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halfbikes/inf/"/>
    </mc:Choice>
  </mc:AlternateContent>
  <xr:revisionPtr revIDLastSave="0" documentId="8_{1A5EA831-92A5-8642-B145-AAAE3DEFD111}" xr6:coauthVersionLast="38" xr6:coauthVersionMax="38" xr10:uidLastSave="{00000000-0000-0000-0000-000000000000}"/>
  <bookViews>
    <workbookView xWindow="2780" yWindow="1560" windowWidth="28040" windowHeight="17440"/>
  </bookViews>
  <sheets>
    <sheet name="userTimeAtSystem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816" i="1" l="1"/>
  <c r="P10812" i="1"/>
  <c r="N10812" i="1"/>
  <c r="R10812" i="1" s="1"/>
  <c r="S10811" i="1"/>
  <c r="R10811" i="1"/>
  <c r="Q10811" i="1"/>
  <c r="N10811" i="1"/>
  <c r="P10811" i="1" s="1"/>
  <c r="N10810" i="1"/>
  <c r="N10809" i="1"/>
  <c r="R10809" i="1" s="1"/>
  <c r="R10808" i="1"/>
  <c r="Q10808" i="1"/>
  <c r="P10808" i="1"/>
  <c r="N10808" i="1"/>
  <c r="N10807" i="1"/>
  <c r="R10806" i="1"/>
  <c r="S10806" i="1" s="1"/>
  <c r="Q10806" i="1"/>
  <c r="P10806" i="1"/>
  <c r="N10806" i="1"/>
  <c r="N10805" i="1"/>
  <c r="R10805" i="1" s="1"/>
  <c r="R10804" i="1"/>
  <c r="P10804" i="1"/>
  <c r="N10804" i="1"/>
  <c r="Q10804" i="1" s="1"/>
  <c r="S10803" i="1"/>
  <c r="R10803" i="1"/>
  <c r="Q10803" i="1"/>
  <c r="N10803" i="1"/>
  <c r="P10803" i="1" s="1"/>
  <c r="N10802" i="1"/>
  <c r="N10801" i="1"/>
  <c r="R10801" i="1" s="1"/>
  <c r="R10800" i="1"/>
  <c r="Q10800" i="1"/>
  <c r="P10800" i="1"/>
  <c r="N10800" i="1"/>
  <c r="N10799" i="1"/>
  <c r="R10798" i="1"/>
  <c r="S10798" i="1" s="1"/>
  <c r="Q10798" i="1"/>
  <c r="P10798" i="1"/>
  <c r="N10798" i="1"/>
  <c r="N10797" i="1"/>
  <c r="R10797" i="1" s="1"/>
  <c r="R10796" i="1"/>
  <c r="P10796" i="1"/>
  <c r="S10796" i="1" s="1"/>
  <c r="N10796" i="1"/>
  <c r="Q10796" i="1" s="1"/>
  <c r="S10795" i="1"/>
  <c r="R10795" i="1"/>
  <c r="Q10795" i="1"/>
  <c r="N10795" i="1"/>
  <c r="P10795" i="1" s="1"/>
  <c r="N10794" i="1"/>
  <c r="N10793" i="1"/>
  <c r="R10793" i="1" s="1"/>
  <c r="R10792" i="1"/>
  <c r="Q10792" i="1"/>
  <c r="P10792" i="1"/>
  <c r="N10792" i="1"/>
  <c r="N10791" i="1"/>
  <c r="R10790" i="1"/>
  <c r="S10790" i="1" s="1"/>
  <c r="Q10790" i="1"/>
  <c r="P10790" i="1"/>
  <c r="N10790" i="1"/>
  <c r="N10789" i="1"/>
  <c r="R10789" i="1" s="1"/>
  <c r="R10788" i="1"/>
  <c r="P10788" i="1"/>
  <c r="N10788" i="1"/>
  <c r="Q10788" i="1" s="1"/>
  <c r="S10787" i="1"/>
  <c r="R10787" i="1"/>
  <c r="Q10787" i="1"/>
  <c r="N10787" i="1"/>
  <c r="P10787" i="1" s="1"/>
  <c r="N10786" i="1"/>
  <c r="N10785" i="1"/>
  <c r="R10785" i="1" s="1"/>
  <c r="R10784" i="1"/>
  <c r="Q10784" i="1"/>
  <c r="P10784" i="1"/>
  <c r="N10784" i="1"/>
  <c r="N10783" i="1"/>
  <c r="R10782" i="1"/>
  <c r="S10782" i="1" s="1"/>
  <c r="Q10782" i="1"/>
  <c r="P10782" i="1"/>
  <c r="N10782" i="1"/>
  <c r="N10781" i="1"/>
  <c r="R10781" i="1" s="1"/>
  <c r="R10780" i="1"/>
  <c r="P10780" i="1"/>
  <c r="S10780" i="1" s="1"/>
  <c r="N10780" i="1"/>
  <c r="Q10780" i="1" s="1"/>
  <c r="S10779" i="1"/>
  <c r="R10779" i="1"/>
  <c r="Q10779" i="1"/>
  <c r="N10779" i="1"/>
  <c r="P10779" i="1" s="1"/>
  <c r="N10778" i="1"/>
  <c r="N10777" i="1"/>
  <c r="R10777" i="1" s="1"/>
  <c r="R10776" i="1"/>
  <c r="Q10776" i="1"/>
  <c r="P10776" i="1"/>
  <c r="N10776" i="1"/>
  <c r="N10775" i="1"/>
  <c r="R10774" i="1"/>
  <c r="S10774" i="1" s="1"/>
  <c r="Q10774" i="1"/>
  <c r="P10774" i="1"/>
  <c r="N10774" i="1"/>
  <c r="N10773" i="1"/>
  <c r="R10773" i="1" s="1"/>
  <c r="R10772" i="1"/>
  <c r="P10772" i="1"/>
  <c r="N10772" i="1"/>
  <c r="Q10772" i="1" s="1"/>
  <c r="S10771" i="1"/>
  <c r="R10771" i="1"/>
  <c r="Q10771" i="1"/>
  <c r="N10771" i="1"/>
  <c r="P10771" i="1" s="1"/>
  <c r="N10770" i="1"/>
  <c r="N10769" i="1"/>
  <c r="R10769" i="1" s="1"/>
  <c r="R10768" i="1"/>
  <c r="Q10768" i="1"/>
  <c r="P10768" i="1"/>
  <c r="N10768" i="1"/>
  <c r="N10767" i="1"/>
  <c r="R10766" i="1"/>
  <c r="P10766" i="1"/>
  <c r="N10766" i="1"/>
  <c r="Q10766" i="1" s="1"/>
  <c r="S10766" i="1" s="1"/>
  <c r="P10765" i="1"/>
  <c r="N10765" i="1"/>
  <c r="R10765" i="1" s="1"/>
  <c r="R10764" i="1"/>
  <c r="P10764" i="1"/>
  <c r="N10764" i="1"/>
  <c r="Q10764" i="1" s="1"/>
  <c r="R10763" i="1"/>
  <c r="S10763" i="1" s="1"/>
  <c r="Q10763" i="1"/>
  <c r="N10763" i="1"/>
  <c r="P10763" i="1" s="1"/>
  <c r="N10762" i="1"/>
  <c r="N10761" i="1"/>
  <c r="R10760" i="1"/>
  <c r="Q10760" i="1"/>
  <c r="P10760" i="1"/>
  <c r="N10760" i="1"/>
  <c r="N10759" i="1"/>
  <c r="R10758" i="1"/>
  <c r="P10758" i="1"/>
  <c r="N10758" i="1"/>
  <c r="Q10758" i="1" s="1"/>
  <c r="N10757" i="1"/>
  <c r="R10757" i="1" s="1"/>
  <c r="R10756" i="1"/>
  <c r="P10756" i="1"/>
  <c r="N10756" i="1"/>
  <c r="Q10756" i="1" s="1"/>
  <c r="S10755" i="1"/>
  <c r="R10755" i="1"/>
  <c r="Q10755" i="1"/>
  <c r="N10755" i="1"/>
  <c r="P10755" i="1" s="1"/>
  <c r="N10754" i="1"/>
  <c r="N10753" i="1"/>
  <c r="R10752" i="1"/>
  <c r="Q10752" i="1"/>
  <c r="P10752" i="1"/>
  <c r="N10752" i="1"/>
  <c r="N10751" i="1"/>
  <c r="S10750" i="1"/>
  <c r="R10750" i="1"/>
  <c r="P10750" i="1"/>
  <c r="N10750" i="1"/>
  <c r="Q10750" i="1" s="1"/>
  <c r="N10749" i="1"/>
  <c r="R10748" i="1"/>
  <c r="P10748" i="1"/>
  <c r="S10748" i="1" s="1"/>
  <c r="N10748" i="1"/>
  <c r="Q10748" i="1" s="1"/>
  <c r="R10747" i="1"/>
  <c r="Q10747" i="1"/>
  <c r="N10747" i="1"/>
  <c r="P10747" i="1" s="1"/>
  <c r="S10747" i="1" s="1"/>
  <c r="N10746" i="1"/>
  <c r="N10745" i="1"/>
  <c r="R10744" i="1"/>
  <c r="Q10744" i="1"/>
  <c r="P10744" i="1"/>
  <c r="S10744" i="1" s="1"/>
  <c r="N10744" i="1"/>
  <c r="N10743" i="1"/>
  <c r="R10742" i="1"/>
  <c r="P10742" i="1"/>
  <c r="N10742" i="1"/>
  <c r="Q10742" i="1" s="1"/>
  <c r="S10742" i="1" s="1"/>
  <c r="N10741" i="1"/>
  <c r="R10741" i="1" s="1"/>
  <c r="R10740" i="1"/>
  <c r="Q10740" i="1"/>
  <c r="P10740" i="1"/>
  <c r="S10740" i="1" s="1"/>
  <c r="N10740" i="1"/>
  <c r="R10739" i="1"/>
  <c r="Q10739" i="1"/>
  <c r="N10739" i="1"/>
  <c r="P10739" i="1" s="1"/>
  <c r="P10738" i="1"/>
  <c r="N10738" i="1"/>
  <c r="Q10738" i="1" s="1"/>
  <c r="N10737" i="1"/>
  <c r="R10736" i="1"/>
  <c r="Q10736" i="1"/>
  <c r="P10736" i="1"/>
  <c r="N10736" i="1"/>
  <c r="Q10735" i="1"/>
  <c r="N10735" i="1"/>
  <c r="R10734" i="1"/>
  <c r="P10734" i="1"/>
  <c r="N10734" i="1"/>
  <c r="Q10734" i="1" s="1"/>
  <c r="S10734" i="1" s="1"/>
  <c r="P10733" i="1"/>
  <c r="N10733" i="1"/>
  <c r="R10733" i="1" s="1"/>
  <c r="R10732" i="1"/>
  <c r="Q10732" i="1"/>
  <c r="P10732" i="1"/>
  <c r="S10732" i="1" s="1"/>
  <c r="N10732" i="1"/>
  <c r="S10731" i="1"/>
  <c r="R10731" i="1"/>
  <c r="Q10731" i="1"/>
  <c r="N10731" i="1"/>
  <c r="P10731" i="1" s="1"/>
  <c r="N10730" i="1"/>
  <c r="N10729" i="1"/>
  <c r="R10728" i="1"/>
  <c r="Q10728" i="1"/>
  <c r="P10728" i="1"/>
  <c r="N10728" i="1"/>
  <c r="N10727" i="1"/>
  <c r="R10726" i="1"/>
  <c r="S10726" i="1" s="1"/>
  <c r="P10726" i="1"/>
  <c r="N10726" i="1"/>
  <c r="Q10726" i="1" s="1"/>
  <c r="N10725" i="1"/>
  <c r="R10724" i="1"/>
  <c r="Q10724" i="1"/>
  <c r="P10724" i="1"/>
  <c r="S10724" i="1" s="1"/>
  <c r="N10724" i="1"/>
  <c r="R10723" i="1"/>
  <c r="Q10723" i="1"/>
  <c r="N10723" i="1"/>
  <c r="P10723" i="1" s="1"/>
  <c r="S10723" i="1" s="1"/>
  <c r="R10722" i="1"/>
  <c r="P10722" i="1"/>
  <c r="S10722" i="1" s="1"/>
  <c r="N10722" i="1"/>
  <c r="Q10722" i="1" s="1"/>
  <c r="N10721" i="1"/>
  <c r="R10720" i="1"/>
  <c r="Q10720" i="1"/>
  <c r="P10720" i="1"/>
  <c r="S10720" i="1" s="1"/>
  <c r="N10720" i="1"/>
  <c r="Q10719" i="1"/>
  <c r="N10719" i="1"/>
  <c r="R10718" i="1"/>
  <c r="P10718" i="1"/>
  <c r="N10718" i="1"/>
  <c r="Q10718" i="1" s="1"/>
  <c r="S10718" i="1" s="1"/>
  <c r="Q10717" i="1"/>
  <c r="P10717" i="1"/>
  <c r="S10717" i="1" s="1"/>
  <c r="N10717" i="1"/>
  <c r="R10717" i="1" s="1"/>
  <c r="R10716" i="1"/>
  <c r="Q10716" i="1"/>
  <c r="P10716" i="1"/>
  <c r="S10716" i="1" s="1"/>
  <c r="N10716" i="1"/>
  <c r="R10715" i="1"/>
  <c r="Q10715" i="1"/>
  <c r="S10715" i="1" s="1"/>
  <c r="N10715" i="1"/>
  <c r="P10715" i="1" s="1"/>
  <c r="N10714" i="1"/>
  <c r="Q10714" i="1" s="1"/>
  <c r="N10713" i="1"/>
  <c r="R10712" i="1"/>
  <c r="Q10712" i="1"/>
  <c r="P10712" i="1"/>
  <c r="N10712" i="1"/>
  <c r="N10711" i="1"/>
  <c r="R10710" i="1"/>
  <c r="P10710" i="1"/>
  <c r="N10710" i="1"/>
  <c r="Q10710" i="1" s="1"/>
  <c r="N10709" i="1"/>
  <c r="R10709" i="1" s="1"/>
  <c r="R10708" i="1"/>
  <c r="Q10708" i="1"/>
  <c r="P10708" i="1"/>
  <c r="S10708" i="1" s="1"/>
  <c r="N10708" i="1"/>
  <c r="R10707" i="1"/>
  <c r="Q10707" i="1"/>
  <c r="N10707" i="1"/>
  <c r="P10707" i="1" s="1"/>
  <c r="S10707" i="1" s="1"/>
  <c r="N10706" i="1"/>
  <c r="N10705" i="1"/>
  <c r="R10704" i="1"/>
  <c r="Q10704" i="1"/>
  <c r="P10704" i="1"/>
  <c r="S10704" i="1" s="1"/>
  <c r="N10704" i="1"/>
  <c r="N10703" i="1"/>
  <c r="S10702" i="1"/>
  <c r="R10702" i="1"/>
  <c r="P10702" i="1"/>
  <c r="N10702" i="1"/>
  <c r="Q10702" i="1" s="1"/>
  <c r="P10701" i="1"/>
  <c r="N10701" i="1"/>
  <c r="R10700" i="1"/>
  <c r="Q10700" i="1"/>
  <c r="P10700" i="1"/>
  <c r="S10700" i="1" s="1"/>
  <c r="N10700" i="1"/>
  <c r="R10699" i="1"/>
  <c r="Q10699" i="1"/>
  <c r="N10699" i="1"/>
  <c r="P10699" i="1" s="1"/>
  <c r="S10699" i="1" s="1"/>
  <c r="R10698" i="1"/>
  <c r="N10698" i="1"/>
  <c r="Q10698" i="1" s="1"/>
  <c r="N10697" i="1"/>
  <c r="R10696" i="1"/>
  <c r="Q10696" i="1"/>
  <c r="P10696" i="1"/>
  <c r="S10696" i="1" s="1"/>
  <c r="N10696" i="1"/>
  <c r="N10695" i="1"/>
  <c r="R10694" i="1"/>
  <c r="P10694" i="1"/>
  <c r="N10694" i="1"/>
  <c r="Q10694" i="1" s="1"/>
  <c r="S10694" i="1" s="1"/>
  <c r="Q10693" i="1"/>
  <c r="N10693" i="1"/>
  <c r="R10693" i="1" s="1"/>
  <c r="R10692" i="1"/>
  <c r="Q10692" i="1"/>
  <c r="P10692" i="1"/>
  <c r="S10692" i="1" s="1"/>
  <c r="N10692" i="1"/>
  <c r="R10691" i="1"/>
  <c r="S10691" i="1" s="1"/>
  <c r="Q10691" i="1"/>
  <c r="N10691" i="1"/>
  <c r="P10691" i="1" s="1"/>
  <c r="N10690" i="1"/>
  <c r="Q10690" i="1" s="1"/>
  <c r="N10689" i="1"/>
  <c r="R10688" i="1"/>
  <c r="Q10688" i="1"/>
  <c r="P10688" i="1"/>
  <c r="N10688" i="1"/>
  <c r="N10687" i="1"/>
  <c r="R10686" i="1"/>
  <c r="S10686" i="1" s="1"/>
  <c r="P10686" i="1"/>
  <c r="N10686" i="1"/>
  <c r="Q10686" i="1" s="1"/>
  <c r="N10685" i="1"/>
  <c r="R10685" i="1" s="1"/>
  <c r="R10684" i="1"/>
  <c r="Q10684" i="1"/>
  <c r="P10684" i="1"/>
  <c r="S10684" i="1" s="1"/>
  <c r="N10684" i="1"/>
  <c r="R10683" i="1"/>
  <c r="Q10683" i="1"/>
  <c r="N10683" i="1"/>
  <c r="P10683" i="1" s="1"/>
  <c r="S10683" i="1" s="1"/>
  <c r="N10682" i="1"/>
  <c r="Q10682" i="1" s="1"/>
  <c r="N10681" i="1"/>
  <c r="R10680" i="1"/>
  <c r="Q10680" i="1"/>
  <c r="P10680" i="1"/>
  <c r="S10680" i="1" s="1"/>
  <c r="N10680" i="1"/>
  <c r="N10679" i="1"/>
  <c r="R10678" i="1"/>
  <c r="P10678" i="1"/>
  <c r="N10678" i="1"/>
  <c r="Q10678" i="1" s="1"/>
  <c r="S10678" i="1" s="1"/>
  <c r="Q10677" i="1"/>
  <c r="P10677" i="1"/>
  <c r="N10677" i="1"/>
  <c r="R10677" i="1" s="1"/>
  <c r="R10676" i="1"/>
  <c r="Q10676" i="1"/>
  <c r="P10676" i="1"/>
  <c r="S10676" i="1" s="1"/>
  <c r="N10676" i="1"/>
  <c r="R10675" i="1"/>
  <c r="Q10675" i="1"/>
  <c r="N10675" i="1"/>
  <c r="P10675" i="1" s="1"/>
  <c r="P10674" i="1"/>
  <c r="N10674" i="1"/>
  <c r="Q10674" i="1" s="1"/>
  <c r="N10673" i="1"/>
  <c r="R10672" i="1"/>
  <c r="Q10672" i="1"/>
  <c r="P10672" i="1"/>
  <c r="S10672" i="1" s="1"/>
  <c r="N10672" i="1"/>
  <c r="Q10671" i="1"/>
  <c r="N10671" i="1"/>
  <c r="R10670" i="1"/>
  <c r="P10670" i="1"/>
  <c r="N10670" i="1"/>
  <c r="Q10670" i="1" s="1"/>
  <c r="S10670" i="1" s="1"/>
  <c r="P10669" i="1"/>
  <c r="N10669" i="1"/>
  <c r="R10669" i="1" s="1"/>
  <c r="R10668" i="1"/>
  <c r="Q10668" i="1"/>
  <c r="P10668" i="1"/>
  <c r="S10668" i="1" s="1"/>
  <c r="N10668" i="1"/>
  <c r="Q10667" i="1"/>
  <c r="N10667" i="1"/>
  <c r="P10667" i="1" s="1"/>
  <c r="P10666" i="1"/>
  <c r="N10666" i="1"/>
  <c r="Q10665" i="1"/>
  <c r="N10665" i="1"/>
  <c r="R10664" i="1"/>
  <c r="Q10664" i="1"/>
  <c r="P10664" i="1"/>
  <c r="S10664" i="1" s="1"/>
  <c r="N10664" i="1"/>
  <c r="N10663" i="1"/>
  <c r="R10662" i="1"/>
  <c r="P10662" i="1"/>
  <c r="S10662" i="1" s="1"/>
  <c r="N10662" i="1"/>
  <c r="Q10662" i="1" s="1"/>
  <c r="Q10661" i="1"/>
  <c r="S10661" i="1" s="1"/>
  <c r="P10661" i="1"/>
  <c r="N10661" i="1"/>
  <c r="R10661" i="1" s="1"/>
  <c r="R10660" i="1"/>
  <c r="Q10660" i="1"/>
  <c r="P10660" i="1"/>
  <c r="S10660" i="1" s="1"/>
  <c r="N10660" i="1"/>
  <c r="R10659" i="1"/>
  <c r="N10659" i="1"/>
  <c r="P10659" i="1" s="1"/>
  <c r="P10658" i="1"/>
  <c r="N10658" i="1"/>
  <c r="Q10658" i="1" s="1"/>
  <c r="N10657" i="1"/>
  <c r="R10656" i="1"/>
  <c r="Q10656" i="1"/>
  <c r="P10656" i="1"/>
  <c r="N10656" i="1"/>
  <c r="N10655" i="1"/>
  <c r="R10654" i="1"/>
  <c r="P10654" i="1"/>
  <c r="S10654" i="1" s="1"/>
  <c r="N10654" i="1"/>
  <c r="Q10654" i="1" s="1"/>
  <c r="N10653" i="1"/>
  <c r="R10652" i="1"/>
  <c r="Q10652" i="1"/>
  <c r="P10652" i="1"/>
  <c r="S10652" i="1" s="1"/>
  <c r="N10652" i="1"/>
  <c r="N10651" i="1"/>
  <c r="S10650" i="1"/>
  <c r="R10650" i="1"/>
  <c r="P10650" i="1"/>
  <c r="N10650" i="1"/>
  <c r="Q10650" i="1" s="1"/>
  <c r="N10649" i="1"/>
  <c r="R10648" i="1"/>
  <c r="Q10648" i="1"/>
  <c r="P10648" i="1"/>
  <c r="S10648" i="1" s="1"/>
  <c r="N10648" i="1"/>
  <c r="N10647" i="1"/>
  <c r="S10646" i="1"/>
  <c r="R10646" i="1"/>
  <c r="Q10646" i="1"/>
  <c r="N10646" i="1"/>
  <c r="P10646" i="1" s="1"/>
  <c r="N10645" i="1"/>
  <c r="N10644" i="1"/>
  <c r="R10644" i="1" s="1"/>
  <c r="R10643" i="1"/>
  <c r="Q10643" i="1"/>
  <c r="P10643" i="1"/>
  <c r="S10643" i="1" s="1"/>
  <c r="N10643" i="1"/>
  <c r="N10642" i="1"/>
  <c r="S10641" i="1"/>
  <c r="R10641" i="1"/>
  <c r="P10641" i="1"/>
  <c r="N10641" i="1"/>
  <c r="Q10641" i="1" s="1"/>
  <c r="N10640" i="1"/>
  <c r="N10639" i="1"/>
  <c r="R10638" i="1"/>
  <c r="Q10638" i="1"/>
  <c r="N10638" i="1"/>
  <c r="P10638" i="1" s="1"/>
  <c r="S10638" i="1" s="1"/>
  <c r="P10637" i="1"/>
  <c r="N10637" i="1"/>
  <c r="N10636" i="1"/>
  <c r="R10636" i="1" s="1"/>
  <c r="R10635" i="1"/>
  <c r="Q10635" i="1"/>
  <c r="P10635" i="1"/>
  <c r="S10635" i="1" s="1"/>
  <c r="N10635" i="1"/>
  <c r="P10634" i="1"/>
  <c r="N10634" i="1"/>
  <c r="R10633" i="1"/>
  <c r="P10633" i="1"/>
  <c r="N10633" i="1"/>
  <c r="Q10633" i="1" s="1"/>
  <c r="S10633" i="1" s="1"/>
  <c r="N10632" i="1"/>
  <c r="N10631" i="1"/>
  <c r="R10630" i="1"/>
  <c r="Q10630" i="1"/>
  <c r="N10630" i="1"/>
  <c r="P10630" i="1" s="1"/>
  <c r="S10630" i="1" s="1"/>
  <c r="N10629" i="1"/>
  <c r="N10628" i="1"/>
  <c r="R10628" i="1" s="1"/>
  <c r="R10627" i="1"/>
  <c r="Q10627" i="1"/>
  <c r="P10627" i="1"/>
  <c r="S10627" i="1" s="1"/>
  <c r="N10627" i="1"/>
  <c r="P10626" i="1"/>
  <c r="N10626" i="1"/>
  <c r="R10625" i="1"/>
  <c r="P10625" i="1"/>
  <c r="N10625" i="1"/>
  <c r="Q10625" i="1" s="1"/>
  <c r="S10625" i="1" s="1"/>
  <c r="R10624" i="1"/>
  <c r="Q10624" i="1"/>
  <c r="P10624" i="1"/>
  <c r="S10624" i="1" s="1"/>
  <c r="N10624" i="1"/>
  <c r="N10623" i="1"/>
  <c r="R10622" i="1"/>
  <c r="Q10622" i="1"/>
  <c r="N10622" i="1"/>
  <c r="P10622" i="1" s="1"/>
  <c r="S10622" i="1" s="1"/>
  <c r="Q10621" i="1"/>
  <c r="P10621" i="1"/>
  <c r="N10621" i="1"/>
  <c r="R10621" i="1" s="1"/>
  <c r="N10620" i="1"/>
  <c r="R10620" i="1" s="1"/>
  <c r="R10619" i="1"/>
  <c r="Q10619" i="1"/>
  <c r="P10619" i="1"/>
  <c r="S10619" i="1" s="1"/>
  <c r="N10619" i="1"/>
  <c r="P10618" i="1"/>
  <c r="N10618" i="1"/>
  <c r="R10617" i="1"/>
  <c r="P10617" i="1"/>
  <c r="N10617" i="1"/>
  <c r="Q10617" i="1" s="1"/>
  <c r="S10617" i="1" s="1"/>
  <c r="R10616" i="1"/>
  <c r="Q10616" i="1"/>
  <c r="P10616" i="1"/>
  <c r="N10616" i="1"/>
  <c r="N10615" i="1"/>
  <c r="R10614" i="1"/>
  <c r="Q10614" i="1"/>
  <c r="N10614" i="1"/>
  <c r="P10614" i="1" s="1"/>
  <c r="S10614" i="1" s="1"/>
  <c r="Q10613" i="1"/>
  <c r="P10613" i="1"/>
  <c r="N10613" i="1"/>
  <c r="R10613" i="1" s="1"/>
  <c r="N10612" i="1"/>
  <c r="R10612" i="1" s="1"/>
  <c r="R10611" i="1"/>
  <c r="Q10611" i="1"/>
  <c r="P10611" i="1"/>
  <c r="S10611" i="1" s="1"/>
  <c r="N10611" i="1"/>
  <c r="N10610" i="1"/>
  <c r="R10609" i="1"/>
  <c r="P10609" i="1"/>
  <c r="N10609" i="1"/>
  <c r="Q10609" i="1" s="1"/>
  <c r="S10609" i="1" s="1"/>
  <c r="R10608" i="1"/>
  <c r="N10608" i="1"/>
  <c r="Q10608" i="1" s="1"/>
  <c r="N10607" i="1"/>
  <c r="R10606" i="1"/>
  <c r="Q10606" i="1"/>
  <c r="N10606" i="1"/>
  <c r="P10606" i="1" s="1"/>
  <c r="S10606" i="1" s="1"/>
  <c r="N10605" i="1"/>
  <c r="R10605" i="1" s="1"/>
  <c r="N10604" i="1"/>
  <c r="R10604" i="1" s="1"/>
  <c r="R10603" i="1"/>
  <c r="Q10603" i="1"/>
  <c r="S10603" i="1" s="1"/>
  <c r="P10603" i="1"/>
  <c r="N10603" i="1"/>
  <c r="N10602" i="1"/>
  <c r="R10601" i="1"/>
  <c r="P10601" i="1"/>
  <c r="N10601" i="1"/>
  <c r="Q10601" i="1" s="1"/>
  <c r="N10600" i="1"/>
  <c r="R10600" i="1" s="1"/>
  <c r="N10599" i="1"/>
  <c r="R10598" i="1"/>
  <c r="Q10598" i="1"/>
  <c r="N10598" i="1"/>
  <c r="P10598" i="1" s="1"/>
  <c r="N10597" i="1"/>
  <c r="R10597" i="1" s="1"/>
  <c r="N10596" i="1"/>
  <c r="R10596" i="1" s="1"/>
  <c r="R10595" i="1"/>
  <c r="S10595" i="1" s="1"/>
  <c r="Q10595" i="1"/>
  <c r="P10595" i="1"/>
  <c r="N10595" i="1"/>
  <c r="N10594" i="1"/>
  <c r="S10593" i="1"/>
  <c r="R10593" i="1"/>
  <c r="P10593" i="1"/>
  <c r="N10593" i="1"/>
  <c r="Q10593" i="1" s="1"/>
  <c r="N10592" i="1"/>
  <c r="P10591" i="1"/>
  <c r="N10591" i="1"/>
  <c r="R10590" i="1"/>
  <c r="Q10590" i="1"/>
  <c r="N10590" i="1"/>
  <c r="P10590" i="1" s="1"/>
  <c r="S10590" i="1" s="1"/>
  <c r="R10589" i="1"/>
  <c r="Q10589" i="1"/>
  <c r="P10589" i="1"/>
  <c r="S10589" i="1" s="1"/>
  <c r="N10589" i="1"/>
  <c r="N10588" i="1"/>
  <c r="R10587" i="1"/>
  <c r="Q10587" i="1"/>
  <c r="P10587" i="1"/>
  <c r="S10587" i="1" s="1"/>
  <c r="N10587" i="1"/>
  <c r="N10586" i="1"/>
  <c r="R10586" i="1" s="1"/>
  <c r="R10585" i="1"/>
  <c r="P10585" i="1"/>
  <c r="N10585" i="1"/>
  <c r="Q10585" i="1" s="1"/>
  <c r="S10585" i="1" s="1"/>
  <c r="N10584" i="1"/>
  <c r="R10584" i="1" s="1"/>
  <c r="N10583" i="1"/>
  <c r="R10582" i="1"/>
  <c r="S10582" i="1" s="1"/>
  <c r="Q10582" i="1"/>
  <c r="N10582" i="1"/>
  <c r="P10582" i="1" s="1"/>
  <c r="P10581" i="1"/>
  <c r="N10581" i="1"/>
  <c r="N10580" i="1"/>
  <c r="R10579" i="1"/>
  <c r="Q10579" i="1"/>
  <c r="P10579" i="1"/>
  <c r="S10579" i="1" s="1"/>
  <c r="N10579" i="1"/>
  <c r="N10578" i="1"/>
  <c r="R10578" i="1" s="1"/>
  <c r="R10577" i="1"/>
  <c r="P10577" i="1"/>
  <c r="N10577" i="1"/>
  <c r="Q10577" i="1" s="1"/>
  <c r="S10577" i="1" s="1"/>
  <c r="S10576" i="1"/>
  <c r="R10576" i="1"/>
  <c r="Q10576" i="1"/>
  <c r="P10576" i="1"/>
  <c r="N10576" i="1"/>
  <c r="N10575" i="1"/>
  <c r="R10574" i="1"/>
  <c r="Q10574" i="1"/>
  <c r="N10574" i="1"/>
  <c r="P10574" i="1" s="1"/>
  <c r="R10573" i="1"/>
  <c r="N10573" i="1"/>
  <c r="Q10573" i="1" s="1"/>
  <c r="N10572" i="1"/>
  <c r="R10571" i="1"/>
  <c r="Q10571" i="1"/>
  <c r="S10571" i="1" s="1"/>
  <c r="P10571" i="1"/>
  <c r="N10571" i="1"/>
  <c r="N10570" i="1"/>
  <c r="R10569" i="1"/>
  <c r="S10569" i="1" s="1"/>
  <c r="P10569" i="1"/>
  <c r="N10569" i="1"/>
  <c r="Q10569" i="1" s="1"/>
  <c r="N10568" i="1"/>
  <c r="N10567" i="1"/>
  <c r="R10566" i="1"/>
  <c r="Q10566" i="1"/>
  <c r="N10566" i="1"/>
  <c r="P10566" i="1" s="1"/>
  <c r="S10566" i="1" s="1"/>
  <c r="P10565" i="1"/>
  <c r="N10565" i="1"/>
  <c r="N10564" i="1"/>
  <c r="R10563" i="1"/>
  <c r="Q10563" i="1"/>
  <c r="P10563" i="1"/>
  <c r="S10563" i="1" s="1"/>
  <c r="N10563" i="1"/>
  <c r="N10562" i="1"/>
  <c r="R10562" i="1" s="1"/>
  <c r="R10561" i="1"/>
  <c r="P10561" i="1"/>
  <c r="S10561" i="1" s="1"/>
  <c r="N10561" i="1"/>
  <c r="Q10561" i="1" s="1"/>
  <c r="N10560" i="1"/>
  <c r="N10559" i="1"/>
  <c r="Q10559" i="1" s="1"/>
  <c r="N10558" i="1"/>
  <c r="P10558" i="1" s="1"/>
  <c r="R10557" i="1"/>
  <c r="Q10557" i="1"/>
  <c r="N10557" i="1"/>
  <c r="P10557" i="1" s="1"/>
  <c r="N10556" i="1"/>
  <c r="R10555" i="1"/>
  <c r="Q10555" i="1"/>
  <c r="P10555" i="1"/>
  <c r="S10555" i="1" s="1"/>
  <c r="N10555" i="1"/>
  <c r="N10554" i="1"/>
  <c r="R10554" i="1" s="1"/>
  <c r="R10553" i="1"/>
  <c r="P10553" i="1"/>
  <c r="S10553" i="1" s="1"/>
  <c r="N10553" i="1"/>
  <c r="Q10553" i="1" s="1"/>
  <c r="N10552" i="1"/>
  <c r="R10551" i="1"/>
  <c r="P10551" i="1"/>
  <c r="S10551" i="1" s="1"/>
  <c r="N10551" i="1"/>
  <c r="Q10551" i="1" s="1"/>
  <c r="N10550" i="1"/>
  <c r="P10550" i="1" s="1"/>
  <c r="N10549" i="1"/>
  <c r="R10549" i="1" s="1"/>
  <c r="N10548" i="1"/>
  <c r="R10547" i="1"/>
  <c r="Q10547" i="1"/>
  <c r="P10547" i="1"/>
  <c r="N10547" i="1"/>
  <c r="N10546" i="1"/>
  <c r="R10546" i="1" s="1"/>
  <c r="R10545" i="1"/>
  <c r="P10545" i="1"/>
  <c r="S10545" i="1" s="1"/>
  <c r="N10545" i="1"/>
  <c r="Q10545" i="1" s="1"/>
  <c r="N10544" i="1"/>
  <c r="N10543" i="1"/>
  <c r="Q10543" i="1" s="1"/>
  <c r="N10542" i="1"/>
  <c r="P10542" i="1" s="1"/>
  <c r="Q10541" i="1"/>
  <c r="P10541" i="1"/>
  <c r="N10541" i="1"/>
  <c r="R10541" i="1" s="1"/>
  <c r="N10540" i="1"/>
  <c r="R10539" i="1"/>
  <c r="Q10539" i="1"/>
  <c r="P10539" i="1"/>
  <c r="S10539" i="1" s="1"/>
  <c r="N10539" i="1"/>
  <c r="N10538" i="1"/>
  <c r="R10538" i="1" s="1"/>
  <c r="S10537" i="1"/>
  <c r="R10537" i="1"/>
  <c r="P10537" i="1"/>
  <c r="N10537" i="1"/>
  <c r="Q10537" i="1" s="1"/>
  <c r="N10536" i="1"/>
  <c r="N10535" i="1"/>
  <c r="N10534" i="1"/>
  <c r="P10534" i="1" s="1"/>
  <c r="R10533" i="1"/>
  <c r="N10533" i="1"/>
  <c r="Q10533" i="1" s="1"/>
  <c r="N10532" i="1"/>
  <c r="R10531" i="1"/>
  <c r="Q10531" i="1"/>
  <c r="P10531" i="1"/>
  <c r="S10531" i="1" s="1"/>
  <c r="N10531" i="1"/>
  <c r="N10530" i="1"/>
  <c r="R10529" i="1"/>
  <c r="Q10529" i="1"/>
  <c r="S10529" i="1" s="1"/>
  <c r="P10529" i="1"/>
  <c r="N10529" i="1"/>
  <c r="R10528" i="1"/>
  <c r="Q10528" i="1"/>
  <c r="N10528" i="1"/>
  <c r="P10528" i="1" s="1"/>
  <c r="S10528" i="1" s="1"/>
  <c r="N10527" i="1"/>
  <c r="R10526" i="1"/>
  <c r="Q10526" i="1"/>
  <c r="P10526" i="1"/>
  <c r="N10526" i="1"/>
  <c r="N10525" i="1"/>
  <c r="R10525" i="1" s="1"/>
  <c r="R10524" i="1"/>
  <c r="N10524" i="1"/>
  <c r="Q10524" i="1" s="1"/>
  <c r="N10523" i="1"/>
  <c r="R10523" i="1" s="1"/>
  <c r="N10522" i="1"/>
  <c r="R10521" i="1"/>
  <c r="S10521" i="1" s="1"/>
  <c r="Q10521" i="1"/>
  <c r="N10521" i="1"/>
  <c r="P10521" i="1" s="1"/>
  <c r="N10520" i="1"/>
  <c r="N10519" i="1"/>
  <c r="R10518" i="1"/>
  <c r="Q10518" i="1"/>
  <c r="P10518" i="1"/>
  <c r="S10518" i="1" s="1"/>
  <c r="N10518" i="1"/>
  <c r="N10517" i="1"/>
  <c r="R10516" i="1"/>
  <c r="N10516" i="1"/>
  <c r="Q10516" i="1" s="1"/>
  <c r="P10515" i="1"/>
  <c r="N10515" i="1"/>
  <c r="R10515" i="1" s="1"/>
  <c r="N10514" i="1"/>
  <c r="R10513" i="1"/>
  <c r="Q10513" i="1"/>
  <c r="N10513" i="1"/>
  <c r="P10513" i="1" s="1"/>
  <c r="S10513" i="1" s="1"/>
  <c r="R10512" i="1"/>
  <c r="Q10512" i="1"/>
  <c r="N10512" i="1"/>
  <c r="P10512" i="1" s="1"/>
  <c r="N10511" i="1"/>
  <c r="R10510" i="1"/>
  <c r="Q10510" i="1"/>
  <c r="P10510" i="1"/>
  <c r="N10510" i="1"/>
  <c r="N10509" i="1"/>
  <c r="R10509" i="1" s="1"/>
  <c r="R10508" i="1"/>
  <c r="N10508" i="1"/>
  <c r="Q10508" i="1" s="1"/>
  <c r="N10507" i="1"/>
  <c r="R10507" i="1" s="1"/>
  <c r="N10506" i="1"/>
  <c r="S10505" i="1"/>
  <c r="R10505" i="1"/>
  <c r="Q10505" i="1"/>
  <c r="N10505" i="1"/>
  <c r="P10505" i="1" s="1"/>
  <c r="N10504" i="1"/>
  <c r="N10503" i="1"/>
  <c r="R10502" i="1"/>
  <c r="Q10502" i="1"/>
  <c r="P10502" i="1"/>
  <c r="N10502" i="1"/>
  <c r="N10501" i="1"/>
  <c r="R10501" i="1" s="1"/>
  <c r="N10500" i="1"/>
  <c r="N10499" i="1"/>
  <c r="R10499" i="1" s="1"/>
  <c r="P10498" i="1"/>
  <c r="N10498" i="1"/>
  <c r="S10497" i="1"/>
  <c r="R10497" i="1"/>
  <c r="Q10497" i="1"/>
  <c r="N10497" i="1"/>
  <c r="P10497" i="1" s="1"/>
  <c r="Q10496" i="1"/>
  <c r="P10496" i="1"/>
  <c r="S10496" i="1" s="1"/>
  <c r="N10496" i="1"/>
  <c r="R10496" i="1" s="1"/>
  <c r="N10495" i="1"/>
  <c r="R10494" i="1"/>
  <c r="Q10494" i="1"/>
  <c r="P10494" i="1"/>
  <c r="S10494" i="1" s="1"/>
  <c r="N10494" i="1"/>
  <c r="N10493" i="1"/>
  <c r="R10493" i="1" s="1"/>
  <c r="R10492" i="1"/>
  <c r="N10492" i="1"/>
  <c r="N10491" i="1"/>
  <c r="R10491" i="1" s="1"/>
  <c r="N10490" i="1"/>
  <c r="S10489" i="1"/>
  <c r="R10489" i="1"/>
  <c r="Q10489" i="1"/>
  <c r="N10489" i="1"/>
  <c r="P10489" i="1" s="1"/>
  <c r="P10488" i="1"/>
  <c r="N10488" i="1"/>
  <c r="R10488" i="1" s="1"/>
  <c r="N10487" i="1"/>
  <c r="R10486" i="1"/>
  <c r="Q10486" i="1"/>
  <c r="P10486" i="1"/>
  <c r="N10486" i="1"/>
  <c r="N10485" i="1"/>
  <c r="R10485" i="1" s="1"/>
  <c r="R10484" i="1"/>
  <c r="N10484" i="1"/>
  <c r="N10483" i="1"/>
  <c r="R10483" i="1" s="1"/>
  <c r="N10482" i="1"/>
  <c r="S10481" i="1"/>
  <c r="R10481" i="1"/>
  <c r="Q10481" i="1"/>
  <c r="N10481" i="1"/>
  <c r="P10481" i="1" s="1"/>
  <c r="Q10480" i="1"/>
  <c r="P10480" i="1"/>
  <c r="N10480" i="1"/>
  <c r="R10480" i="1" s="1"/>
  <c r="N10479" i="1"/>
  <c r="R10478" i="1"/>
  <c r="Q10478" i="1"/>
  <c r="P10478" i="1"/>
  <c r="S10478" i="1" s="1"/>
  <c r="N10478" i="1"/>
  <c r="N10477" i="1"/>
  <c r="R10476" i="1"/>
  <c r="N10476" i="1"/>
  <c r="N10475" i="1"/>
  <c r="N10474" i="1"/>
  <c r="S10473" i="1"/>
  <c r="R10473" i="1"/>
  <c r="Q10473" i="1"/>
  <c r="N10473" i="1"/>
  <c r="P10473" i="1" s="1"/>
  <c r="N10472" i="1"/>
  <c r="R10472" i="1" s="1"/>
  <c r="N10471" i="1"/>
  <c r="S10470" i="1"/>
  <c r="R10470" i="1"/>
  <c r="Q10470" i="1"/>
  <c r="P10470" i="1"/>
  <c r="N10470" i="1"/>
  <c r="N10469" i="1"/>
  <c r="N10468" i="1"/>
  <c r="N10467" i="1"/>
  <c r="P10466" i="1"/>
  <c r="N10466" i="1"/>
  <c r="S10465" i="1"/>
  <c r="R10465" i="1"/>
  <c r="Q10465" i="1"/>
  <c r="N10465" i="1"/>
  <c r="P10465" i="1" s="1"/>
  <c r="Q10464" i="1"/>
  <c r="S10464" i="1" s="1"/>
  <c r="P10464" i="1"/>
  <c r="N10464" i="1"/>
  <c r="R10464" i="1" s="1"/>
  <c r="N10463" i="1"/>
  <c r="R10462" i="1"/>
  <c r="Q10462" i="1"/>
  <c r="P10462" i="1"/>
  <c r="S10462" i="1" s="1"/>
  <c r="N10462" i="1"/>
  <c r="N10461" i="1"/>
  <c r="N10460" i="1"/>
  <c r="N10459" i="1"/>
  <c r="N10458" i="1"/>
  <c r="S10457" i="1"/>
  <c r="R10457" i="1"/>
  <c r="Q10457" i="1"/>
  <c r="N10457" i="1"/>
  <c r="P10457" i="1" s="1"/>
  <c r="N10456" i="1"/>
  <c r="N10455" i="1"/>
  <c r="S10454" i="1"/>
  <c r="R10454" i="1"/>
  <c r="Q10454" i="1"/>
  <c r="P10454" i="1"/>
  <c r="N10454" i="1"/>
  <c r="N10453" i="1"/>
  <c r="N10452" i="1"/>
  <c r="N10451" i="1"/>
  <c r="N10450" i="1"/>
  <c r="R10450" i="1" s="1"/>
  <c r="P10449" i="1"/>
  <c r="N10449" i="1"/>
  <c r="R10449" i="1" s="1"/>
  <c r="S10448" i="1"/>
  <c r="R10448" i="1"/>
  <c r="Q10448" i="1"/>
  <c r="N10448" i="1"/>
  <c r="P10448" i="1" s="1"/>
  <c r="N10447" i="1"/>
  <c r="N10446" i="1"/>
  <c r="R10445" i="1"/>
  <c r="Q10445" i="1"/>
  <c r="P10445" i="1"/>
  <c r="N10445" i="1"/>
  <c r="N10444" i="1"/>
  <c r="R10443" i="1"/>
  <c r="N10443" i="1"/>
  <c r="Q10443" i="1" s="1"/>
  <c r="N10442" i="1"/>
  <c r="P10441" i="1"/>
  <c r="N10441" i="1"/>
  <c r="S10440" i="1"/>
  <c r="R10440" i="1"/>
  <c r="Q10440" i="1"/>
  <c r="N10440" i="1"/>
  <c r="P10440" i="1" s="1"/>
  <c r="Q10439" i="1"/>
  <c r="N10439" i="1"/>
  <c r="R10439" i="1" s="1"/>
  <c r="N10438" i="1"/>
  <c r="R10437" i="1"/>
  <c r="Q10437" i="1"/>
  <c r="P10437" i="1"/>
  <c r="S10437" i="1" s="1"/>
  <c r="N10437" i="1"/>
  <c r="Q10436" i="1"/>
  <c r="P10436" i="1"/>
  <c r="N10436" i="1"/>
  <c r="R10436" i="1" s="1"/>
  <c r="R10435" i="1"/>
  <c r="N10435" i="1"/>
  <c r="Q10435" i="1" s="1"/>
  <c r="R10434" i="1"/>
  <c r="Q10434" i="1"/>
  <c r="S10434" i="1" s="1"/>
  <c r="P10434" i="1"/>
  <c r="N10434" i="1"/>
  <c r="P10433" i="1"/>
  <c r="N10433" i="1"/>
  <c r="R10432" i="1"/>
  <c r="Q10432" i="1"/>
  <c r="N10432" i="1"/>
  <c r="P10432" i="1" s="1"/>
  <c r="S10432" i="1" s="1"/>
  <c r="R10431" i="1"/>
  <c r="Q10431" i="1"/>
  <c r="P10431" i="1"/>
  <c r="N10431" i="1"/>
  <c r="N10430" i="1"/>
  <c r="R10429" i="1"/>
  <c r="S10429" i="1" s="1"/>
  <c r="Q10429" i="1"/>
  <c r="P10429" i="1"/>
  <c r="N10429" i="1"/>
  <c r="N10428" i="1"/>
  <c r="R10427" i="1"/>
  <c r="N10427" i="1"/>
  <c r="Q10427" i="1" s="1"/>
  <c r="N10426" i="1"/>
  <c r="N10425" i="1"/>
  <c r="S10424" i="1"/>
  <c r="R10424" i="1"/>
  <c r="Q10424" i="1"/>
  <c r="N10424" i="1"/>
  <c r="P10424" i="1" s="1"/>
  <c r="N10423" i="1"/>
  <c r="N10422" i="1"/>
  <c r="R10421" i="1"/>
  <c r="Q10421" i="1"/>
  <c r="P10421" i="1"/>
  <c r="S10421" i="1" s="1"/>
  <c r="N10421" i="1"/>
  <c r="R10420" i="1"/>
  <c r="Q10420" i="1"/>
  <c r="P10420" i="1"/>
  <c r="N10420" i="1"/>
  <c r="N10419" i="1"/>
  <c r="R10418" i="1"/>
  <c r="S10418" i="1" s="1"/>
  <c r="Q10418" i="1"/>
  <c r="P10418" i="1"/>
  <c r="N10418" i="1"/>
  <c r="N10417" i="1"/>
  <c r="R10416" i="1"/>
  <c r="S10416" i="1" s="1"/>
  <c r="Q10416" i="1"/>
  <c r="N10416" i="1"/>
  <c r="P10416" i="1" s="1"/>
  <c r="N10415" i="1"/>
  <c r="P10414" i="1"/>
  <c r="N10414" i="1"/>
  <c r="R10413" i="1"/>
  <c r="Q10413" i="1"/>
  <c r="P10413" i="1"/>
  <c r="S10413" i="1" s="1"/>
  <c r="N10413" i="1"/>
  <c r="R10412" i="1"/>
  <c r="Q10412" i="1"/>
  <c r="P10412" i="1"/>
  <c r="N10412" i="1"/>
  <c r="N10411" i="1"/>
  <c r="R10410" i="1"/>
  <c r="S10410" i="1" s="1"/>
  <c r="Q10410" i="1"/>
  <c r="P10410" i="1"/>
  <c r="N10410" i="1"/>
  <c r="N10409" i="1"/>
  <c r="S10408" i="1"/>
  <c r="R10408" i="1"/>
  <c r="Q10408" i="1"/>
  <c r="N10408" i="1"/>
  <c r="P10408" i="1" s="1"/>
  <c r="N10407" i="1"/>
  <c r="P10406" i="1"/>
  <c r="N10406" i="1"/>
  <c r="R10405" i="1"/>
  <c r="Q10405" i="1"/>
  <c r="P10405" i="1"/>
  <c r="S10405" i="1" s="1"/>
  <c r="N10405" i="1"/>
  <c r="R10404" i="1"/>
  <c r="Q10404" i="1"/>
  <c r="P10404" i="1"/>
  <c r="N10404" i="1"/>
  <c r="N10403" i="1"/>
  <c r="R10402" i="1"/>
  <c r="S10402" i="1" s="1"/>
  <c r="Q10402" i="1"/>
  <c r="P10402" i="1"/>
  <c r="N10402" i="1"/>
  <c r="N10401" i="1"/>
  <c r="R10400" i="1"/>
  <c r="S10400" i="1" s="1"/>
  <c r="Q10400" i="1"/>
  <c r="N10400" i="1"/>
  <c r="P10400" i="1" s="1"/>
  <c r="N10399" i="1"/>
  <c r="P10398" i="1"/>
  <c r="N10398" i="1"/>
  <c r="R10397" i="1"/>
  <c r="Q10397" i="1"/>
  <c r="P10397" i="1"/>
  <c r="S10397" i="1" s="1"/>
  <c r="N10397" i="1"/>
  <c r="R10396" i="1"/>
  <c r="Q10396" i="1"/>
  <c r="P10396" i="1"/>
  <c r="N10396" i="1"/>
  <c r="N10395" i="1"/>
  <c r="R10394" i="1"/>
  <c r="S10394" i="1" s="1"/>
  <c r="Q10394" i="1"/>
  <c r="P10394" i="1"/>
  <c r="N10394" i="1"/>
  <c r="N10393" i="1"/>
  <c r="R10392" i="1"/>
  <c r="S10392" i="1" s="1"/>
  <c r="Q10392" i="1"/>
  <c r="N10392" i="1"/>
  <c r="P10392" i="1" s="1"/>
  <c r="N10391" i="1"/>
  <c r="P10390" i="1"/>
  <c r="N10390" i="1"/>
  <c r="R10389" i="1"/>
  <c r="Q10389" i="1"/>
  <c r="P10389" i="1"/>
  <c r="S10389" i="1" s="1"/>
  <c r="N10389" i="1"/>
  <c r="R10388" i="1"/>
  <c r="Q10388" i="1"/>
  <c r="P10388" i="1"/>
  <c r="N10388" i="1"/>
  <c r="N10387" i="1"/>
  <c r="R10386" i="1"/>
  <c r="S10386" i="1" s="1"/>
  <c r="Q10386" i="1"/>
  <c r="P10386" i="1"/>
  <c r="N10386" i="1"/>
  <c r="N10385" i="1"/>
  <c r="R10384" i="1"/>
  <c r="S10384" i="1" s="1"/>
  <c r="Q10384" i="1"/>
  <c r="N10384" i="1"/>
  <c r="P10384" i="1" s="1"/>
  <c r="N10383" i="1"/>
  <c r="P10382" i="1"/>
  <c r="N10382" i="1"/>
  <c r="R10381" i="1"/>
  <c r="Q10381" i="1"/>
  <c r="P10381" i="1"/>
  <c r="S10381" i="1" s="1"/>
  <c r="N10381" i="1"/>
  <c r="R10380" i="1"/>
  <c r="Q10380" i="1"/>
  <c r="P10380" i="1"/>
  <c r="N10380" i="1"/>
  <c r="N10379" i="1"/>
  <c r="R10378" i="1"/>
  <c r="S10378" i="1" s="1"/>
  <c r="Q10378" i="1"/>
  <c r="P10378" i="1"/>
  <c r="N10378" i="1"/>
  <c r="N10377" i="1"/>
  <c r="S10376" i="1"/>
  <c r="R10376" i="1"/>
  <c r="Q10376" i="1"/>
  <c r="N10376" i="1"/>
  <c r="P10376" i="1" s="1"/>
  <c r="N10375" i="1"/>
  <c r="P10374" i="1"/>
  <c r="N10374" i="1"/>
  <c r="R10373" i="1"/>
  <c r="Q10373" i="1"/>
  <c r="P10373" i="1"/>
  <c r="S10373" i="1" s="1"/>
  <c r="N10373" i="1"/>
  <c r="R10372" i="1"/>
  <c r="Q10372" i="1"/>
  <c r="P10372" i="1"/>
  <c r="N10372" i="1"/>
  <c r="N10371" i="1"/>
  <c r="R10370" i="1"/>
  <c r="S10370" i="1" s="1"/>
  <c r="Q10370" i="1"/>
  <c r="P10370" i="1"/>
  <c r="N10370" i="1"/>
  <c r="N10369" i="1"/>
  <c r="R10368" i="1"/>
  <c r="S10368" i="1" s="1"/>
  <c r="Q10368" i="1"/>
  <c r="N10368" i="1"/>
  <c r="P10368" i="1" s="1"/>
  <c r="N10367" i="1"/>
  <c r="N10366" i="1"/>
  <c r="R10365" i="1"/>
  <c r="Q10365" i="1"/>
  <c r="P10365" i="1"/>
  <c r="S10365" i="1" s="1"/>
  <c r="N10365" i="1"/>
  <c r="R10364" i="1"/>
  <c r="Q10364" i="1"/>
  <c r="P10364" i="1"/>
  <c r="N10364" i="1"/>
  <c r="N10363" i="1"/>
  <c r="S10362" i="1"/>
  <c r="R10362" i="1"/>
  <c r="Q10362" i="1"/>
  <c r="P10362" i="1"/>
  <c r="N10362" i="1"/>
  <c r="N10361" i="1"/>
  <c r="S10360" i="1"/>
  <c r="R10360" i="1"/>
  <c r="Q10360" i="1"/>
  <c r="N10360" i="1"/>
  <c r="P10360" i="1" s="1"/>
  <c r="P10359" i="1"/>
  <c r="N10359" i="1"/>
  <c r="N10358" i="1"/>
  <c r="R10357" i="1"/>
  <c r="Q10357" i="1"/>
  <c r="P10357" i="1"/>
  <c r="S10357" i="1" s="1"/>
  <c r="N10357" i="1"/>
  <c r="R10356" i="1"/>
  <c r="Q10356" i="1"/>
  <c r="P10356" i="1"/>
  <c r="N10356" i="1"/>
  <c r="Q10355" i="1"/>
  <c r="N10355" i="1"/>
  <c r="S10354" i="1"/>
  <c r="R10354" i="1"/>
  <c r="Q10354" i="1"/>
  <c r="P10354" i="1"/>
  <c r="N10354" i="1"/>
  <c r="R10353" i="1"/>
  <c r="Q10353" i="1"/>
  <c r="P10353" i="1"/>
  <c r="N10353" i="1"/>
  <c r="N10352" i="1"/>
  <c r="S10351" i="1"/>
  <c r="R10351" i="1"/>
  <c r="Q10351" i="1"/>
  <c r="P10351" i="1"/>
  <c r="N10351" i="1"/>
  <c r="Q10350" i="1"/>
  <c r="P10350" i="1"/>
  <c r="N10350" i="1"/>
  <c r="R10350" i="1" s="1"/>
  <c r="N10349" i="1"/>
  <c r="R10349" i="1" s="1"/>
  <c r="R10348" i="1"/>
  <c r="Q10348" i="1"/>
  <c r="N10348" i="1"/>
  <c r="P10348" i="1" s="1"/>
  <c r="S10348" i="1" s="1"/>
  <c r="P10347" i="1"/>
  <c r="N10347" i="1"/>
  <c r="S10346" i="1"/>
  <c r="R10346" i="1"/>
  <c r="Q10346" i="1"/>
  <c r="P10346" i="1"/>
  <c r="N10346" i="1"/>
  <c r="R10345" i="1"/>
  <c r="Q10345" i="1"/>
  <c r="P10345" i="1"/>
  <c r="N10345" i="1"/>
  <c r="N10344" i="1"/>
  <c r="R10343" i="1"/>
  <c r="S10343" i="1" s="1"/>
  <c r="Q10343" i="1"/>
  <c r="P10343" i="1"/>
  <c r="N10343" i="1"/>
  <c r="Q10342" i="1"/>
  <c r="N10342" i="1"/>
  <c r="R10342" i="1" s="1"/>
  <c r="N10341" i="1"/>
  <c r="R10341" i="1" s="1"/>
  <c r="R10340" i="1"/>
  <c r="Q10340" i="1"/>
  <c r="N10340" i="1"/>
  <c r="P10340" i="1" s="1"/>
  <c r="S10340" i="1" s="1"/>
  <c r="P10339" i="1"/>
  <c r="N10339" i="1"/>
  <c r="S10338" i="1"/>
  <c r="R10338" i="1"/>
  <c r="Q10338" i="1"/>
  <c r="P10338" i="1"/>
  <c r="N10338" i="1"/>
  <c r="R10337" i="1"/>
  <c r="Q10337" i="1"/>
  <c r="P10337" i="1"/>
  <c r="N10337" i="1"/>
  <c r="N10336" i="1"/>
  <c r="R10335" i="1"/>
  <c r="S10335" i="1" s="1"/>
  <c r="Q10335" i="1"/>
  <c r="P10335" i="1"/>
  <c r="N10335" i="1"/>
  <c r="N10334" i="1"/>
  <c r="R10334" i="1" s="1"/>
  <c r="N10333" i="1"/>
  <c r="S10332" i="1"/>
  <c r="R10332" i="1"/>
  <c r="Q10332" i="1"/>
  <c r="N10332" i="1"/>
  <c r="P10332" i="1" s="1"/>
  <c r="N10331" i="1"/>
  <c r="R10331" i="1" s="1"/>
  <c r="S10330" i="1"/>
  <c r="R10330" i="1"/>
  <c r="Q10330" i="1"/>
  <c r="P10330" i="1"/>
  <c r="N10330" i="1"/>
  <c r="R10329" i="1"/>
  <c r="Q10329" i="1"/>
  <c r="P10329" i="1"/>
  <c r="S10329" i="1" s="1"/>
  <c r="N10329" i="1"/>
  <c r="N10328" i="1"/>
  <c r="R10327" i="1"/>
  <c r="S10327" i="1" s="1"/>
  <c r="Q10327" i="1"/>
  <c r="P10327" i="1"/>
  <c r="N10327" i="1"/>
  <c r="R10326" i="1"/>
  <c r="Q10326" i="1"/>
  <c r="P10326" i="1"/>
  <c r="S10326" i="1" s="1"/>
  <c r="N10326" i="1"/>
  <c r="N10325" i="1"/>
  <c r="R10324" i="1"/>
  <c r="Q10324" i="1"/>
  <c r="N10324" i="1"/>
  <c r="P10324" i="1" s="1"/>
  <c r="S10324" i="1" s="1"/>
  <c r="Q10323" i="1"/>
  <c r="P10323" i="1"/>
  <c r="S10323" i="1" s="1"/>
  <c r="N10323" i="1"/>
  <c r="R10323" i="1" s="1"/>
  <c r="S10322" i="1"/>
  <c r="R10322" i="1"/>
  <c r="Q10322" i="1"/>
  <c r="P10322" i="1"/>
  <c r="N10322" i="1"/>
  <c r="R10321" i="1"/>
  <c r="S10321" i="1" s="1"/>
  <c r="Q10321" i="1"/>
  <c r="P10321" i="1"/>
  <c r="N10321" i="1"/>
  <c r="N10320" i="1"/>
  <c r="S10319" i="1"/>
  <c r="R10319" i="1"/>
  <c r="Q10319" i="1"/>
  <c r="P10319" i="1"/>
  <c r="N10319" i="1"/>
  <c r="N10318" i="1"/>
  <c r="N10317" i="1"/>
  <c r="S10316" i="1"/>
  <c r="R10316" i="1"/>
  <c r="Q10316" i="1"/>
  <c r="N10316" i="1"/>
  <c r="P10316" i="1" s="1"/>
  <c r="N10315" i="1"/>
  <c r="S10314" i="1"/>
  <c r="R10314" i="1"/>
  <c r="Q10314" i="1"/>
  <c r="P10314" i="1"/>
  <c r="N10314" i="1"/>
  <c r="R10313" i="1"/>
  <c r="Q10313" i="1"/>
  <c r="P10313" i="1"/>
  <c r="S10313" i="1" s="1"/>
  <c r="N10313" i="1"/>
  <c r="P10312" i="1"/>
  <c r="N10312" i="1"/>
  <c r="R10311" i="1"/>
  <c r="Q10311" i="1"/>
  <c r="P10311" i="1"/>
  <c r="S10311" i="1" s="1"/>
  <c r="N10311" i="1"/>
  <c r="N10310" i="1"/>
  <c r="R10310" i="1" s="1"/>
  <c r="N10309" i="1"/>
  <c r="N10308" i="1"/>
  <c r="R10308" i="1" s="1"/>
  <c r="P10307" i="1"/>
  <c r="N10307" i="1"/>
  <c r="S10306" i="1"/>
  <c r="R10306" i="1"/>
  <c r="Q10306" i="1"/>
  <c r="P10306" i="1"/>
  <c r="N10306" i="1"/>
  <c r="R10305" i="1"/>
  <c r="Q10305" i="1"/>
  <c r="P10305" i="1"/>
  <c r="N10305" i="1"/>
  <c r="N10304" i="1"/>
  <c r="R10303" i="1"/>
  <c r="Q10303" i="1"/>
  <c r="P10303" i="1"/>
  <c r="S10303" i="1" s="1"/>
  <c r="N10303" i="1"/>
  <c r="N10302" i="1"/>
  <c r="R10302" i="1" s="1"/>
  <c r="N10301" i="1"/>
  <c r="N10300" i="1"/>
  <c r="R10300" i="1" s="1"/>
  <c r="N10299" i="1"/>
  <c r="R10299" i="1" s="1"/>
  <c r="R10298" i="1"/>
  <c r="S10298" i="1" s="1"/>
  <c r="Q10298" i="1"/>
  <c r="P10298" i="1"/>
  <c r="N10298" i="1"/>
  <c r="R10297" i="1"/>
  <c r="Q10297" i="1"/>
  <c r="N10297" i="1"/>
  <c r="P10297" i="1" s="1"/>
  <c r="S10297" i="1" s="1"/>
  <c r="N10296" i="1"/>
  <c r="R10295" i="1"/>
  <c r="Q10295" i="1"/>
  <c r="S10295" i="1" s="1"/>
  <c r="P10295" i="1"/>
  <c r="N10295" i="1"/>
  <c r="N10294" i="1"/>
  <c r="R10293" i="1"/>
  <c r="N10293" i="1"/>
  <c r="N10292" i="1"/>
  <c r="Q10291" i="1"/>
  <c r="P10291" i="1"/>
  <c r="S10291" i="1" s="1"/>
  <c r="N10291" i="1"/>
  <c r="R10291" i="1" s="1"/>
  <c r="R10290" i="1"/>
  <c r="Q10290" i="1"/>
  <c r="N10290" i="1"/>
  <c r="P10290" i="1" s="1"/>
  <c r="S10290" i="1" s="1"/>
  <c r="R10289" i="1"/>
  <c r="Q10289" i="1"/>
  <c r="N10289" i="1"/>
  <c r="P10289" i="1" s="1"/>
  <c r="S10289" i="1" s="1"/>
  <c r="N10288" i="1"/>
  <c r="S10287" i="1"/>
  <c r="R10287" i="1"/>
  <c r="Q10287" i="1"/>
  <c r="P10287" i="1"/>
  <c r="N10287" i="1"/>
  <c r="N10286" i="1"/>
  <c r="R10285" i="1"/>
  <c r="N10285" i="1"/>
  <c r="N10284" i="1"/>
  <c r="Q10283" i="1"/>
  <c r="P10283" i="1"/>
  <c r="N10283" i="1"/>
  <c r="R10283" i="1" s="1"/>
  <c r="R10282" i="1"/>
  <c r="Q10282" i="1"/>
  <c r="N10282" i="1"/>
  <c r="P10282" i="1" s="1"/>
  <c r="S10282" i="1" s="1"/>
  <c r="R10281" i="1"/>
  <c r="S10281" i="1" s="1"/>
  <c r="Q10281" i="1"/>
  <c r="N10281" i="1"/>
  <c r="P10281" i="1" s="1"/>
  <c r="N10280" i="1"/>
  <c r="R10279" i="1"/>
  <c r="Q10279" i="1"/>
  <c r="S10279" i="1" s="1"/>
  <c r="P10279" i="1"/>
  <c r="N10279" i="1"/>
  <c r="N10278" i="1"/>
  <c r="R10277" i="1"/>
  <c r="N10277" i="1"/>
  <c r="N10276" i="1"/>
  <c r="Q10275" i="1"/>
  <c r="P10275" i="1"/>
  <c r="S10275" i="1" s="1"/>
  <c r="N10275" i="1"/>
  <c r="R10275" i="1" s="1"/>
  <c r="R10274" i="1"/>
  <c r="Q10274" i="1"/>
  <c r="N10274" i="1"/>
  <c r="P10274" i="1" s="1"/>
  <c r="S10274" i="1" s="1"/>
  <c r="R10273" i="1"/>
  <c r="Q10273" i="1"/>
  <c r="N10273" i="1"/>
  <c r="P10273" i="1" s="1"/>
  <c r="S10273" i="1" s="1"/>
  <c r="N10272" i="1"/>
  <c r="S10271" i="1"/>
  <c r="R10271" i="1"/>
  <c r="Q10271" i="1"/>
  <c r="P10271" i="1"/>
  <c r="N10271" i="1"/>
  <c r="N10270" i="1"/>
  <c r="R10269" i="1"/>
  <c r="N10269" i="1"/>
  <c r="N10268" i="1"/>
  <c r="Q10267" i="1"/>
  <c r="P10267" i="1"/>
  <c r="S10267" i="1" s="1"/>
  <c r="N10267" i="1"/>
  <c r="R10267" i="1" s="1"/>
  <c r="N10266" i="1"/>
  <c r="P10266" i="1" s="1"/>
  <c r="R10265" i="1"/>
  <c r="S10265" i="1" s="1"/>
  <c r="Q10265" i="1"/>
  <c r="N10265" i="1"/>
  <c r="P10265" i="1" s="1"/>
  <c r="N10264" i="1"/>
  <c r="R10263" i="1"/>
  <c r="S10263" i="1" s="1"/>
  <c r="Q10263" i="1"/>
  <c r="P10263" i="1"/>
  <c r="N10263" i="1"/>
  <c r="Q10262" i="1"/>
  <c r="P10262" i="1"/>
  <c r="N10262" i="1"/>
  <c r="R10262" i="1" s="1"/>
  <c r="N10261" i="1"/>
  <c r="R10261" i="1" s="1"/>
  <c r="R10260" i="1"/>
  <c r="Q10260" i="1"/>
  <c r="N10260" i="1"/>
  <c r="P10260" i="1" s="1"/>
  <c r="S10260" i="1" s="1"/>
  <c r="P10259" i="1"/>
  <c r="N10259" i="1"/>
  <c r="Q10258" i="1"/>
  <c r="N10258" i="1"/>
  <c r="R10258" i="1" s="1"/>
  <c r="R10257" i="1"/>
  <c r="Q10257" i="1"/>
  <c r="P10257" i="1"/>
  <c r="N10257" i="1"/>
  <c r="N10256" i="1"/>
  <c r="R10255" i="1"/>
  <c r="S10255" i="1" s="1"/>
  <c r="Q10255" i="1"/>
  <c r="P10255" i="1"/>
  <c r="N10255" i="1"/>
  <c r="Q10254" i="1"/>
  <c r="P10254" i="1"/>
  <c r="N10254" i="1"/>
  <c r="R10254" i="1" s="1"/>
  <c r="N10253" i="1"/>
  <c r="R10253" i="1" s="1"/>
  <c r="R10252" i="1"/>
  <c r="Q10252" i="1"/>
  <c r="N10252" i="1"/>
  <c r="P10252" i="1" s="1"/>
  <c r="S10252" i="1" s="1"/>
  <c r="P10251" i="1"/>
  <c r="N10251" i="1"/>
  <c r="Q10250" i="1"/>
  <c r="N10250" i="1"/>
  <c r="R10250" i="1" s="1"/>
  <c r="R10249" i="1"/>
  <c r="Q10249" i="1"/>
  <c r="P10249" i="1"/>
  <c r="S10249" i="1" s="1"/>
  <c r="N10249" i="1"/>
  <c r="N10248" i="1"/>
  <c r="S10247" i="1"/>
  <c r="R10247" i="1"/>
  <c r="Q10247" i="1"/>
  <c r="P10247" i="1"/>
  <c r="N10247" i="1"/>
  <c r="Q10246" i="1"/>
  <c r="P10246" i="1"/>
  <c r="S10246" i="1" s="1"/>
  <c r="N10246" i="1"/>
  <c r="R10246" i="1" s="1"/>
  <c r="N10245" i="1"/>
  <c r="R10245" i="1" s="1"/>
  <c r="R10244" i="1"/>
  <c r="Q10244" i="1"/>
  <c r="N10244" i="1"/>
  <c r="P10244" i="1" s="1"/>
  <c r="S10244" i="1" s="1"/>
  <c r="N10243" i="1"/>
  <c r="Q10242" i="1"/>
  <c r="N10242" i="1"/>
  <c r="R10242" i="1" s="1"/>
  <c r="R10241" i="1"/>
  <c r="Q10241" i="1"/>
  <c r="P10241" i="1"/>
  <c r="S10241" i="1" s="1"/>
  <c r="N10241" i="1"/>
  <c r="N10240" i="1"/>
  <c r="S10239" i="1"/>
  <c r="R10239" i="1"/>
  <c r="Q10239" i="1"/>
  <c r="P10239" i="1"/>
  <c r="N10239" i="1"/>
  <c r="N10238" i="1"/>
  <c r="R10238" i="1" s="1"/>
  <c r="N10237" i="1"/>
  <c r="R10237" i="1" s="1"/>
  <c r="R10236" i="1"/>
  <c r="Q10236" i="1"/>
  <c r="N10236" i="1"/>
  <c r="P10236" i="1" s="1"/>
  <c r="S10236" i="1" s="1"/>
  <c r="N10235" i="1"/>
  <c r="Q10234" i="1"/>
  <c r="N10234" i="1"/>
  <c r="R10234" i="1" s="1"/>
  <c r="R10233" i="1"/>
  <c r="Q10233" i="1"/>
  <c r="P10233" i="1"/>
  <c r="S10233" i="1" s="1"/>
  <c r="N10233" i="1"/>
  <c r="N10232" i="1"/>
  <c r="S10231" i="1"/>
  <c r="R10231" i="1"/>
  <c r="Q10231" i="1"/>
  <c r="P10231" i="1"/>
  <c r="N10231" i="1"/>
  <c r="N10230" i="1"/>
  <c r="N10229" i="1"/>
  <c r="R10229" i="1" s="1"/>
  <c r="S10228" i="1"/>
  <c r="R10228" i="1"/>
  <c r="Q10228" i="1"/>
  <c r="N10228" i="1"/>
  <c r="P10228" i="1" s="1"/>
  <c r="N10227" i="1"/>
  <c r="Q10226" i="1"/>
  <c r="N10226" i="1"/>
  <c r="R10226" i="1" s="1"/>
  <c r="R10225" i="1"/>
  <c r="Q10225" i="1"/>
  <c r="P10225" i="1"/>
  <c r="N10225" i="1"/>
  <c r="N10224" i="1"/>
  <c r="R10223" i="1"/>
  <c r="S10223" i="1" s="1"/>
  <c r="Q10223" i="1"/>
  <c r="P10223" i="1"/>
  <c r="N10223" i="1"/>
  <c r="N10222" i="1"/>
  <c r="N10221" i="1"/>
  <c r="R10221" i="1" s="1"/>
  <c r="S10220" i="1"/>
  <c r="R10220" i="1"/>
  <c r="Q10220" i="1"/>
  <c r="N10220" i="1"/>
  <c r="P10220" i="1" s="1"/>
  <c r="N10219" i="1"/>
  <c r="Q10218" i="1"/>
  <c r="N10218" i="1"/>
  <c r="R10218" i="1" s="1"/>
  <c r="R10217" i="1"/>
  <c r="Q10217" i="1"/>
  <c r="P10217" i="1"/>
  <c r="N10217" i="1"/>
  <c r="N10216" i="1"/>
  <c r="R10215" i="1"/>
  <c r="S10215" i="1" s="1"/>
  <c r="Q10215" i="1"/>
  <c r="P10215" i="1"/>
  <c r="N10215" i="1"/>
  <c r="N10214" i="1"/>
  <c r="R10214" i="1" s="1"/>
  <c r="N10213" i="1"/>
  <c r="R10213" i="1" s="1"/>
  <c r="R10212" i="1"/>
  <c r="S10212" i="1" s="1"/>
  <c r="Q10212" i="1"/>
  <c r="N10212" i="1"/>
  <c r="P10212" i="1" s="1"/>
  <c r="N10211" i="1"/>
  <c r="Q10210" i="1"/>
  <c r="N10210" i="1"/>
  <c r="R10210" i="1" s="1"/>
  <c r="R10209" i="1"/>
  <c r="Q10209" i="1"/>
  <c r="P10209" i="1"/>
  <c r="N10209" i="1"/>
  <c r="N10208" i="1"/>
  <c r="R10207" i="1"/>
  <c r="S10207" i="1" s="1"/>
  <c r="Q10207" i="1"/>
  <c r="P10207" i="1"/>
  <c r="N10207" i="1"/>
  <c r="N10206" i="1"/>
  <c r="R10206" i="1" s="1"/>
  <c r="N10205" i="1"/>
  <c r="R10205" i="1" s="1"/>
  <c r="R10204" i="1"/>
  <c r="Q10204" i="1"/>
  <c r="S10204" i="1" s="1"/>
  <c r="N10204" i="1"/>
  <c r="P10204" i="1" s="1"/>
  <c r="P10203" i="1"/>
  <c r="N10203" i="1"/>
  <c r="Q10202" i="1"/>
  <c r="N10202" i="1"/>
  <c r="R10202" i="1" s="1"/>
  <c r="R10201" i="1"/>
  <c r="Q10201" i="1"/>
  <c r="P10201" i="1"/>
  <c r="N10201" i="1"/>
  <c r="N10200" i="1"/>
  <c r="R10199" i="1"/>
  <c r="S10199" i="1" s="1"/>
  <c r="Q10199" i="1"/>
  <c r="P10199" i="1"/>
  <c r="N10199" i="1"/>
  <c r="Q10198" i="1"/>
  <c r="P10198" i="1"/>
  <c r="N10198" i="1"/>
  <c r="R10198" i="1" s="1"/>
  <c r="N10197" i="1"/>
  <c r="R10197" i="1" s="1"/>
  <c r="R10196" i="1"/>
  <c r="Q10196" i="1"/>
  <c r="N10196" i="1"/>
  <c r="P10196" i="1" s="1"/>
  <c r="S10196" i="1" s="1"/>
  <c r="P10195" i="1"/>
  <c r="N10195" i="1"/>
  <c r="Q10194" i="1"/>
  <c r="N10194" i="1"/>
  <c r="R10194" i="1" s="1"/>
  <c r="R10193" i="1"/>
  <c r="Q10193" i="1"/>
  <c r="P10193" i="1"/>
  <c r="S10193" i="1" s="1"/>
  <c r="N10193" i="1"/>
  <c r="N10192" i="1"/>
  <c r="R10191" i="1"/>
  <c r="S10191" i="1" s="1"/>
  <c r="Q10191" i="1"/>
  <c r="P10191" i="1"/>
  <c r="N10191" i="1"/>
  <c r="Q10190" i="1"/>
  <c r="P10190" i="1"/>
  <c r="N10190" i="1"/>
  <c r="R10190" i="1" s="1"/>
  <c r="N10189" i="1"/>
  <c r="R10189" i="1" s="1"/>
  <c r="R10188" i="1"/>
  <c r="Q10188" i="1"/>
  <c r="N10188" i="1"/>
  <c r="P10188" i="1" s="1"/>
  <c r="P10187" i="1"/>
  <c r="N10187" i="1"/>
  <c r="R10186" i="1"/>
  <c r="Q10186" i="1"/>
  <c r="N10186" i="1"/>
  <c r="P10186" i="1" s="1"/>
  <c r="S10186" i="1" s="1"/>
  <c r="R10185" i="1"/>
  <c r="Q10185" i="1"/>
  <c r="P10185" i="1"/>
  <c r="N10185" i="1"/>
  <c r="N10184" i="1"/>
  <c r="R10183" i="1"/>
  <c r="S10183" i="1" s="1"/>
  <c r="Q10183" i="1"/>
  <c r="P10183" i="1"/>
  <c r="N10183" i="1"/>
  <c r="Q10182" i="1"/>
  <c r="P10182" i="1"/>
  <c r="N10182" i="1"/>
  <c r="R10182" i="1" s="1"/>
  <c r="N10181" i="1"/>
  <c r="R10181" i="1" s="1"/>
  <c r="R10180" i="1"/>
  <c r="Q10180" i="1"/>
  <c r="N10180" i="1"/>
  <c r="P10180" i="1" s="1"/>
  <c r="S10180" i="1" s="1"/>
  <c r="P10179" i="1"/>
  <c r="N10179" i="1"/>
  <c r="R10178" i="1"/>
  <c r="Q10178" i="1"/>
  <c r="N10178" i="1"/>
  <c r="P10178" i="1" s="1"/>
  <c r="S10178" i="1" s="1"/>
  <c r="R10177" i="1"/>
  <c r="Q10177" i="1"/>
  <c r="P10177" i="1"/>
  <c r="S10177" i="1" s="1"/>
  <c r="N10177" i="1"/>
  <c r="N10176" i="1"/>
  <c r="R10175" i="1"/>
  <c r="S10175" i="1" s="1"/>
  <c r="Q10175" i="1"/>
  <c r="P10175" i="1"/>
  <c r="N10175" i="1"/>
  <c r="Q10174" i="1"/>
  <c r="P10174" i="1"/>
  <c r="N10174" i="1"/>
  <c r="R10174" i="1" s="1"/>
  <c r="N10173" i="1"/>
  <c r="R10173" i="1" s="1"/>
  <c r="R10172" i="1"/>
  <c r="Q10172" i="1"/>
  <c r="N10172" i="1"/>
  <c r="P10172" i="1" s="1"/>
  <c r="S10172" i="1" s="1"/>
  <c r="P10171" i="1"/>
  <c r="N10171" i="1"/>
  <c r="R10170" i="1"/>
  <c r="Q10170" i="1"/>
  <c r="N10170" i="1"/>
  <c r="P10170" i="1" s="1"/>
  <c r="S10170" i="1" s="1"/>
  <c r="R10169" i="1"/>
  <c r="Q10169" i="1"/>
  <c r="P10169" i="1"/>
  <c r="S10169" i="1" s="1"/>
  <c r="N10169" i="1"/>
  <c r="N10168" i="1"/>
  <c r="R10167" i="1"/>
  <c r="S10167" i="1" s="1"/>
  <c r="Q10167" i="1"/>
  <c r="P10167" i="1"/>
  <c r="N10167" i="1"/>
  <c r="Q10166" i="1"/>
  <c r="P10166" i="1"/>
  <c r="N10166" i="1"/>
  <c r="R10166" i="1" s="1"/>
  <c r="N10165" i="1"/>
  <c r="R10165" i="1" s="1"/>
  <c r="R10164" i="1"/>
  <c r="Q10164" i="1"/>
  <c r="N10164" i="1"/>
  <c r="P10164" i="1" s="1"/>
  <c r="S10164" i="1" s="1"/>
  <c r="P10163" i="1"/>
  <c r="N10163" i="1"/>
  <c r="R10162" i="1"/>
  <c r="Q10162" i="1"/>
  <c r="N10162" i="1"/>
  <c r="P10162" i="1" s="1"/>
  <c r="S10162" i="1" s="1"/>
  <c r="R10161" i="1"/>
  <c r="Q10161" i="1"/>
  <c r="P10161" i="1"/>
  <c r="S10161" i="1" s="1"/>
  <c r="N10161" i="1"/>
  <c r="N10160" i="1"/>
  <c r="R10159" i="1"/>
  <c r="S10159" i="1" s="1"/>
  <c r="Q10159" i="1"/>
  <c r="P10159" i="1"/>
  <c r="N10159" i="1"/>
  <c r="Q10158" i="1"/>
  <c r="P10158" i="1"/>
  <c r="N10158" i="1"/>
  <c r="R10158" i="1" s="1"/>
  <c r="N10157" i="1"/>
  <c r="R10157" i="1" s="1"/>
  <c r="R10156" i="1"/>
  <c r="Q10156" i="1"/>
  <c r="N10156" i="1"/>
  <c r="P10156" i="1" s="1"/>
  <c r="S10156" i="1" s="1"/>
  <c r="P10155" i="1"/>
  <c r="N10155" i="1"/>
  <c r="R10154" i="1"/>
  <c r="Q10154" i="1"/>
  <c r="N10154" i="1"/>
  <c r="P10154" i="1" s="1"/>
  <c r="S10154" i="1" s="1"/>
  <c r="R10153" i="1"/>
  <c r="Q10153" i="1"/>
  <c r="S10153" i="1" s="1"/>
  <c r="P10153" i="1"/>
  <c r="N10153" i="1"/>
  <c r="N10152" i="1"/>
  <c r="R10151" i="1"/>
  <c r="S10151" i="1" s="1"/>
  <c r="Q10151" i="1"/>
  <c r="P10151" i="1"/>
  <c r="N10151" i="1"/>
  <c r="N10150" i="1"/>
  <c r="R10150" i="1" s="1"/>
  <c r="N10149" i="1"/>
  <c r="S10148" i="1"/>
  <c r="R10148" i="1"/>
  <c r="Q10148" i="1"/>
  <c r="N10148" i="1"/>
  <c r="P10148" i="1" s="1"/>
  <c r="N10147" i="1"/>
  <c r="R10147" i="1" s="1"/>
  <c r="R10146" i="1"/>
  <c r="Q10146" i="1"/>
  <c r="S10146" i="1" s="1"/>
  <c r="N10146" i="1"/>
  <c r="P10146" i="1" s="1"/>
  <c r="R10145" i="1"/>
  <c r="Q10145" i="1"/>
  <c r="P10145" i="1"/>
  <c r="S10145" i="1" s="1"/>
  <c r="N10145" i="1"/>
  <c r="P10144" i="1"/>
  <c r="N10144" i="1"/>
  <c r="R10143" i="1"/>
  <c r="Q10143" i="1"/>
  <c r="P10143" i="1"/>
  <c r="S10143" i="1" s="1"/>
  <c r="N10143" i="1"/>
  <c r="R10142" i="1"/>
  <c r="Q10142" i="1"/>
  <c r="P10142" i="1"/>
  <c r="N10142" i="1"/>
  <c r="N10141" i="1"/>
  <c r="R10140" i="1"/>
  <c r="N10140" i="1"/>
  <c r="P10140" i="1" s="1"/>
  <c r="Q10139" i="1"/>
  <c r="P10139" i="1"/>
  <c r="N10139" i="1"/>
  <c r="R10139" i="1" s="1"/>
  <c r="R10138" i="1"/>
  <c r="Q10138" i="1"/>
  <c r="N10138" i="1"/>
  <c r="P10138" i="1" s="1"/>
  <c r="S10138" i="1" s="1"/>
  <c r="S10137" i="1"/>
  <c r="R10137" i="1"/>
  <c r="Q10137" i="1"/>
  <c r="P10137" i="1"/>
  <c r="N10137" i="1"/>
  <c r="N10136" i="1"/>
  <c r="S10135" i="1"/>
  <c r="R10135" i="1"/>
  <c r="Q10135" i="1"/>
  <c r="P10135" i="1"/>
  <c r="N10135" i="1"/>
  <c r="N10134" i="1"/>
  <c r="R10133" i="1"/>
  <c r="N10133" i="1"/>
  <c r="N10132" i="1"/>
  <c r="Q10131" i="1"/>
  <c r="P10131" i="1"/>
  <c r="N10131" i="1"/>
  <c r="R10131" i="1" s="1"/>
  <c r="R10130" i="1"/>
  <c r="Q10130" i="1"/>
  <c r="N10130" i="1"/>
  <c r="P10130" i="1" s="1"/>
  <c r="S10130" i="1" s="1"/>
  <c r="R10129" i="1"/>
  <c r="Q10129" i="1"/>
  <c r="S10129" i="1" s="1"/>
  <c r="P10129" i="1"/>
  <c r="N10129" i="1"/>
  <c r="N10128" i="1"/>
  <c r="R10127" i="1"/>
  <c r="S10127" i="1" s="1"/>
  <c r="Q10127" i="1"/>
  <c r="P10127" i="1"/>
  <c r="N10127" i="1"/>
  <c r="N10126" i="1"/>
  <c r="R10125" i="1"/>
  <c r="N10125" i="1"/>
  <c r="N10124" i="1"/>
  <c r="Q10123" i="1"/>
  <c r="P10123" i="1"/>
  <c r="S10123" i="1" s="1"/>
  <c r="N10123" i="1"/>
  <c r="R10123" i="1" s="1"/>
  <c r="R10122" i="1"/>
  <c r="Q10122" i="1"/>
  <c r="N10122" i="1"/>
  <c r="P10122" i="1" s="1"/>
  <c r="S10122" i="1" s="1"/>
  <c r="S10121" i="1"/>
  <c r="R10121" i="1"/>
  <c r="Q10121" i="1"/>
  <c r="P10121" i="1"/>
  <c r="N10121" i="1"/>
  <c r="N10120" i="1"/>
  <c r="R10119" i="1"/>
  <c r="Q10119" i="1"/>
  <c r="S10119" i="1" s="1"/>
  <c r="P10119" i="1"/>
  <c r="N10119" i="1"/>
  <c r="N10118" i="1"/>
  <c r="R10117" i="1"/>
  <c r="N10117" i="1"/>
  <c r="N10116" i="1"/>
  <c r="Q10115" i="1"/>
  <c r="P10115" i="1"/>
  <c r="N10115" i="1"/>
  <c r="R10115" i="1" s="1"/>
  <c r="R10114" i="1"/>
  <c r="Q10114" i="1"/>
  <c r="N10114" i="1"/>
  <c r="P10114" i="1" s="1"/>
  <c r="S10114" i="1" s="1"/>
  <c r="R10113" i="1"/>
  <c r="Q10113" i="1"/>
  <c r="S10113" i="1" s="1"/>
  <c r="P10113" i="1"/>
  <c r="N10113" i="1"/>
  <c r="N10112" i="1"/>
  <c r="R10111" i="1"/>
  <c r="Q10111" i="1"/>
  <c r="S10111" i="1" s="1"/>
  <c r="P10111" i="1"/>
  <c r="N10111" i="1"/>
  <c r="N10110" i="1"/>
  <c r="R10109" i="1"/>
  <c r="N10109" i="1"/>
  <c r="N10108" i="1"/>
  <c r="Q10107" i="1"/>
  <c r="P10107" i="1"/>
  <c r="S10107" i="1" s="1"/>
  <c r="N10107" i="1"/>
  <c r="R10107" i="1" s="1"/>
  <c r="R10106" i="1"/>
  <c r="Q10106" i="1"/>
  <c r="N10106" i="1"/>
  <c r="P10106" i="1" s="1"/>
  <c r="S10106" i="1" s="1"/>
  <c r="R10105" i="1"/>
  <c r="Q10105" i="1"/>
  <c r="S10105" i="1" s="1"/>
  <c r="P10105" i="1"/>
  <c r="N10105" i="1"/>
  <c r="N10104" i="1"/>
  <c r="R10103" i="1"/>
  <c r="Q10103" i="1"/>
  <c r="S10103" i="1" s="1"/>
  <c r="P10103" i="1"/>
  <c r="N10103" i="1"/>
  <c r="N10102" i="1"/>
  <c r="R10101" i="1"/>
  <c r="N10101" i="1"/>
  <c r="N10100" i="1"/>
  <c r="Q10099" i="1"/>
  <c r="P10099" i="1"/>
  <c r="S10099" i="1" s="1"/>
  <c r="N10099" i="1"/>
  <c r="R10099" i="1" s="1"/>
  <c r="R10098" i="1"/>
  <c r="Q10098" i="1"/>
  <c r="N10098" i="1"/>
  <c r="P10098" i="1" s="1"/>
  <c r="S10098" i="1" s="1"/>
  <c r="R10097" i="1"/>
  <c r="Q10097" i="1"/>
  <c r="S10097" i="1" s="1"/>
  <c r="P10097" i="1"/>
  <c r="N10097" i="1"/>
  <c r="N10096" i="1"/>
  <c r="S10095" i="1"/>
  <c r="R10095" i="1"/>
  <c r="Q10095" i="1"/>
  <c r="P10095" i="1"/>
  <c r="N10095" i="1"/>
  <c r="N10094" i="1"/>
  <c r="R10093" i="1"/>
  <c r="N10093" i="1"/>
  <c r="N10092" i="1"/>
  <c r="Q10091" i="1"/>
  <c r="P10091" i="1"/>
  <c r="S10091" i="1" s="1"/>
  <c r="N10091" i="1"/>
  <c r="R10091" i="1" s="1"/>
  <c r="R10090" i="1"/>
  <c r="Q10090" i="1"/>
  <c r="N10090" i="1"/>
  <c r="P10090" i="1" s="1"/>
  <c r="S10090" i="1" s="1"/>
  <c r="R10089" i="1"/>
  <c r="S10089" i="1" s="1"/>
  <c r="Q10089" i="1"/>
  <c r="P10089" i="1"/>
  <c r="N10089" i="1"/>
  <c r="N10088" i="1"/>
  <c r="R10087" i="1"/>
  <c r="S10087" i="1" s="1"/>
  <c r="Q10087" i="1"/>
  <c r="P10087" i="1"/>
  <c r="N10087" i="1"/>
  <c r="N10086" i="1"/>
  <c r="R10086" i="1" s="1"/>
  <c r="R10085" i="1"/>
  <c r="N10085" i="1"/>
  <c r="Q10085" i="1" s="1"/>
  <c r="R10084" i="1"/>
  <c r="Q10084" i="1"/>
  <c r="P10084" i="1"/>
  <c r="N10084" i="1"/>
  <c r="N10083" i="1"/>
  <c r="R10083" i="1" s="1"/>
  <c r="R10082" i="1"/>
  <c r="Q10082" i="1"/>
  <c r="S10082" i="1" s="1"/>
  <c r="N10082" i="1"/>
  <c r="P10082" i="1" s="1"/>
  <c r="N10081" i="1"/>
  <c r="Q10080" i="1"/>
  <c r="S10080" i="1" s="1"/>
  <c r="P10080" i="1"/>
  <c r="N10080" i="1"/>
  <c r="R10080" i="1" s="1"/>
  <c r="R10079" i="1"/>
  <c r="Q10079" i="1"/>
  <c r="P10079" i="1"/>
  <c r="S10079" i="1" s="1"/>
  <c r="N10079" i="1"/>
  <c r="R10078" i="1"/>
  <c r="Q10078" i="1"/>
  <c r="N10078" i="1"/>
  <c r="P10078" i="1" s="1"/>
  <c r="S10078" i="1" s="1"/>
  <c r="N10077" i="1"/>
  <c r="N10076" i="1"/>
  <c r="R10076" i="1" s="1"/>
  <c r="R10075" i="1"/>
  <c r="Q10075" i="1"/>
  <c r="P10075" i="1"/>
  <c r="S10075" i="1" s="1"/>
  <c r="N10075" i="1"/>
  <c r="N10074" i="1"/>
  <c r="P10074" i="1" s="1"/>
  <c r="R10073" i="1"/>
  <c r="Q10073" i="1"/>
  <c r="P10073" i="1"/>
  <c r="N10073" i="1"/>
  <c r="N10072" i="1"/>
  <c r="S10071" i="1"/>
  <c r="R10071" i="1"/>
  <c r="Q10071" i="1"/>
  <c r="P10071" i="1"/>
  <c r="N10071" i="1"/>
  <c r="N10070" i="1"/>
  <c r="R10070" i="1" s="1"/>
  <c r="R10069" i="1"/>
  <c r="N10069" i="1"/>
  <c r="Q10069" i="1" s="1"/>
  <c r="R10068" i="1"/>
  <c r="Q10068" i="1"/>
  <c r="N10068" i="1"/>
  <c r="P10068" i="1" s="1"/>
  <c r="N10067" i="1"/>
  <c r="R10067" i="1" s="1"/>
  <c r="N10066" i="1"/>
  <c r="N10065" i="1"/>
  <c r="Q10064" i="1"/>
  <c r="P10064" i="1"/>
  <c r="S10064" i="1" s="1"/>
  <c r="N10064" i="1"/>
  <c r="R10064" i="1" s="1"/>
  <c r="R10063" i="1"/>
  <c r="Q10063" i="1"/>
  <c r="P10063" i="1"/>
  <c r="S10063" i="1" s="1"/>
  <c r="N10063" i="1"/>
  <c r="R10062" i="1"/>
  <c r="Q10062" i="1"/>
  <c r="N10062" i="1"/>
  <c r="P10062" i="1" s="1"/>
  <c r="S10062" i="1" s="1"/>
  <c r="N10061" i="1"/>
  <c r="N10060" i="1"/>
  <c r="R10060" i="1" s="1"/>
  <c r="Q10059" i="1"/>
  <c r="P10059" i="1"/>
  <c r="N10059" i="1"/>
  <c r="R10059" i="1" s="1"/>
  <c r="N10058" i="1"/>
  <c r="R10057" i="1"/>
  <c r="S10057" i="1" s="1"/>
  <c r="Q10057" i="1"/>
  <c r="P10057" i="1"/>
  <c r="N10057" i="1"/>
  <c r="N10056" i="1"/>
  <c r="R10056" i="1" s="1"/>
  <c r="N10055" i="1"/>
  <c r="R10055" i="1" s="1"/>
  <c r="R10054" i="1"/>
  <c r="Q10054" i="1"/>
  <c r="P10054" i="1"/>
  <c r="S10054" i="1" s="1"/>
  <c r="N10054" i="1"/>
  <c r="N10053" i="1"/>
  <c r="S10052" i="1"/>
  <c r="R10052" i="1"/>
  <c r="Q10052" i="1"/>
  <c r="N10052" i="1"/>
  <c r="P10052" i="1" s="1"/>
  <c r="N10051" i="1"/>
  <c r="N10050" i="1"/>
  <c r="R10049" i="1"/>
  <c r="Q10049" i="1"/>
  <c r="S10049" i="1" s="1"/>
  <c r="P10049" i="1"/>
  <c r="N10049" i="1"/>
  <c r="N10048" i="1"/>
  <c r="N10047" i="1"/>
  <c r="R10047" i="1" s="1"/>
  <c r="R10046" i="1"/>
  <c r="Q10046" i="1"/>
  <c r="P10046" i="1"/>
  <c r="S10046" i="1" s="1"/>
  <c r="N10046" i="1"/>
  <c r="P10045" i="1"/>
  <c r="N10045" i="1"/>
  <c r="R10044" i="1"/>
  <c r="Q10044" i="1"/>
  <c r="N10044" i="1"/>
  <c r="P10044" i="1" s="1"/>
  <c r="S10044" i="1" s="1"/>
  <c r="R10043" i="1"/>
  <c r="Q10043" i="1"/>
  <c r="P10043" i="1"/>
  <c r="N10043" i="1"/>
  <c r="N10042" i="1"/>
  <c r="R10041" i="1"/>
  <c r="S10041" i="1" s="1"/>
  <c r="Q10041" i="1"/>
  <c r="P10041" i="1"/>
  <c r="N10041" i="1"/>
  <c r="Q10040" i="1"/>
  <c r="N10040" i="1"/>
  <c r="R10040" i="1" s="1"/>
  <c r="N10039" i="1"/>
  <c r="R10039" i="1" s="1"/>
  <c r="R10038" i="1"/>
  <c r="Q10038" i="1"/>
  <c r="P10038" i="1"/>
  <c r="S10038" i="1" s="1"/>
  <c r="N10038" i="1"/>
  <c r="N10037" i="1"/>
  <c r="R10036" i="1"/>
  <c r="Q10036" i="1"/>
  <c r="N10036" i="1"/>
  <c r="P10036" i="1" s="1"/>
  <c r="S10036" i="1" s="1"/>
  <c r="R10035" i="1"/>
  <c r="N10035" i="1"/>
  <c r="Q10035" i="1" s="1"/>
  <c r="N10034" i="1"/>
  <c r="R10033" i="1"/>
  <c r="Q10033" i="1"/>
  <c r="S10033" i="1" s="1"/>
  <c r="P10033" i="1"/>
  <c r="N10033" i="1"/>
  <c r="N10032" i="1"/>
  <c r="R10032" i="1" s="1"/>
  <c r="N10031" i="1"/>
  <c r="R10031" i="1" s="1"/>
  <c r="R10030" i="1"/>
  <c r="S10030" i="1" s="1"/>
  <c r="Q10030" i="1"/>
  <c r="P10030" i="1"/>
  <c r="N10030" i="1"/>
  <c r="P10029" i="1"/>
  <c r="N10029" i="1"/>
  <c r="R10028" i="1"/>
  <c r="S10028" i="1" s="1"/>
  <c r="Q10028" i="1"/>
  <c r="N10028" i="1"/>
  <c r="P10028" i="1" s="1"/>
  <c r="Q10027" i="1"/>
  <c r="P10027" i="1"/>
  <c r="N10027" i="1"/>
  <c r="R10027" i="1" s="1"/>
  <c r="N10026" i="1"/>
  <c r="S10025" i="1"/>
  <c r="R10025" i="1"/>
  <c r="Q10025" i="1"/>
  <c r="P10025" i="1"/>
  <c r="N10025" i="1"/>
  <c r="N10024" i="1"/>
  <c r="R10024" i="1" s="1"/>
  <c r="N10023" i="1"/>
  <c r="R10023" i="1" s="1"/>
  <c r="R10022" i="1"/>
  <c r="Q10022" i="1"/>
  <c r="P10022" i="1"/>
  <c r="S10022" i="1" s="1"/>
  <c r="N10022" i="1"/>
  <c r="N10021" i="1"/>
  <c r="S10020" i="1"/>
  <c r="R10020" i="1"/>
  <c r="Q10020" i="1"/>
  <c r="N10020" i="1"/>
  <c r="P10020" i="1" s="1"/>
  <c r="N10019" i="1"/>
  <c r="N10018" i="1"/>
  <c r="R10017" i="1"/>
  <c r="Q10017" i="1"/>
  <c r="S10017" i="1" s="1"/>
  <c r="P10017" i="1"/>
  <c r="N10017" i="1"/>
  <c r="N10016" i="1"/>
  <c r="R10015" i="1"/>
  <c r="N10015" i="1"/>
  <c r="Q10015" i="1" s="1"/>
  <c r="R10014" i="1"/>
  <c r="Q10014" i="1"/>
  <c r="P10014" i="1"/>
  <c r="S10014" i="1" s="1"/>
  <c r="N10014" i="1"/>
  <c r="N10013" i="1"/>
  <c r="R10012" i="1"/>
  <c r="Q10012" i="1"/>
  <c r="N10012" i="1"/>
  <c r="P10012" i="1" s="1"/>
  <c r="S10012" i="1" s="1"/>
  <c r="R10011" i="1"/>
  <c r="Q10011" i="1"/>
  <c r="N10011" i="1"/>
  <c r="P10011" i="1" s="1"/>
  <c r="S10011" i="1" s="1"/>
  <c r="N10010" i="1"/>
  <c r="R10009" i="1"/>
  <c r="Q10009" i="1"/>
  <c r="S10009" i="1" s="1"/>
  <c r="P10009" i="1"/>
  <c r="N10009" i="1"/>
  <c r="N10008" i="1"/>
  <c r="R10008" i="1" s="1"/>
  <c r="R10007" i="1"/>
  <c r="N10007" i="1"/>
  <c r="Q10007" i="1" s="1"/>
  <c r="S10006" i="1"/>
  <c r="R10006" i="1"/>
  <c r="Q10006" i="1"/>
  <c r="P10006" i="1"/>
  <c r="N10006" i="1"/>
  <c r="P10005" i="1"/>
  <c r="N10005" i="1"/>
  <c r="R10004" i="1"/>
  <c r="Q10004" i="1"/>
  <c r="S10004" i="1" s="1"/>
  <c r="N10004" i="1"/>
  <c r="P10004" i="1" s="1"/>
  <c r="Q10003" i="1"/>
  <c r="P10003" i="1"/>
  <c r="N10003" i="1"/>
  <c r="R10003" i="1" s="1"/>
  <c r="N10002" i="1"/>
  <c r="S10001" i="1"/>
  <c r="R10001" i="1"/>
  <c r="Q10001" i="1"/>
  <c r="P10001" i="1"/>
  <c r="N10001" i="1"/>
  <c r="N10000" i="1"/>
  <c r="R9999" i="1"/>
  <c r="N9999" i="1"/>
  <c r="Q9999" i="1" s="1"/>
  <c r="N9998" i="1"/>
  <c r="P9997" i="1"/>
  <c r="N9997" i="1"/>
  <c r="R9996" i="1"/>
  <c r="Q9996" i="1"/>
  <c r="N9996" i="1"/>
  <c r="P9996" i="1" s="1"/>
  <c r="S9996" i="1" s="1"/>
  <c r="R9995" i="1"/>
  <c r="Q9995" i="1"/>
  <c r="P9995" i="1"/>
  <c r="S9995" i="1" s="1"/>
  <c r="N9995" i="1"/>
  <c r="N9994" i="1"/>
  <c r="R9993" i="1"/>
  <c r="Q9993" i="1"/>
  <c r="P9993" i="1"/>
  <c r="S9993" i="1" s="1"/>
  <c r="N9993" i="1"/>
  <c r="N9992" i="1"/>
  <c r="R9992" i="1" s="1"/>
  <c r="R9991" i="1"/>
  <c r="N9991" i="1"/>
  <c r="Q9991" i="1" s="1"/>
  <c r="R9990" i="1"/>
  <c r="N9990" i="1"/>
  <c r="Q9990" i="1" s="1"/>
  <c r="P9989" i="1"/>
  <c r="N9989" i="1"/>
  <c r="R9988" i="1"/>
  <c r="Q9988" i="1"/>
  <c r="S9988" i="1" s="1"/>
  <c r="N9988" i="1"/>
  <c r="P9988" i="1" s="1"/>
  <c r="N9987" i="1"/>
  <c r="R9987" i="1" s="1"/>
  <c r="P9986" i="1"/>
  <c r="N9986" i="1"/>
  <c r="R9985" i="1"/>
  <c r="Q9985" i="1"/>
  <c r="P9985" i="1"/>
  <c r="S9985" i="1" s="1"/>
  <c r="N9985" i="1"/>
  <c r="R9984" i="1"/>
  <c r="Q9984" i="1"/>
  <c r="N9984" i="1"/>
  <c r="P9984" i="1" s="1"/>
  <c r="R9983" i="1"/>
  <c r="N9983" i="1"/>
  <c r="R9982" i="1"/>
  <c r="Q9982" i="1"/>
  <c r="N9982" i="1"/>
  <c r="P9982" i="1" s="1"/>
  <c r="S9982" i="1" s="1"/>
  <c r="Q9981" i="1"/>
  <c r="P9981" i="1"/>
  <c r="N9981" i="1"/>
  <c r="R9981" i="1" s="1"/>
  <c r="R9980" i="1"/>
  <c r="Q9980" i="1"/>
  <c r="S9980" i="1" s="1"/>
  <c r="N9980" i="1"/>
  <c r="P9980" i="1" s="1"/>
  <c r="N9979" i="1"/>
  <c r="R9979" i="1" s="1"/>
  <c r="P9978" i="1"/>
  <c r="N9978" i="1"/>
  <c r="R9977" i="1"/>
  <c r="Q9977" i="1"/>
  <c r="P9977" i="1"/>
  <c r="S9977" i="1" s="1"/>
  <c r="N9977" i="1"/>
  <c r="R9976" i="1"/>
  <c r="Q9976" i="1"/>
  <c r="N9976" i="1"/>
  <c r="P9976" i="1" s="1"/>
  <c r="R9975" i="1"/>
  <c r="N9975" i="1"/>
  <c r="R9974" i="1"/>
  <c r="Q9974" i="1"/>
  <c r="N9974" i="1"/>
  <c r="P9974" i="1" s="1"/>
  <c r="S9974" i="1" s="1"/>
  <c r="Q9973" i="1"/>
  <c r="P9973" i="1"/>
  <c r="N9973" i="1"/>
  <c r="R9973" i="1" s="1"/>
  <c r="R9972" i="1"/>
  <c r="Q9972" i="1"/>
  <c r="N9972" i="1"/>
  <c r="P9972" i="1" s="1"/>
  <c r="N9971" i="1"/>
  <c r="R9971" i="1" s="1"/>
  <c r="P9970" i="1"/>
  <c r="N9970" i="1"/>
  <c r="R9969" i="1"/>
  <c r="Q9969" i="1"/>
  <c r="P9969" i="1"/>
  <c r="S9969" i="1" s="1"/>
  <c r="N9969" i="1"/>
  <c r="R9968" i="1"/>
  <c r="Q9968" i="1"/>
  <c r="N9968" i="1"/>
  <c r="P9968" i="1" s="1"/>
  <c r="N9967" i="1"/>
  <c r="R9966" i="1"/>
  <c r="Q9966" i="1"/>
  <c r="N9966" i="1"/>
  <c r="P9966" i="1" s="1"/>
  <c r="Q9965" i="1"/>
  <c r="N9965" i="1"/>
  <c r="R9965" i="1" s="1"/>
  <c r="R9964" i="1"/>
  <c r="Q9964" i="1"/>
  <c r="N9964" i="1"/>
  <c r="P9964" i="1" s="1"/>
  <c r="N9963" i="1"/>
  <c r="R9963" i="1" s="1"/>
  <c r="P9962" i="1"/>
  <c r="N9962" i="1"/>
  <c r="R9961" i="1"/>
  <c r="Q9961" i="1"/>
  <c r="P9961" i="1"/>
  <c r="S9961" i="1" s="1"/>
  <c r="N9961" i="1"/>
  <c r="R9960" i="1"/>
  <c r="Q9960" i="1"/>
  <c r="N9960" i="1"/>
  <c r="P9960" i="1" s="1"/>
  <c r="N9959" i="1"/>
  <c r="R9958" i="1"/>
  <c r="Q9958" i="1"/>
  <c r="N9958" i="1"/>
  <c r="P9958" i="1" s="1"/>
  <c r="S9958" i="1" s="1"/>
  <c r="N9957" i="1"/>
  <c r="R9957" i="1" s="1"/>
  <c r="R9956" i="1"/>
  <c r="Q9956" i="1"/>
  <c r="S9956" i="1" s="1"/>
  <c r="N9956" i="1"/>
  <c r="P9956" i="1" s="1"/>
  <c r="N9955" i="1"/>
  <c r="R9955" i="1" s="1"/>
  <c r="P9954" i="1"/>
  <c r="N9954" i="1"/>
  <c r="R9953" i="1"/>
  <c r="Q9953" i="1"/>
  <c r="P9953" i="1"/>
  <c r="S9953" i="1" s="1"/>
  <c r="N9953" i="1"/>
  <c r="R9952" i="1"/>
  <c r="Q9952" i="1"/>
  <c r="N9952" i="1"/>
  <c r="P9952" i="1" s="1"/>
  <c r="S9952" i="1" s="1"/>
  <c r="N9951" i="1"/>
  <c r="R9950" i="1"/>
  <c r="Q9950" i="1"/>
  <c r="N9950" i="1"/>
  <c r="P9950" i="1" s="1"/>
  <c r="N9949" i="1"/>
  <c r="R9949" i="1" s="1"/>
  <c r="R9948" i="1"/>
  <c r="Q9948" i="1"/>
  <c r="S9948" i="1" s="1"/>
  <c r="N9948" i="1"/>
  <c r="P9948" i="1" s="1"/>
  <c r="N9947" i="1"/>
  <c r="R9947" i="1" s="1"/>
  <c r="Q9946" i="1"/>
  <c r="N9946" i="1"/>
  <c r="R9946" i="1" s="1"/>
  <c r="R9945" i="1"/>
  <c r="Q9945" i="1"/>
  <c r="P9945" i="1"/>
  <c r="S9945" i="1" s="1"/>
  <c r="N9945" i="1"/>
  <c r="P9944" i="1"/>
  <c r="N9944" i="1"/>
  <c r="R9944" i="1" s="1"/>
  <c r="P9943" i="1"/>
  <c r="N9943" i="1"/>
  <c r="N9942" i="1"/>
  <c r="R9942" i="1" s="1"/>
  <c r="R9941" i="1"/>
  <c r="Q9941" i="1"/>
  <c r="P9941" i="1"/>
  <c r="N9941" i="1"/>
  <c r="N9940" i="1"/>
  <c r="P9940" i="1" s="1"/>
  <c r="R9939" i="1"/>
  <c r="Q9939" i="1"/>
  <c r="N9939" i="1"/>
  <c r="P9939" i="1" s="1"/>
  <c r="S9939" i="1" s="1"/>
  <c r="N9938" i="1"/>
  <c r="R9938" i="1" s="1"/>
  <c r="S9937" i="1"/>
  <c r="R9937" i="1"/>
  <c r="Q9937" i="1"/>
  <c r="P9937" i="1"/>
  <c r="N9937" i="1"/>
  <c r="N9936" i="1"/>
  <c r="P9935" i="1"/>
  <c r="N9935" i="1"/>
  <c r="Q9935" i="1" s="1"/>
  <c r="R9934" i="1"/>
  <c r="Q9934" i="1"/>
  <c r="P9934" i="1"/>
  <c r="N9934" i="1"/>
  <c r="N9933" i="1"/>
  <c r="R9933" i="1" s="1"/>
  <c r="R9932" i="1"/>
  <c r="Q9932" i="1"/>
  <c r="S9932" i="1" s="1"/>
  <c r="N9932" i="1"/>
  <c r="P9932" i="1" s="1"/>
  <c r="N9931" i="1"/>
  <c r="R9931" i="1" s="1"/>
  <c r="Q9930" i="1"/>
  <c r="N9930" i="1"/>
  <c r="R9930" i="1" s="1"/>
  <c r="R9929" i="1"/>
  <c r="Q9929" i="1"/>
  <c r="P9929" i="1"/>
  <c r="S9929" i="1" s="1"/>
  <c r="N9929" i="1"/>
  <c r="N9928" i="1"/>
  <c r="R9928" i="1" s="1"/>
  <c r="N9927" i="1"/>
  <c r="N9926" i="1"/>
  <c r="R9926" i="1" s="1"/>
  <c r="R9925" i="1"/>
  <c r="Q9925" i="1"/>
  <c r="P9925" i="1"/>
  <c r="S9925" i="1" s="1"/>
  <c r="N9925" i="1"/>
  <c r="N9924" i="1"/>
  <c r="P9924" i="1" s="1"/>
  <c r="R9923" i="1"/>
  <c r="Q9923" i="1"/>
  <c r="N9923" i="1"/>
  <c r="P9923" i="1" s="1"/>
  <c r="N9922" i="1"/>
  <c r="R9922" i="1" s="1"/>
  <c r="R9921" i="1"/>
  <c r="S9921" i="1" s="1"/>
  <c r="Q9921" i="1"/>
  <c r="P9921" i="1"/>
  <c r="N9921" i="1"/>
  <c r="P9920" i="1"/>
  <c r="N9920" i="1"/>
  <c r="N9919" i="1"/>
  <c r="Q9919" i="1" s="1"/>
  <c r="R9918" i="1"/>
  <c r="Q9918" i="1"/>
  <c r="P9918" i="1"/>
  <c r="S9918" i="1" s="1"/>
  <c r="N9918" i="1"/>
  <c r="N9917" i="1"/>
  <c r="R9917" i="1" s="1"/>
  <c r="R9916" i="1"/>
  <c r="Q9916" i="1"/>
  <c r="N9916" i="1"/>
  <c r="P9916" i="1" s="1"/>
  <c r="N9915" i="1"/>
  <c r="R9915" i="1" s="1"/>
  <c r="Q9914" i="1"/>
  <c r="N9914" i="1"/>
  <c r="R9914" i="1" s="1"/>
  <c r="R9913" i="1"/>
  <c r="Q9913" i="1"/>
  <c r="P9913" i="1"/>
  <c r="S9913" i="1" s="1"/>
  <c r="N9913" i="1"/>
  <c r="N9912" i="1"/>
  <c r="R9912" i="1" s="1"/>
  <c r="N9911" i="1"/>
  <c r="N9910" i="1"/>
  <c r="R9910" i="1" s="1"/>
  <c r="R9909" i="1"/>
  <c r="Q9909" i="1"/>
  <c r="P9909" i="1"/>
  <c r="S9909" i="1" s="1"/>
  <c r="N9909" i="1"/>
  <c r="N9908" i="1"/>
  <c r="P9908" i="1" s="1"/>
  <c r="R9907" i="1"/>
  <c r="Q9907" i="1"/>
  <c r="N9907" i="1"/>
  <c r="P9907" i="1" s="1"/>
  <c r="N9906" i="1"/>
  <c r="R9906" i="1" s="1"/>
  <c r="R9905" i="1"/>
  <c r="S9905" i="1" s="1"/>
  <c r="Q9905" i="1"/>
  <c r="P9905" i="1"/>
  <c r="N9905" i="1"/>
  <c r="P9904" i="1"/>
  <c r="N9904" i="1"/>
  <c r="N9903" i="1"/>
  <c r="Q9903" i="1" s="1"/>
  <c r="R9902" i="1"/>
  <c r="Q9902" i="1"/>
  <c r="P9902" i="1"/>
  <c r="S9902" i="1" s="1"/>
  <c r="N9902" i="1"/>
  <c r="N9901" i="1"/>
  <c r="R9901" i="1" s="1"/>
  <c r="R9900" i="1"/>
  <c r="Q9900" i="1"/>
  <c r="N9900" i="1"/>
  <c r="P9900" i="1" s="1"/>
  <c r="N9899" i="1"/>
  <c r="R9899" i="1" s="1"/>
  <c r="Q9898" i="1"/>
  <c r="N9898" i="1"/>
  <c r="R9898" i="1" s="1"/>
  <c r="R9897" i="1"/>
  <c r="Q9897" i="1"/>
  <c r="P9897" i="1"/>
  <c r="S9897" i="1" s="1"/>
  <c r="N9897" i="1"/>
  <c r="N9896" i="1"/>
  <c r="R9896" i="1" s="1"/>
  <c r="N9895" i="1"/>
  <c r="N9894" i="1"/>
  <c r="R9894" i="1" s="1"/>
  <c r="R9893" i="1"/>
  <c r="Q9893" i="1"/>
  <c r="P9893" i="1"/>
  <c r="S9893" i="1" s="1"/>
  <c r="N9893" i="1"/>
  <c r="N9892" i="1"/>
  <c r="P9892" i="1" s="1"/>
  <c r="R9891" i="1"/>
  <c r="Q9891" i="1"/>
  <c r="N9891" i="1"/>
  <c r="P9891" i="1" s="1"/>
  <c r="N9890" i="1"/>
  <c r="R9890" i="1" s="1"/>
  <c r="R9889" i="1"/>
  <c r="S9889" i="1" s="1"/>
  <c r="Q9889" i="1"/>
  <c r="P9889" i="1"/>
  <c r="N9889" i="1"/>
  <c r="N9888" i="1"/>
  <c r="N9887" i="1"/>
  <c r="Q9887" i="1" s="1"/>
  <c r="R9886" i="1"/>
  <c r="Q9886" i="1"/>
  <c r="P9886" i="1"/>
  <c r="N9886" i="1"/>
  <c r="N9885" i="1"/>
  <c r="R9885" i="1" s="1"/>
  <c r="R9884" i="1"/>
  <c r="Q9884" i="1"/>
  <c r="S9884" i="1" s="1"/>
  <c r="N9884" i="1"/>
  <c r="P9884" i="1" s="1"/>
  <c r="N9883" i="1"/>
  <c r="R9883" i="1" s="1"/>
  <c r="Q9882" i="1"/>
  <c r="N9882" i="1"/>
  <c r="R9882" i="1" s="1"/>
  <c r="R9881" i="1"/>
  <c r="Q9881" i="1"/>
  <c r="P9881" i="1"/>
  <c r="S9881" i="1" s="1"/>
  <c r="N9881" i="1"/>
  <c r="N9880" i="1"/>
  <c r="R9880" i="1" s="1"/>
  <c r="N9879" i="1"/>
  <c r="N9878" i="1"/>
  <c r="R9878" i="1" s="1"/>
  <c r="R9877" i="1"/>
  <c r="Q9877" i="1"/>
  <c r="P9877" i="1"/>
  <c r="S9877" i="1" s="1"/>
  <c r="N9877" i="1"/>
  <c r="N9876" i="1"/>
  <c r="P9876" i="1" s="1"/>
  <c r="R9875" i="1"/>
  <c r="Q9875" i="1"/>
  <c r="N9875" i="1"/>
  <c r="P9875" i="1" s="1"/>
  <c r="S9875" i="1" s="1"/>
  <c r="N9874" i="1"/>
  <c r="R9874" i="1" s="1"/>
  <c r="R9873" i="1"/>
  <c r="S9873" i="1" s="1"/>
  <c r="Q9873" i="1"/>
  <c r="P9873" i="1"/>
  <c r="N9873" i="1"/>
  <c r="N9872" i="1"/>
  <c r="N9871" i="1"/>
  <c r="Q9871" i="1" s="1"/>
  <c r="R9870" i="1"/>
  <c r="Q9870" i="1"/>
  <c r="P9870" i="1"/>
  <c r="N9870" i="1"/>
  <c r="N9869" i="1"/>
  <c r="R9869" i="1" s="1"/>
  <c r="R9868" i="1"/>
  <c r="Q9868" i="1"/>
  <c r="S9868" i="1" s="1"/>
  <c r="N9868" i="1"/>
  <c r="P9868" i="1" s="1"/>
  <c r="N9867" i="1"/>
  <c r="R9867" i="1" s="1"/>
  <c r="Q9866" i="1"/>
  <c r="N9866" i="1"/>
  <c r="R9866" i="1" s="1"/>
  <c r="R9865" i="1"/>
  <c r="Q9865" i="1"/>
  <c r="P9865" i="1"/>
  <c r="S9865" i="1" s="1"/>
  <c r="N9865" i="1"/>
  <c r="N9864" i="1"/>
  <c r="R9864" i="1" s="1"/>
  <c r="N9863" i="1"/>
  <c r="N9862" i="1"/>
  <c r="R9862" i="1" s="1"/>
  <c r="R9861" i="1"/>
  <c r="Q9861" i="1"/>
  <c r="P9861" i="1"/>
  <c r="S9861" i="1" s="1"/>
  <c r="N9861" i="1"/>
  <c r="N9860" i="1"/>
  <c r="P9860" i="1" s="1"/>
  <c r="R9859" i="1"/>
  <c r="Q9859" i="1"/>
  <c r="N9859" i="1"/>
  <c r="P9859" i="1" s="1"/>
  <c r="N9858" i="1"/>
  <c r="R9858" i="1" s="1"/>
  <c r="R9857" i="1"/>
  <c r="S9857" i="1" s="1"/>
  <c r="Q9857" i="1"/>
  <c r="P9857" i="1"/>
  <c r="N9857" i="1"/>
  <c r="P9856" i="1"/>
  <c r="N9856" i="1"/>
  <c r="N9855" i="1"/>
  <c r="Q9855" i="1" s="1"/>
  <c r="R9854" i="1"/>
  <c r="Q9854" i="1"/>
  <c r="P9854" i="1"/>
  <c r="S9854" i="1" s="1"/>
  <c r="N9854" i="1"/>
  <c r="N9853" i="1"/>
  <c r="R9853" i="1" s="1"/>
  <c r="R9852" i="1"/>
  <c r="Q9852" i="1"/>
  <c r="N9852" i="1"/>
  <c r="P9852" i="1" s="1"/>
  <c r="N9851" i="1"/>
  <c r="R9851" i="1" s="1"/>
  <c r="Q9850" i="1"/>
  <c r="S9850" i="1" s="1"/>
  <c r="P9850" i="1"/>
  <c r="N9850" i="1"/>
  <c r="R9850" i="1" s="1"/>
  <c r="R9849" i="1"/>
  <c r="Q9849" i="1"/>
  <c r="P9849" i="1"/>
  <c r="S9849" i="1" s="1"/>
  <c r="N9849" i="1"/>
  <c r="N9848" i="1"/>
  <c r="R9848" i="1" s="1"/>
  <c r="P9847" i="1"/>
  <c r="N9847" i="1"/>
  <c r="N9846" i="1"/>
  <c r="R9846" i="1" s="1"/>
  <c r="R9845" i="1"/>
  <c r="Q9845" i="1"/>
  <c r="P9845" i="1"/>
  <c r="S9845" i="1" s="1"/>
  <c r="N9845" i="1"/>
  <c r="N9844" i="1"/>
  <c r="P9844" i="1" s="1"/>
  <c r="R9843" i="1"/>
  <c r="Q9843" i="1"/>
  <c r="P9843" i="1"/>
  <c r="N9843" i="1"/>
  <c r="P9842" i="1"/>
  <c r="N9842" i="1"/>
  <c r="R9842" i="1" s="1"/>
  <c r="R9841" i="1"/>
  <c r="S9841" i="1" s="1"/>
  <c r="Q9841" i="1"/>
  <c r="P9841" i="1"/>
  <c r="N9841" i="1"/>
  <c r="N9840" i="1"/>
  <c r="N9839" i="1"/>
  <c r="Q9839" i="1" s="1"/>
  <c r="R9838" i="1"/>
  <c r="Q9838" i="1"/>
  <c r="P9838" i="1"/>
  <c r="S9838" i="1" s="1"/>
  <c r="N9838" i="1"/>
  <c r="N9837" i="1"/>
  <c r="R9837" i="1" s="1"/>
  <c r="R9836" i="1"/>
  <c r="Q9836" i="1"/>
  <c r="S9836" i="1" s="1"/>
  <c r="N9836" i="1"/>
  <c r="P9836" i="1" s="1"/>
  <c r="P9835" i="1"/>
  <c r="N9835" i="1"/>
  <c r="R9835" i="1" s="1"/>
  <c r="S9834" i="1"/>
  <c r="Q9834" i="1"/>
  <c r="P9834" i="1"/>
  <c r="N9834" i="1"/>
  <c r="R9834" i="1" s="1"/>
  <c r="R9833" i="1"/>
  <c r="Q9833" i="1"/>
  <c r="P9833" i="1"/>
  <c r="S9833" i="1" s="1"/>
  <c r="N9833" i="1"/>
  <c r="N9832" i="1"/>
  <c r="R9832" i="1" s="1"/>
  <c r="P9831" i="1"/>
  <c r="N9831" i="1"/>
  <c r="N9830" i="1"/>
  <c r="R9830" i="1" s="1"/>
  <c r="R9829" i="1"/>
  <c r="Q9829" i="1"/>
  <c r="P9829" i="1"/>
  <c r="N9829" i="1"/>
  <c r="P9828" i="1"/>
  <c r="N9828" i="1"/>
  <c r="R9828" i="1" s="1"/>
  <c r="R9827" i="1"/>
  <c r="S9827" i="1" s="1"/>
  <c r="Q9827" i="1"/>
  <c r="P9827" i="1"/>
  <c r="N9827" i="1"/>
  <c r="P9826" i="1"/>
  <c r="N9826" i="1"/>
  <c r="N9825" i="1"/>
  <c r="R9825" i="1" s="1"/>
  <c r="R9824" i="1"/>
  <c r="Q9824" i="1"/>
  <c r="S9824" i="1" s="1"/>
  <c r="P9824" i="1"/>
  <c r="N9824" i="1"/>
  <c r="N9823" i="1"/>
  <c r="N9822" i="1"/>
  <c r="R9822" i="1" s="1"/>
  <c r="R9821" i="1"/>
  <c r="Q9821" i="1"/>
  <c r="P9821" i="1"/>
  <c r="S9821" i="1" s="1"/>
  <c r="N9821" i="1"/>
  <c r="P9820" i="1"/>
  <c r="N9820" i="1"/>
  <c r="R9820" i="1" s="1"/>
  <c r="S9819" i="1"/>
  <c r="R9819" i="1"/>
  <c r="Q9819" i="1"/>
  <c r="P9819" i="1"/>
  <c r="N9819" i="1"/>
  <c r="N9818" i="1"/>
  <c r="N9817" i="1"/>
  <c r="R9817" i="1" s="1"/>
  <c r="R9816" i="1"/>
  <c r="Q9816" i="1"/>
  <c r="P9816" i="1"/>
  <c r="N9816" i="1"/>
  <c r="N9815" i="1"/>
  <c r="N9814" i="1"/>
  <c r="R9814" i="1" s="1"/>
  <c r="R9813" i="1"/>
  <c r="Q9813" i="1"/>
  <c r="P9813" i="1"/>
  <c r="N9813" i="1"/>
  <c r="P9812" i="1"/>
  <c r="N9812" i="1"/>
  <c r="R9812" i="1" s="1"/>
  <c r="R9811" i="1"/>
  <c r="S9811" i="1" s="1"/>
  <c r="Q9811" i="1"/>
  <c r="P9811" i="1"/>
  <c r="N9811" i="1"/>
  <c r="P9810" i="1"/>
  <c r="N9810" i="1"/>
  <c r="N9809" i="1"/>
  <c r="R9809" i="1" s="1"/>
  <c r="R9808" i="1"/>
  <c r="Q9808" i="1"/>
  <c r="S9808" i="1" s="1"/>
  <c r="P9808" i="1"/>
  <c r="N9808" i="1"/>
  <c r="N9807" i="1"/>
  <c r="N9806" i="1"/>
  <c r="R9806" i="1" s="1"/>
  <c r="R9805" i="1"/>
  <c r="Q9805" i="1"/>
  <c r="P9805" i="1"/>
  <c r="S9805" i="1" s="1"/>
  <c r="N9805" i="1"/>
  <c r="P9804" i="1"/>
  <c r="N9804" i="1"/>
  <c r="R9804" i="1" s="1"/>
  <c r="S9803" i="1"/>
  <c r="R9803" i="1"/>
  <c r="Q9803" i="1"/>
  <c r="P9803" i="1"/>
  <c r="N9803" i="1"/>
  <c r="N9802" i="1"/>
  <c r="N9801" i="1"/>
  <c r="R9801" i="1" s="1"/>
  <c r="R9800" i="1"/>
  <c r="Q9800" i="1"/>
  <c r="P9800" i="1"/>
  <c r="N9800" i="1"/>
  <c r="N9799" i="1"/>
  <c r="N9798" i="1"/>
  <c r="R9798" i="1" s="1"/>
  <c r="R9797" i="1"/>
  <c r="Q9797" i="1"/>
  <c r="P9797" i="1"/>
  <c r="N9797" i="1"/>
  <c r="P9796" i="1"/>
  <c r="N9796" i="1"/>
  <c r="R9796" i="1" s="1"/>
  <c r="R9795" i="1"/>
  <c r="S9795" i="1" s="1"/>
  <c r="Q9795" i="1"/>
  <c r="P9795" i="1"/>
  <c r="N9795" i="1"/>
  <c r="N9794" i="1"/>
  <c r="N9793" i="1"/>
  <c r="R9793" i="1" s="1"/>
  <c r="R9792" i="1"/>
  <c r="Q9792" i="1"/>
  <c r="S9792" i="1" s="1"/>
  <c r="P9792" i="1"/>
  <c r="N9792" i="1"/>
  <c r="N9791" i="1"/>
  <c r="N9790" i="1"/>
  <c r="R9790" i="1" s="1"/>
  <c r="R9789" i="1"/>
  <c r="Q9789" i="1"/>
  <c r="P9789" i="1"/>
  <c r="N9789" i="1"/>
  <c r="P9788" i="1"/>
  <c r="N9788" i="1"/>
  <c r="R9788" i="1" s="1"/>
  <c r="R9787" i="1"/>
  <c r="S9787" i="1" s="1"/>
  <c r="Q9787" i="1"/>
  <c r="P9787" i="1"/>
  <c r="N9787" i="1"/>
  <c r="N9786" i="1"/>
  <c r="N9785" i="1"/>
  <c r="R9785" i="1" s="1"/>
  <c r="R9784" i="1"/>
  <c r="Q9784" i="1"/>
  <c r="S9784" i="1" s="1"/>
  <c r="P9784" i="1"/>
  <c r="N9784" i="1"/>
  <c r="N9783" i="1"/>
  <c r="N9782" i="1"/>
  <c r="R9782" i="1" s="1"/>
  <c r="R9781" i="1"/>
  <c r="Q9781" i="1"/>
  <c r="P9781" i="1"/>
  <c r="S9781" i="1" s="1"/>
  <c r="N9781" i="1"/>
  <c r="P9780" i="1"/>
  <c r="N9780" i="1"/>
  <c r="R9780" i="1" s="1"/>
  <c r="R9779" i="1"/>
  <c r="S9779" i="1" s="1"/>
  <c r="Q9779" i="1"/>
  <c r="P9779" i="1"/>
  <c r="N9779" i="1"/>
  <c r="N9778" i="1"/>
  <c r="N9777" i="1"/>
  <c r="R9777" i="1" s="1"/>
  <c r="R9776" i="1"/>
  <c r="Q9776" i="1"/>
  <c r="S9776" i="1" s="1"/>
  <c r="P9776" i="1"/>
  <c r="N9776" i="1"/>
  <c r="N9775" i="1"/>
  <c r="N9774" i="1"/>
  <c r="R9774" i="1" s="1"/>
  <c r="R9773" i="1"/>
  <c r="Q9773" i="1"/>
  <c r="P9773" i="1"/>
  <c r="S9773" i="1" s="1"/>
  <c r="N9773" i="1"/>
  <c r="P9772" i="1"/>
  <c r="N9772" i="1"/>
  <c r="R9772" i="1" s="1"/>
  <c r="R9771" i="1"/>
  <c r="S9771" i="1" s="1"/>
  <c r="Q9771" i="1"/>
  <c r="P9771" i="1"/>
  <c r="N9771" i="1"/>
  <c r="N9770" i="1"/>
  <c r="N9769" i="1"/>
  <c r="R9769" i="1" s="1"/>
  <c r="R9768" i="1"/>
  <c r="Q9768" i="1"/>
  <c r="S9768" i="1" s="1"/>
  <c r="P9768" i="1"/>
  <c r="N9768" i="1"/>
  <c r="N9767" i="1"/>
  <c r="N9766" i="1"/>
  <c r="R9766" i="1" s="1"/>
  <c r="R9765" i="1"/>
  <c r="Q9765" i="1"/>
  <c r="P9765" i="1"/>
  <c r="S9765" i="1" s="1"/>
  <c r="N9765" i="1"/>
  <c r="P9764" i="1"/>
  <c r="N9764" i="1"/>
  <c r="R9764" i="1" s="1"/>
  <c r="R9763" i="1"/>
  <c r="S9763" i="1" s="1"/>
  <c r="Q9763" i="1"/>
  <c r="P9763" i="1"/>
  <c r="N9763" i="1"/>
  <c r="P9762" i="1"/>
  <c r="N9762" i="1"/>
  <c r="N9761" i="1"/>
  <c r="R9761" i="1" s="1"/>
  <c r="R9760" i="1"/>
  <c r="Q9760" i="1"/>
  <c r="S9760" i="1" s="1"/>
  <c r="P9760" i="1"/>
  <c r="N9760" i="1"/>
  <c r="N9759" i="1"/>
  <c r="N9758" i="1"/>
  <c r="R9758" i="1" s="1"/>
  <c r="R9757" i="1"/>
  <c r="Q9757" i="1"/>
  <c r="P9757" i="1"/>
  <c r="S9757" i="1" s="1"/>
  <c r="N9757" i="1"/>
  <c r="P9756" i="1"/>
  <c r="N9756" i="1"/>
  <c r="R9756" i="1" s="1"/>
  <c r="S9755" i="1"/>
  <c r="R9755" i="1"/>
  <c r="Q9755" i="1"/>
  <c r="P9755" i="1"/>
  <c r="N9755" i="1"/>
  <c r="N9754" i="1"/>
  <c r="N9753" i="1"/>
  <c r="R9753" i="1" s="1"/>
  <c r="R9752" i="1"/>
  <c r="Q9752" i="1"/>
  <c r="P9752" i="1"/>
  <c r="N9752" i="1"/>
  <c r="N9751" i="1"/>
  <c r="N9750" i="1"/>
  <c r="R9750" i="1" s="1"/>
  <c r="R9749" i="1"/>
  <c r="Q9749" i="1"/>
  <c r="P9749" i="1"/>
  <c r="N9749" i="1"/>
  <c r="P9748" i="1"/>
  <c r="N9748" i="1"/>
  <c r="R9748" i="1" s="1"/>
  <c r="R9747" i="1"/>
  <c r="S9747" i="1" s="1"/>
  <c r="Q9747" i="1"/>
  <c r="P9747" i="1"/>
  <c r="N9747" i="1"/>
  <c r="P9746" i="1"/>
  <c r="N9746" i="1"/>
  <c r="N9745" i="1"/>
  <c r="R9745" i="1" s="1"/>
  <c r="R9744" i="1"/>
  <c r="Q9744" i="1"/>
  <c r="S9744" i="1" s="1"/>
  <c r="P9744" i="1"/>
  <c r="N9744" i="1"/>
  <c r="N9743" i="1"/>
  <c r="N9742" i="1"/>
  <c r="R9742" i="1" s="1"/>
  <c r="R9741" i="1"/>
  <c r="Q9741" i="1"/>
  <c r="P9741" i="1"/>
  <c r="S9741" i="1" s="1"/>
  <c r="N9741" i="1"/>
  <c r="P9740" i="1"/>
  <c r="N9740" i="1"/>
  <c r="R9740" i="1" s="1"/>
  <c r="S9739" i="1"/>
  <c r="R9739" i="1"/>
  <c r="Q9739" i="1"/>
  <c r="P9739" i="1"/>
  <c r="N9739" i="1"/>
  <c r="P9738" i="1"/>
  <c r="N9738" i="1"/>
  <c r="N9737" i="1"/>
  <c r="R9737" i="1" s="1"/>
  <c r="R9736" i="1"/>
  <c r="Q9736" i="1"/>
  <c r="P9736" i="1"/>
  <c r="N9736" i="1"/>
  <c r="N9735" i="1"/>
  <c r="N9734" i="1"/>
  <c r="R9734" i="1" s="1"/>
  <c r="R9733" i="1"/>
  <c r="Q9733" i="1"/>
  <c r="P9733" i="1"/>
  <c r="N9733" i="1"/>
  <c r="P9732" i="1"/>
  <c r="N9732" i="1"/>
  <c r="R9732" i="1" s="1"/>
  <c r="S9731" i="1"/>
  <c r="R9731" i="1"/>
  <c r="Q9731" i="1"/>
  <c r="P9731" i="1"/>
  <c r="N9731" i="1"/>
  <c r="N9730" i="1"/>
  <c r="N9729" i="1"/>
  <c r="R9729" i="1" s="1"/>
  <c r="R9728" i="1"/>
  <c r="Q9728" i="1"/>
  <c r="N9728" i="1"/>
  <c r="P9728" i="1" s="1"/>
  <c r="N9727" i="1"/>
  <c r="N9726" i="1"/>
  <c r="R9726" i="1" s="1"/>
  <c r="R9725" i="1"/>
  <c r="Q9725" i="1"/>
  <c r="P9725" i="1"/>
  <c r="S9725" i="1" s="1"/>
  <c r="N9725" i="1"/>
  <c r="P9724" i="1"/>
  <c r="N9724" i="1"/>
  <c r="R9724" i="1" s="1"/>
  <c r="R9723" i="1"/>
  <c r="S9723" i="1" s="1"/>
  <c r="Q9723" i="1"/>
  <c r="P9723" i="1"/>
  <c r="N9723" i="1"/>
  <c r="P9722" i="1"/>
  <c r="N9722" i="1"/>
  <c r="N9721" i="1"/>
  <c r="R9721" i="1" s="1"/>
  <c r="R9720" i="1"/>
  <c r="Q9720" i="1"/>
  <c r="N9720" i="1"/>
  <c r="P9720" i="1" s="1"/>
  <c r="S9720" i="1" s="1"/>
  <c r="N9719" i="1"/>
  <c r="N9718" i="1"/>
  <c r="R9718" i="1" s="1"/>
  <c r="R9717" i="1"/>
  <c r="Q9717" i="1"/>
  <c r="P9717" i="1"/>
  <c r="N9717" i="1"/>
  <c r="P9716" i="1"/>
  <c r="N9716" i="1"/>
  <c r="R9716" i="1" s="1"/>
  <c r="R9715" i="1"/>
  <c r="S9715" i="1" s="1"/>
  <c r="Q9715" i="1"/>
  <c r="P9715" i="1"/>
  <c r="N9715" i="1"/>
  <c r="N9714" i="1"/>
  <c r="N9713" i="1"/>
  <c r="R9712" i="1"/>
  <c r="Q9712" i="1"/>
  <c r="S9712" i="1" s="1"/>
  <c r="P9712" i="1"/>
  <c r="N9712" i="1"/>
  <c r="N9711" i="1"/>
  <c r="N9710" i="1"/>
  <c r="R9710" i="1" s="1"/>
  <c r="S9709" i="1"/>
  <c r="R9709" i="1"/>
  <c r="Q9709" i="1"/>
  <c r="P9709" i="1"/>
  <c r="N9709" i="1"/>
  <c r="P9708" i="1"/>
  <c r="N9708" i="1"/>
  <c r="R9708" i="1" s="1"/>
  <c r="S9707" i="1"/>
  <c r="R9707" i="1"/>
  <c r="Q9707" i="1"/>
  <c r="P9707" i="1"/>
  <c r="N9707" i="1"/>
  <c r="N9706" i="1"/>
  <c r="Q9706" i="1" s="1"/>
  <c r="N9705" i="1"/>
  <c r="R9704" i="1"/>
  <c r="Q9704" i="1"/>
  <c r="S9704" i="1" s="1"/>
  <c r="P9704" i="1"/>
  <c r="N9704" i="1"/>
  <c r="N9703" i="1"/>
  <c r="N9702" i="1"/>
  <c r="R9702" i="1" s="1"/>
  <c r="S9701" i="1"/>
  <c r="R9701" i="1"/>
  <c r="Q9701" i="1"/>
  <c r="P9701" i="1"/>
  <c r="N9701" i="1"/>
  <c r="P9700" i="1"/>
  <c r="N9700" i="1"/>
  <c r="R9700" i="1" s="1"/>
  <c r="R9699" i="1"/>
  <c r="S9699" i="1" s="1"/>
  <c r="Q9699" i="1"/>
  <c r="P9699" i="1"/>
  <c r="N9699" i="1"/>
  <c r="N9698" i="1"/>
  <c r="Q9698" i="1" s="1"/>
  <c r="N9697" i="1"/>
  <c r="R9696" i="1"/>
  <c r="Q9696" i="1"/>
  <c r="N9696" i="1"/>
  <c r="P9696" i="1" s="1"/>
  <c r="Q9695" i="1"/>
  <c r="N9695" i="1"/>
  <c r="N9694" i="1"/>
  <c r="R9694" i="1" s="1"/>
  <c r="S9693" i="1"/>
  <c r="R9693" i="1"/>
  <c r="Q9693" i="1"/>
  <c r="P9693" i="1"/>
  <c r="N9693" i="1"/>
  <c r="P9692" i="1"/>
  <c r="N9692" i="1"/>
  <c r="R9692" i="1" s="1"/>
  <c r="R9691" i="1"/>
  <c r="S9691" i="1" s="1"/>
  <c r="Q9691" i="1"/>
  <c r="P9691" i="1"/>
  <c r="N9691" i="1"/>
  <c r="N9690" i="1"/>
  <c r="Q9690" i="1" s="1"/>
  <c r="N9689" i="1"/>
  <c r="R9688" i="1"/>
  <c r="Q9688" i="1"/>
  <c r="N9688" i="1"/>
  <c r="P9688" i="1" s="1"/>
  <c r="S9688" i="1" s="1"/>
  <c r="N9687" i="1"/>
  <c r="N9686" i="1"/>
  <c r="R9686" i="1" s="1"/>
  <c r="R9685" i="1"/>
  <c r="Q9685" i="1"/>
  <c r="P9685" i="1"/>
  <c r="S9685" i="1" s="1"/>
  <c r="N9685" i="1"/>
  <c r="P9684" i="1"/>
  <c r="N9684" i="1"/>
  <c r="R9684" i="1" s="1"/>
  <c r="R9683" i="1"/>
  <c r="S9683" i="1" s="1"/>
  <c r="Q9683" i="1"/>
  <c r="P9683" i="1"/>
  <c r="N9683" i="1"/>
  <c r="P9682" i="1"/>
  <c r="N9682" i="1"/>
  <c r="Q9682" i="1" s="1"/>
  <c r="N9681" i="1"/>
  <c r="R9680" i="1"/>
  <c r="Q9680" i="1"/>
  <c r="N9680" i="1"/>
  <c r="P9680" i="1" s="1"/>
  <c r="Q9679" i="1"/>
  <c r="N9679" i="1"/>
  <c r="N9678" i="1"/>
  <c r="R9678" i="1" s="1"/>
  <c r="R9677" i="1"/>
  <c r="Q9677" i="1"/>
  <c r="P9677" i="1"/>
  <c r="S9677" i="1" s="1"/>
  <c r="N9677" i="1"/>
  <c r="P9676" i="1"/>
  <c r="N9676" i="1"/>
  <c r="R9676" i="1" s="1"/>
  <c r="R9675" i="1"/>
  <c r="S9675" i="1" s="1"/>
  <c r="Q9675" i="1"/>
  <c r="P9675" i="1"/>
  <c r="N9675" i="1"/>
  <c r="R9674" i="1"/>
  <c r="N9674" i="1"/>
  <c r="Q9674" i="1" s="1"/>
  <c r="N9673" i="1"/>
  <c r="R9672" i="1"/>
  <c r="Q9672" i="1"/>
  <c r="N9672" i="1"/>
  <c r="P9672" i="1" s="1"/>
  <c r="S9672" i="1" s="1"/>
  <c r="N9671" i="1"/>
  <c r="N9670" i="1"/>
  <c r="R9670" i="1" s="1"/>
  <c r="R9669" i="1"/>
  <c r="Q9669" i="1"/>
  <c r="P9669" i="1"/>
  <c r="S9669" i="1" s="1"/>
  <c r="N9669" i="1"/>
  <c r="Q9668" i="1"/>
  <c r="P9668" i="1"/>
  <c r="N9668" i="1"/>
  <c r="R9668" i="1" s="1"/>
  <c r="R9667" i="1"/>
  <c r="Q9667" i="1"/>
  <c r="N9667" i="1"/>
  <c r="P9667" i="1" s="1"/>
  <c r="S9667" i="1" s="1"/>
  <c r="R9666" i="1"/>
  <c r="P9666" i="1"/>
  <c r="S9666" i="1" s="1"/>
  <c r="N9666" i="1"/>
  <c r="Q9666" i="1" s="1"/>
  <c r="P9665" i="1"/>
  <c r="N9665" i="1"/>
  <c r="R9664" i="1"/>
  <c r="Q9664" i="1"/>
  <c r="N9664" i="1"/>
  <c r="P9664" i="1" s="1"/>
  <c r="S9664" i="1" s="1"/>
  <c r="R9663" i="1"/>
  <c r="Q9663" i="1"/>
  <c r="N9663" i="1"/>
  <c r="P9663" i="1" s="1"/>
  <c r="N9662" i="1"/>
  <c r="R9661" i="1"/>
  <c r="Q9661" i="1"/>
  <c r="P9661" i="1"/>
  <c r="N9661" i="1"/>
  <c r="P9660" i="1"/>
  <c r="N9660" i="1"/>
  <c r="R9660" i="1" s="1"/>
  <c r="R9659" i="1"/>
  <c r="N9659" i="1"/>
  <c r="Q9659" i="1" s="1"/>
  <c r="R9658" i="1"/>
  <c r="S9658" i="1" s="1"/>
  <c r="P9658" i="1"/>
  <c r="N9658" i="1"/>
  <c r="Q9658" i="1" s="1"/>
  <c r="N9657" i="1"/>
  <c r="R9656" i="1"/>
  <c r="Q9656" i="1"/>
  <c r="S9656" i="1" s="1"/>
  <c r="N9656" i="1"/>
  <c r="P9656" i="1" s="1"/>
  <c r="N9655" i="1"/>
  <c r="R9655" i="1" s="1"/>
  <c r="N9654" i="1"/>
  <c r="S9653" i="1"/>
  <c r="R9653" i="1"/>
  <c r="Q9653" i="1"/>
  <c r="P9653" i="1"/>
  <c r="N9653" i="1"/>
  <c r="P9652" i="1"/>
  <c r="N9652" i="1"/>
  <c r="R9651" i="1"/>
  <c r="N9651" i="1"/>
  <c r="Q9651" i="1" s="1"/>
  <c r="N9650" i="1"/>
  <c r="P9649" i="1"/>
  <c r="N9649" i="1"/>
  <c r="R9648" i="1"/>
  <c r="Q9648" i="1"/>
  <c r="N9648" i="1"/>
  <c r="P9648" i="1" s="1"/>
  <c r="S9648" i="1" s="1"/>
  <c r="R9647" i="1"/>
  <c r="Q9647" i="1"/>
  <c r="P9647" i="1"/>
  <c r="S9647" i="1" s="1"/>
  <c r="N9647" i="1"/>
  <c r="N9646" i="1"/>
  <c r="R9646" i="1" s="1"/>
  <c r="R9645" i="1"/>
  <c r="Q9645" i="1"/>
  <c r="N9645" i="1"/>
  <c r="P9645" i="1" s="1"/>
  <c r="S9645" i="1" s="1"/>
  <c r="N9644" i="1"/>
  <c r="N9643" i="1"/>
  <c r="R9643" i="1" s="1"/>
  <c r="R9642" i="1"/>
  <c r="Q9642" i="1"/>
  <c r="P9642" i="1"/>
  <c r="N9642" i="1"/>
  <c r="N9641" i="1"/>
  <c r="R9640" i="1"/>
  <c r="S9640" i="1" s="1"/>
  <c r="P9640" i="1"/>
  <c r="N9640" i="1"/>
  <c r="Q9640" i="1" s="1"/>
  <c r="N9639" i="1"/>
  <c r="R9639" i="1" s="1"/>
  <c r="N9638" i="1"/>
  <c r="R9638" i="1" s="1"/>
  <c r="R9637" i="1"/>
  <c r="Q9637" i="1"/>
  <c r="S9637" i="1" s="1"/>
  <c r="N9637" i="1"/>
  <c r="P9637" i="1" s="1"/>
  <c r="P9636" i="1"/>
  <c r="N9636" i="1"/>
  <c r="N9635" i="1"/>
  <c r="R9635" i="1" s="1"/>
  <c r="R9634" i="1"/>
  <c r="Q9634" i="1"/>
  <c r="P9634" i="1"/>
  <c r="S9634" i="1" s="1"/>
  <c r="N9634" i="1"/>
  <c r="N9633" i="1"/>
  <c r="R9632" i="1"/>
  <c r="P9632" i="1"/>
  <c r="N9632" i="1"/>
  <c r="Q9632" i="1" s="1"/>
  <c r="S9632" i="1" s="1"/>
  <c r="Q9631" i="1"/>
  <c r="P9631" i="1"/>
  <c r="S9631" i="1" s="1"/>
  <c r="N9631" i="1"/>
  <c r="R9631" i="1" s="1"/>
  <c r="N9630" i="1"/>
  <c r="R9630" i="1" s="1"/>
  <c r="R9629" i="1"/>
  <c r="Q9629" i="1"/>
  <c r="N9629" i="1"/>
  <c r="P9629" i="1" s="1"/>
  <c r="S9629" i="1" s="1"/>
  <c r="N9628" i="1"/>
  <c r="Q9627" i="1"/>
  <c r="N9627" i="1"/>
  <c r="R9627" i="1" s="1"/>
  <c r="R9626" i="1"/>
  <c r="Q9626" i="1"/>
  <c r="P9626" i="1"/>
  <c r="S9626" i="1" s="1"/>
  <c r="N9626" i="1"/>
  <c r="N9625" i="1"/>
  <c r="R9624" i="1"/>
  <c r="P9624" i="1"/>
  <c r="N9624" i="1"/>
  <c r="Q9624" i="1" s="1"/>
  <c r="S9624" i="1" s="1"/>
  <c r="N9623" i="1"/>
  <c r="N9622" i="1"/>
  <c r="R9622" i="1" s="1"/>
  <c r="R9621" i="1"/>
  <c r="Q9621" i="1"/>
  <c r="N9621" i="1"/>
  <c r="P9621" i="1" s="1"/>
  <c r="S9621" i="1" s="1"/>
  <c r="N9620" i="1"/>
  <c r="Q9619" i="1"/>
  <c r="N9619" i="1"/>
  <c r="R9619" i="1" s="1"/>
  <c r="R9618" i="1"/>
  <c r="Q9618" i="1"/>
  <c r="P9618" i="1"/>
  <c r="S9618" i="1" s="1"/>
  <c r="N9618" i="1"/>
  <c r="N9617" i="1"/>
  <c r="R9616" i="1"/>
  <c r="S9616" i="1" s="1"/>
  <c r="P9616" i="1"/>
  <c r="N9616" i="1"/>
  <c r="Q9616" i="1" s="1"/>
  <c r="N9615" i="1"/>
  <c r="R9615" i="1" s="1"/>
  <c r="N9614" i="1"/>
  <c r="R9614" i="1" s="1"/>
  <c r="R9613" i="1"/>
  <c r="S9613" i="1" s="1"/>
  <c r="Q9613" i="1"/>
  <c r="N9613" i="1"/>
  <c r="P9613" i="1" s="1"/>
  <c r="N9612" i="1"/>
  <c r="Q9611" i="1"/>
  <c r="N9611" i="1"/>
  <c r="R9611" i="1" s="1"/>
  <c r="R9610" i="1"/>
  <c r="Q9610" i="1"/>
  <c r="P9610" i="1"/>
  <c r="N9610" i="1"/>
  <c r="N9609" i="1"/>
  <c r="R9608" i="1"/>
  <c r="P9608" i="1"/>
  <c r="N9608" i="1"/>
  <c r="Q9608" i="1" s="1"/>
  <c r="Q9607" i="1"/>
  <c r="P9607" i="1"/>
  <c r="S9607" i="1" s="1"/>
  <c r="N9607" i="1"/>
  <c r="R9607" i="1" s="1"/>
  <c r="N9606" i="1"/>
  <c r="R9606" i="1" s="1"/>
  <c r="R9605" i="1"/>
  <c r="Q9605" i="1"/>
  <c r="N9605" i="1"/>
  <c r="P9605" i="1" s="1"/>
  <c r="N9604" i="1"/>
  <c r="Q9603" i="1"/>
  <c r="N9603" i="1"/>
  <c r="R9603" i="1" s="1"/>
  <c r="R9602" i="1"/>
  <c r="Q9602" i="1"/>
  <c r="P9602" i="1"/>
  <c r="S9602" i="1" s="1"/>
  <c r="N9602" i="1"/>
  <c r="N9601" i="1"/>
  <c r="R9600" i="1"/>
  <c r="P9600" i="1"/>
  <c r="N9600" i="1"/>
  <c r="Q9600" i="1" s="1"/>
  <c r="S9600" i="1" s="1"/>
  <c r="Q9599" i="1"/>
  <c r="P9599" i="1"/>
  <c r="S9599" i="1" s="1"/>
  <c r="N9599" i="1"/>
  <c r="R9599" i="1" s="1"/>
  <c r="N9598" i="1"/>
  <c r="R9598" i="1" s="1"/>
  <c r="R9597" i="1"/>
  <c r="Q9597" i="1"/>
  <c r="N9597" i="1"/>
  <c r="P9597" i="1" s="1"/>
  <c r="S9597" i="1" s="1"/>
  <c r="N9596" i="1"/>
  <c r="Q9595" i="1"/>
  <c r="N9595" i="1"/>
  <c r="R9595" i="1" s="1"/>
  <c r="R9594" i="1"/>
  <c r="Q9594" i="1"/>
  <c r="P9594" i="1"/>
  <c r="S9594" i="1" s="1"/>
  <c r="N9594" i="1"/>
  <c r="N9593" i="1"/>
  <c r="R9592" i="1"/>
  <c r="P9592" i="1"/>
  <c r="N9592" i="1"/>
  <c r="Q9592" i="1" s="1"/>
  <c r="S9592" i="1" s="1"/>
  <c r="N9591" i="1"/>
  <c r="N9590" i="1"/>
  <c r="R9590" i="1" s="1"/>
  <c r="R9589" i="1"/>
  <c r="Q9589" i="1"/>
  <c r="N9589" i="1"/>
  <c r="P9589" i="1" s="1"/>
  <c r="S9589" i="1" s="1"/>
  <c r="N9588" i="1"/>
  <c r="Q9587" i="1"/>
  <c r="N9587" i="1"/>
  <c r="R9587" i="1" s="1"/>
  <c r="R9586" i="1"/>
  <c r="Q9586" i="1"/>
  <c r="P9586" i="1"/>
  <c r="S9586" i="1" s="1"/>
  <c r="N9586" i="1"/>
  <c r="N9585" i="1"/>
  <c r="R9584" i="1"/>
  <c r="S9584" i="1" s="1"/>
  <c r="P9584" i="1"/>
  <c r="N9584" i="1"/>
  <c r="Q9584" i="1" s="1"/>
  <c r="N9583" i="1"/>
  <c r="R9583" i="1" s="1"/>
  <c r="N9582" i="1"/>
  <c r="R9582" i="1" s="1"/>
  <c r="R9581" i="1"/>
  <c r="S9581" i="1" s="1"/>
  <c r="Q9581" i="1"/>
  <c r="N9581" i="1"/>
  <c r="P9581" i="1" s="1"/>
  <c r="N9580" i="1"/>
  <c r="Q9579" i="1"/>
  <c r="N9579" i="1"/>
  <c r="R9579" i="1" s="1"/>
  <c r="R9578" i="1"/>
  <c r="Q9578" i="1"/>
  <c r="P9578" i="1"/>
  <c r="N9578" i="1"/>
  <c r="N9577" i="1"/>
  <c r="R9576" i="1"/>
  <c r="P9576" i="1"/>
  <c r="N9576" i="1"/>
  <c r="Q9576" i="1" s="1"/>
  <c r="Q9575" i="1"/>
  <c r="P9575" i="1"/>
  <c r="S9575" i="1" s="1"/>
  <c r="N9575" i="1"/>
  <c r="R9575" i="1" s="1"/>
  <c r="N9574" i="1"/>
  <c r="R9574" i="1" s="1"/>
  <c r="R9573" i="1"/>
  <c r="Q9573" i="1"/>
  <c r="N9573" i="1"/>
  <c r="P9573" i="1" s="1"/>
  <c r="N9572" i="1"/>
  <c r="Q9571" i="1"/>
  <c r="N9571" i="1"/>
  <c r="R9571" i="1" s="1"/>
  <c r="R9570" i="1"/>
  <c r="Q9570" i="1"/>
  <c r="P9570" i="1"/>
  <c r="S9570" i="1" s="1"/>
  <c r="N9570" i="1"/>
  <c r="N9569" i="1"/>
  <c r="R9568" i="1"/>
  <c r="P9568" i="1"/>
  <c r="N9568" i="1"/>
  <c r="Q9568" i="1" s="1"/>
  <c r="S9568" i="1" s="1"/>
  <c r="Q9567" i="1"/>
  <c r="P9567" i="1"/>
  <c r="S9567" i="1" s="1"/>
  <c r="N9567" i="1"/>
  <c r="R9567" i="1" s="1"/>
  <c r="N9566" i="1"/>
  <c r="R9566" i="1" s="1"/>
  <c r="R9565" i="1"/>
  <c r="Q9565" i="1"/>
  <c r="N9565" i="1"/>
  <c r="P9565" i="1" s="1"/>
  <c r="S9565" i="1" s="1"/>
  <c r="N9564" i="1"/>
  <c r="Q9563" i="1"/>
  <c r="N9563" i="1"/>
  <c r="R9563" i="1" s="1"/>
  <c r="R9562" i="1"/>
  <c r="Q9562" i="1"/>
  <c r="P9562" i="1"/>
  <c r="S9562" i="1" s="1"/>
  <c r="N9562" i="1"/>
  <c r="N9561" i="1"/>
  <c r="R9560" i="1"/>
  <c r="P9560" i="1"/>
  <c r="N9560" i="1"/>
  <c r="Q9560" i="1" s="1"/>
  <c r="S9560" i="1" s="1"/>
  <c r="P9559" i="1"/>
  <c r="N9559" i="1"/>
  <c r="N9558" i="1"/>
  <c r="R9558" i="1" s="1"/>
  <c r="R9557" i="1"/>
  <c r="Q9557" i="1"/>
  <c r="N9557" i="1"/>
  <c r="P9557" i="1" s="1"/>
  <c r="S9557" i="1" s="1"/>
  <c r="N9556" i="1"/>
  <c r="Q9555" i="1"/>
  <c r="N9555" i="1"/>
  <c r="R9555" i="1" s="1"/>
  <c r="R9554" i="1"/>
  <c r="Q9554" i="1"/>
  <c r="P9554" i="1"/>
  <c r="S9554" i="1" s="1"/>
  <c r="N9554" i="1"/>
  <c r="N9553" i="1"/>
  <c r="R9552" i="1"/>
  <c r="S9552" i="1" s="1"/>
  <c r="P9552" i="1"/>
  <c r="N9552" i="1"/>
  <c r="Q9552" i="1" s="1"/>
  <c r="N9551" i="1"/>
  <c r="R9551" i="1" s="1"/>
  <c r="N9550" i="1"/>
  <c r="R9550" i="1" s="1"/>
  <c r="R9549" i="1"/>
  <c r="S9549" i="1" s="1"/>
  <c r="Q9549" i="1"/>
  <c r="N9549" i="1"/>
  <c r="P9549" i="1" s="1"/>
  <c r="N9548" i="1"/>
  <c r="Q9547" i="1"/>
  <c r="N9547" i="1"/>
  <c r="R9547" i="1" s="1"/>
  <c r="R9546" i="1"/>
  <c r="Q9546" i="1"/>
  <c r="P9546" i="1"/>
  <c r="N9546" i="1"/>
  <c r="N9545" i="1"/>
  <c r="R9544" i="1"/>
  <c r="P9544" i="1"/>
  <c r="N9544" i="1"/>
  <c r="Q9544" i="1" s="1"/>
  <c r="S9544" i="1" s="1"/>
  <c r="Q9543" i="1"/>
  <c r="P9543" i="1"/>
  <c r="S9543" i="1" s="1"/>
  <c r="N9543" i="1"/>
  <c r="R9543" i="1" s="1"/>
  <c r="N9542" i="1"/>
  <c r="R9542" i="1" s="1"/>
  <c r="R9541" i="1"/>
  <c r="Q9541" i="1"/>
  <c r="N9541" i="1"/>
  <c r="P9541" i="1" s="1"/>
  <c r="N9540" i="1"/>
  <c r="Q9539" i="1"/>
  <c r="N9539" i="1"/>
  <c r="R9539" i="1" s="1"/>
  <c r="R9538" i="1"/>
  <c r="Q9538" i="1"/>
  <c r="P9538" i="1"/>
  <c r="N9538" i="1"/>
  <c r="N9537" i="1"/>
  <c r="R9536" i="1"/>
  <c r="P9536" i="1"/>
  <c r="N9536" i="1"/>
  <c r="Q9536" i="1" s="1"/>
  <c r="S9536" i="1" s="1"/>
  <c r="Q9535" i="1"/>
  <c r="P9535" i="1"/>
  <c r="S9535" i="1" s="1"/>
  <c r="N9535" i="1"/>
  <c r="R9535" i="1" s="1"/>
  <c r="N9534" i="1"/>
  <c r="R9534" i="1" s="1"/>
  <c r="R9533" i="1"/>
  <c r="Q9533" i="1"/>
  <c r="N9533" i="1"/>
  <c r="P9533" i="1" s="1"/>
  <c r="S9533" i="1" s="1"/>
  <c r="N9532" i="1"/>
  <c r="Q9531" i="1"/>
  <c r="N9531" i="1"/>
  <c r="R9531" i="1" s="1"/>
  <c r="R9530" i="1"/>
  <c r="Q9530" i="1"/>
  <c r="P9530" i="1"/>
  <c r="S9530" i="1" s="1"/>
  <c r="N9530" i="1"/>
  <c r="N9529" i="1"/>
  <c r="R9528" i="1"/>
  <c r="P9528" i="1"/>
  <c r="N9528" i="1"/>
  <c r="Q9528" i="1" s="1"/>
  <c r="S9528" i="1" s="1"/>
  <c r="N9527" i="1"/>
  <c r="N9526" i="1"/>
  <c r="R9526" i="1" s="1"/>
  <c r="R9525" i="1"/>
  <c r="Q9525" i="1"/>
  <c r="N9525" i="1"/>
  <c r="P9525" i="1" s="1"/>
  <c r="S9525" i="1" s="1"/>
  <c r="N9524" i="1"/>
  <c r="S9523" i="1"/>
  <c r="R9523" i="1"/>
  <c r="Q9523" i="1"/>
  <c r="P9523" i="1"/>
  <c r="N9523" i="1"/>
  <c r="R9522" i="1"/>
  <c r="Q9522" i="1"/>
  <c r="P9522" i="1"/>
  <c r="S9522" i="1" s="1"/>
  <c r="N9522" i="1"/>
  <c r="N9521" i="1"/>
  <c r="R9520" i="1"/>
  <c r="S9520" i="1" s="1"/>
  <c r="Q9520" i="1"/>
  <c r="P9520" i="1"/>
  <c r="N9520" i="1"/>
  <c r="Q9519" i="1"/>
  <c r="N9519" i="1"/>
  <c r="R9519" i="1" s="1"/>
  <c r="N9518" i="1"/>
  <c r="R9518" i="1" s="1"/>
  <c r="R9517" i="1"/>
  <c r="Q9517" i="1"/>
  <c r="N9517" i="1"/>
  <c r="P9517" i="1" s="1"/>
  <c r="S9517" i="1" s="1"/>
  <c r="N9516" i="1"/>
  <c r="S9515" i="1"/>
  <c r="R9515" i="1"/>
  <c r="Q9515" i="1"/>
  <c r="P9515" i="1"/>
  <c r="N9515" i="1"/>
  <c r="R9514" i="1"/>
  <c r="Q9514" i="1"/>
  <c r="P9514" i="1"/>
  <c r="S9514" i="1" s="1"/>
  <c r="N9514" i="1"/>
  <c r="N9513" i="1"/>
  <c r="S9512" i="1"/>
  <c r="R9512" i="1"/>
  <c r="Q9512" i="1"/>
  <c r="P9512" i="1"/>
  <c r="N9512" i="1"/>
  <c r="Q9511" i="1"/>
  <c r="P9511" i="1"/>
  <c r="S9511" i="1" s="1"/>
  <c r="N9511" i="1"/>
  <c r="R9511" i="1" s="1"/>
  <c r="N9510" i="1"/>
  <c r="R9510" i="1" s="1"/>
  <c r="R9509" i="1"/>
  <c r="Q9509" i="1"/>
  <c r="N9509" i="1"/>
  <c r="P9509" i="1" s="1"/>
  <c r="S9509" i="1" s="1"/>
  <c r="N9508" i="1"/>
  <c r="S9507" i="1"/>
  <c r="R9507" i="1"/>
  <c r="Q9507" i="1"/>
  <c r="P9507" i="1"/>
  <c r="N9507" i="1"/>
  <c r="R9506" i="1"/>
  <c r="Q9506" i="1"/>
  <c r="P9506" i="1"/>
  <c r="S9506" i="1" s="1"/>
  <c r="N9506" i="1"/>
  <c r="N9505" i="1"/>
  <c r="R9504" i="1"/>
  <c r="S9504" i="1" s="1"/>
  <c r="Q9504" i="1"/>
  <c r="P9504" i="1"/>
  <c r="N9504" i="1"/>
  <c r="Q9503" i="1"/>
  <c r="N9503" i="1"/>
  <c r="R9503" i="1" s="1"/>
  <c r="N9502" i="1"/>
  <c r="R9502" i="1" s="1"/>
  <c r="R9501" i="1"/>
  <c r="Q9501" i="1"/>
  <c r="N9501" i="1"/>
  <c r="P9501" i="1" s="1"/>
  <c r="S9501" i="1" s="1"/>
  <c r="P9500" i="1"/>
  <c r="N9500" i="1"/>
  <c r="S9499" i="1"/>
  <c r="R9499" i="1"/>
  <c r="Q9499" i="1"/>
  <c r="P9499" i="1"/>
  <c r="N9499" i="1"/>
  <c r="R9498" i="1"/>
  <c r="Q9498" i="1"/>
  <c r="P9498" i="1"/>
  <c r="N9498" i="1"/>
  <c r="N9497" i="1"/>
  <c r="R9496" i="1"/>
  <c r="S9496" i="1" s="1"/>
  <c r="Q9496" i="1"/>
  <c r="P9496" i="1"/>
  <c r="N9496" i="1"/>
  <c r="Q9495" i="1"/>
  <c r="P9495" i="1"/>
  <c r="S9495" i="1" s="1"/>
  <c r="N9495" i="1"/>
  <c r="R9495" i="1" s="1"/>
  <c r="N9494" i="1"/>
  <c r="R9494" i="1" s="1"/>
  <c r="R9493" i="1"/>
  <c r="Q9493" i="1"/>
  <c r="N9493" i="1"/>
  <c r="P9493" i="1" s="1"/>
  <c r="N9492" i="1"/>
  <c r="S9491" i="1"/>
  <c r="R9491" i="1"/>
  <c r="Q9491" i="1"/>
  <c r="P9491" i="1"/>
  <c r="N9491" i="1"/>
  <c r="R9490" i="1"/>
  <c r="Q9490" i="1"/>
  <c r="P9490" i="1"/>
  <c r="N9490" i="1"/>
  <c r="N9489" i="1"/>
  <c r="R9488" i="1"/>
  <c r="S9488" i="1" s="1"/>
  <c r="Q9488" i="1"/>
  <c r="P9488" i="1"/>
  <c r="N9488" i="1"/>
  <c r="N9487" i="1"/>
  <c r="R9487" i="1" s="1"/>
  <c r="N9486" i="1"/>
  <c r="R9486" i="1" s="1"/>
  <c r="R9485" i="1"/>
  <c r="Q9485" i="1"/>
  <c r="S9485" i="1" s="1"/>
  <c r="N9485" i="1"/>
  <c r="P9485" i="1" s="1"/>
  <c r="P9484" i="1"/>
  <c r="N9484" i="1"/>
  <c r="S9483" i="1"/>
  <c r="R9483" i="1"/>
  <c r="Q9483" i="1"/>
  <c r="P9483" i="1"/>
  <c r="N9483" i="1"/>
  <c r="R9482" i="1"/>
  <c r="Q9482" i="1"/>
  <c r="P9482" i="1"/>
  <c r="N9482" i="1"/>
  <c r="N9481" i="1"/>
  <c r="R9480" i="1"/>
  <c r="S9480" i="1" s="1"/>
  <c r="Q9480" i="1"/>
  <c r="P9480" i="1"/>
  <c r="N9480" i="1"/>
  <c r="N9479" i="1"/>
  <c r="R9479" i="1" s="1"/>
  <c r="N9478" i="1"/>
  <c r="R9478" i="1" s="1"/>
  <c r="R9477" i="1"/>
  <c r="S9477" i="1" s="1"/>
  <c r="Q9477" i="1"/>
  <c r="N9477" i="1"/>
  <c r="P9477" i="1" s="1"/>
  <c r="N9476" i="1"/>
  <c r="S9475" i="1"/>
  <c r="R9475" i="1"/>
  <c r="Q9475" i="1"/>
  <c r="P9475" i="1"/>
  <c r="N9475" i="1"/>
  <c r="R9474" i="1"/>
  <c r="Q9474" i="1"/>
  <c r="P9474" i="1"/>
  <c r="S9474" i="1" s="1"/>
  <c r="N9474" i="1"/>
  <c r="N9473" i="1"/>
  <c r="R9472" i="1"/>
  <c r="S9472" i="1" s="1"/>
  <c r="Q9472" i="1"/>
  <c r="P9472" i="1"/>
  <c r="N9472" i="1"/>
  <c r="N9471" i="1"/>
  <c r="N9470" i="1"/>
  <c r="R9470" i="1" s="1"/>
  <c r="S9469" i="1"/>
  <c r="R9469" i="1"/>
  <c r="Q9469" i="1"/>
  <c r="N9469" i="1"/>
  <c r="P9469" i="1" s="1"/>
  <c r="N9468" i="1"/>
  <c r="S9467" i="1"/>
  <c r="R9467" i="1"/>
  <c r="Q9467" i="1"/>
  <c r="P9467" i="1"/>
  <c r="N9467" i="1"/>
  <c r="R9466" i="1"/>
  <c r="Q9466" i="1"/>
  <c r="P9466" i="1"/>
  <c r="S9466" i="1" s="1"/>
  <c r="N9466" i="1"/>
  <c r="N9465" i="1"/>
  <c r="S9464" i="1"/>
  <c r="R9464" i="1"/>
  <c r="Q9464" i="1"/>
  <c r="P9464" i="1"/>
  <c r="N9464" i="1"/>
  <c r="N9463" i="1"/>
  <c r="N9462" i="1"/>
  <c r="R9462" i="1" s="1"/>
  <c r="R9461" i="1"/>
  <c r="Q9461" i="1"/>
  <c r="N9461" i="1"/>
  <c r="P9461" i="1" s="1"/>
  <c r="S9461" i="1" s="1"/>
  <c r="N9460" i="1"/>
  <c r="S9459" i="1"/>
  <c r="R9459" i="1"/>
  <c r="Q9459" i="1"/>
  <c r="P9459" i="1"/>
  <c r="N9459" i="1"/>
  <c r="R9458" i="1"/>
  <c r="Q9458" i="1"/>
  <c r="P9458" i="1"/>
  <c r="S9458" i="1" s="1"/>
  <c r="N9458" i="1"/>
  <c r="N9457" i="1"/>
  <c r="R9456" i="1"/>
  <c r="S9456" i="1" s="1"/>
  <c r="Q9456" i="1"/>
  <c r="P9456" i="1"/>
  <c r="N9456" i="1"/>
  <c r="N9455" i="1"/>
  <c r="R9455" i="1" s="1"/>
  <c r="R9454" i="1"/>
  <c r="N9454" i="1"/>
  <c r="Q9454" i="1" s="1"/>
  <c r="R9453" i="1"/>
  <c r="Q9453" i="1"/>
  <c r="N9453" i="1"/>
  <c r="P9453" i="1" s="1"/>
  <c r="S9453" i="1" s="1"/>
  <c r="N9452" i="1"/>
  <c r="S9451" i="1"/>
  <c r="R9451" i="1"/>
  <c r="Q9451" i="1"/>
  <c r="P9451" i="1"/>
  <c r="N9451" i="1"/>
  <c r="R9450" i="1"/>
  <c r="Q9450" i="1"/>
  <c r="P9450" i="1"/>
  <c r="N9450" i="1"/>
  <c r="N9449" i="1"/>
  <c r="R9448" i="1"/>
  <c r="S9448" i="1" s="1"/>
  <c r="Q9448" i="1"/>
  <c r="P9448" i="1"/>
  <c r="N9448" i="1"/>
  <c r="Q9447" i="1"/>
  <c r="N9447" i="1"/>
  <c r="R9447" i="1" s="1"/>
  <c r="R9446" i="1"/>
  <c r="N9446" i="1"/>
  <c r="Q9446" i="1" s="1"/>
  <c r="R9445" i="1"/>
  <c r="Q9445" i="1"/>
  <c r="N9445" i="1"/>
  <c r="P9445" i="1" s="1"/>
  <c r="S9445" i="1" s="1"/>
  <c r="N9444" i="1"/>
  <c r="S9443" i="1"/>
  <c r="R9443" i="1"/>
  <c r="Q9443" i="1"/>
  <c r="P9443" i="1"/>
  <c r="N9443" i="1"/>
  <c r="R9442" i="1"/>
  <c r="Q9442" i="1"/>
  <c r="P9442" i="1"/>
  <c r="N9442" i="1"/>
  <c r="N9441" i="1"/>
  <c r="R9440" i="1"/>
  <c r="S9440" i="1" s="1"/>
  <c r="Q9440" i="1"/>
  <c r="P9440" i="1"/>
  <c r="N9440" i="1"/>
  <c r="N9439" i="1"/>
  <c r="R9439" i="1" s="1"/>
  <c r="R9438" i="1"/>
  <c r="N9438" i="1"/>
  <c r="Q9438" i="1" s="1"/>
  <c r="R9437" i="1"/>
  <c r="S9437" i="1" s="1"/>
  <c r="Q9437" i="1"/>
  <c r="N9437" i="1"/>
  <c r="P9437" i="1" s="1"/>
  <c r="N9436" i="1"/>
  <c r="S9435" i="1"/>
  <c r="R9435" i="1"/>
  <c r="Q9435" i="1"/>
  <c r="P9435" i="1"/>
  <c r="N9435" i="1"/>
  <c r="R9434" i="1"/>
  <c r="Q9434" i="1"/>
  <c r="P9434" i="1"/>
  <c r="S9434" i="1" s="1"/>
  <c r="N9434" i="1"/>
  <c r="N9433" i="1"/>
  <c r="R9432" i="1"/>
  <c r="S9432" i="1" s="1"/>
  <c r="Q9432" i="1"/>
  <c r="P9432" i="1"/>
  <c r="N9432" i="1"/>
  <c r="N9431" i="1"/>
  <c r="R9430" i="1"/>
  <c r="N9430" i="1"/>
  <c r="Q9430" i="1" s="1"/>
  <c r="R9429" i="1"/>
  <c r="Q9429" i="1"/>
  <c r="N9429" i="1"/>
  <c r="P9429" i="1" s="1"/>
  <c r="S9429" i="1" s="1"/>
  <c r="N9428" i="1"/>
  <c r="S9427" i="1"/>
  <c r="R9427" i="1"/>
  <c r="Q9427" i="1"/>
  <c r="P9427" i="1"/>
  <c r="N9427" i="1"/>
  <c r="R9426" i="1"/>
  <c r="Q9426" i="1"/>
  <c r="P9426" i="1"/>
  <c r="S9426" i="1" s="1"/>
  <c r="N9426" i="1"/>
  <c r="N9425" i="1"/>
  <c r="R9424" i="1"/>
  <c r="S9424" i="1" s="1"/>
  <c r="Q9424" i="1"/>
  <c r="P9424" i="1"/>
  <c r="N9424" i="1"/>
  <c r="N9423" i="1"/>
  <c r="R9423" i="1" s="1"/>
  <c r="R9422" i="1"/>
  <c r="N9422" i="1"/>
  <c r="Q9422" i="1" s="1"/>
  <c r="R9421" i="1"/>
  <c r="Q9421" i="1"/>
  <c r="N9421" i="1"/>
  <c r="P9421" i="1" s="1"/>
  <c r="S9421" i="1" s="1"/>
  <c r="N9420" i="1"/>
  <c r="S9419" i="1"/>
  <c r="R9419" i="1"/>
  <c r="Q9419" i="1"/>
  <c r="P9419" i="1"/>
  <c r="N9419" i="1"/>
  <c r="R9418" i="1"/>
  <c r="Q9418" i="1"/>
  <c r="P9418" i="1"/>
  <c r="S9418" i="1" s="1"/>
  <c r="N9418" i="1"/>
  <c r="N9417" i="1"/>
  <c r="R9416" i="1"/>
  <c r="S9416" i="1" s="1"/>
  <c r="Q9416" i="1"/>
  <c r="P9416" i="1"/>
  <c r="N9416" i="1"/>
  <c r="Q9415" i="1"/>
  <c r="N9415" i="1"/>
  <c r="R9415" i="1" s="1"/>
  <c r="R9414" i="1"/>
  <c r="N9414" i="1"/>
  <c r="Q9414" i="1" s="1"/>
  <c r="R9413" i="1"/>
  <c r="Q9413" i="1"/>
  <c r="N9413" i="1"/>
  <c r="P9413" i="1" s="1"/>
  <c r="N9412" i="1"/>
  <c r="S9411" i="1"/>
  <c r="R9411" i="1"/>
  <c r="Q9411" i="1"/>
  <c r="P9411" i="1"/>
  <c r="N9411" i="1"/>
  <c r="R9410" i="1"/>
  <c r="Q9410" i="1"/>
  <c r="P9410" i="1"/>
  <c r="N9410" i="1"/>
  <c r="N9409" i="1"/>
  <c r="R9408" i="1"/>
  <c r="S9408" i="1" s="1"/>
  <c r="Q9408" i="1"/>
  <c r="P9408" i="1"/>
  <c r="N9408" i="1"/>
  <c r="Q9407" i="1"/>
  <c r="N9407" i="1"/>
  <c r="R9407" i="1" s="1"/>
  <c r="R9406" i="1"/>
  <c r="N9406" i="1"/>
  <c r="Q9406" i="1" s="1"/>
  <c r="R9405" i="1"/>
  <c r="S9405" i="1" s="1"/>
  <c r="Q9405" i="1"/>
  <c r="N9405" i="1"/>
  <c r="P9405" i="1" s="1"/>
  <c r="N9404" i="1"/>
  <c r="R9403" i="1"/>
  <c r="Q9403" i="1"/>
  <c r="S9403" i="1" s="1"/>
  <c r="P9403" i="1"/>
  <c r="N9403" i="1"/>
  <c r="R9402" i="1"/>
  <c r="Q9402" i="1"/>
  <c r="P9402" i="1"/>
  <c r="N9402" i="1"/>
  <c r="N9401" i="1"/>
  <c r="S9400" i="1"/>
  <c r="R9400" i="1"/>
  <c r="Q9400" i="1"/>
  <c r="P9400" i="1"/>
  <c r="N9400" i="1"/>
  <c r="N9399" i="1"/>
  <c r="R9398" i="1"/>
  <c r="N9398" i="1"/>
  <c r="Q9398" i="1" s="1"/>
  <c r="N9397" i="1"/>
  <c r="P9397" i="1" s="1"/>
  <c r="N9396" i="1"/>
  <c r="S9395" i="1"/>
  <c r="R9395" i="1"/>
  <c r="Q9395" i="1"/>
  <c r="P9395" i="1"/>
  <c r="N9395" i="1"/>
  <c r="R9394" i="1"/>
  <c r="Q9394" i="1"/>
  <c r="P9394" i="1"/>
  <c r="S9394" i="1" s="1"/>
  <c r="N9394" i="1"/>
  <c r="N9393" i="1"/>
  <c r="R9392" i="1"/>
  <c r="Q9392" i="1"/>
  <c r="P9392" i="1"/>
  <c r="S9392" i="1" s="1"/>
  <c r="N9392" i="1"/>
  <c r="Q9391" i="1"/>
  <c r="N9391" i="1"/>
  <c r="R9391" i="1" s="1"/>
  <c r="R9390" i="1"/>
  <c r="N9390" i="1"/>
  <c r="Q9390" i="1" s="1"/>
  <c r="N9389" i="1"/>
  <c r="P9389" i="1" s="1"/>
  <c r="N9388" i="1"/>
  <c r="R9387" i="1"/>
  <c r="Q9387" i="1"/>
  <c r="S9387" i="1" s="1"/>
  <c r="P9387" i="1"/>
  <c r="N9387" i="1"/>
  <c r="R9386" i="1"/>
  <c r="Q9386" i="1"/>
  <c r="P9386" i="1"/>
  <c r="N9386" i="1"/>
  <c r="N9385" i="1"/>
  <c r="R9384" i="1"/>
  <c r="S9384" i="1" s="1"/>
  <c r="Q9384" i="1"/>
  <c r="P9384" i="1"/>
  <c r="N9384" i="1"/>
  <c r="N9383" i="1"/>
  <c r="R9383" i="1" s="1"/>
  <c r="R9382" i="1"/>
  <c r="N9382" i="1"/>
  <c r="Q9382" i="1" s="1"/>
  <c r="S9381" i="1"/>
  <c r="R9381" i="1"/>
  <c r="Q9381" i="1"/>
  <c r="N9381" i="1"/>
  <c r="P9381" i="1" s="1"/>
  <c r="N9380" i="1"/>
  <c r="R9379" i="1"/>
  <c r="Q9379" i="1"/>
  <c r="S9379" i="1" s="1"/>
  <c r="P9379" i="1"/>
  <c r="N9379" i="1"/>
  <c r="N9378" i="1"/>
  <c r="N9377" i="1"/>
  <c r="R9376" i="1"/>
  <c r="Q9376" i="1"/>
  <c r="P9376" i="1"/>
  <c r="S9376" i="1" s="1"/>
  <c r="N9376" i="1"/>
  <c r="Q9375" i="1"/>
  <c r="N9375" i="1"/>
  <c r="R9375" i="1" s="1"/>
  <c r="R9374" i="1"/>
  <c r="N9374" i="1"/>
  <c r="Q9374" i="1" s="1"/>
  <c r="P9373" i="1"/>
  <c r="N9373" i="1"/>
  <c r="N9372" i="1"/>
  <c r="R9371" i="1"/>
  <c r="Q9371" i="1"/>
  <c r="S9371" i="1" s="1"/>
  <c r="P9371" i="1"/>
  <c r="N9371" i="1"/>
  <c r="R9370" i="1"/>
  <c r="Q9370" i="1"/>
  <c r="P9370" i="1"/>
  <c r="N9370" i="1"/>
  <c r="N9369" i="1"/>
  <c r="R9368" i="1"/>
  <c r="Q9368" i="1"/>
  <c r="S9368" i="1" s="1"/>
  <c r="P9368" i="1"/>
  <c r="N9368" i="1"/>
  <c r="N9367" i="1"/>
  <c r="R9367" i="1" s="1"/>
  <c r="R9366" i="1"/>
  <c r="N9366" i="1"/>
  <c r="Q9366" i="1" s="1"/>
  <c r="N9365" i="1"/>
  <c r="R9365" i="1" s="1"/>
  <c r="N9364" i="1"/>
  <c r="S9363" i="1"/>
  <c r="R9363" i="1"/>
  <c r="Q9363" i="1"/>
  <c r="P9363" i="1"/>
  <c r="N9363" i="1"/>
  <c r="N9362" i="1"/>
  <c r="R9362" i="1" s="1"/>
  <c r="N9361" i="1"/>
  <c r="R9360" i="1"/>
  <c r="Q9360" i="1"/>
  <c r="P9360" i="1"/>
  <c r="S9360" i="1" s="1"/>
  <c r="N9360" i="1"/>
  <c r="Q9359" i="1"/>
  <c r="N9359" i="1"/>
  <c r="R9359" i="1" s="1"/>
  <c r="R9358" i="1"/>
  <c r="N9358" i="1"/>
  <c r="Q9358" i="1" s="1"/>
  <c r="R9357" i="1"/>
  <c r="S9357" i="1" s="1"/>
  <c r="Q9357" i="1"/>
  <c r="N9357" i="1"/>
  <c r="P9357" i="1" s="1"/>
  <c r="N9356" i="1"/>
  <c r="R9355" i="1"/>
  <c r="Q9355" i="1"/>
  <c r="S9355" i="1" s="1"/>
  <c r="P9355" i="1"/>
  <c r="N9355" i="1"/>
  <c r="N9354" i="1"/>
  <c r="R9354" i="1" s="1"/>
  <c r="R9353" i="1"/>
  <c r="P9353" i="1"/>
  <c r="S9353" i="1" s="1"/>
  <c r="N9353" i="1"/>
  <c r="Q9353" i="1" s="1"/>
  <c r="N9352" i="1"/>
  <c r="R9351" i="1"/>
  <c r="Q9351" i="1"/>
  <c r="N9351" i="1"/>
  <c r="P9351" i="1" s="1"/>
  <c r="S9351" i="1" s="1"/>
  <c r="N9350" i="1"/>
  <c r="R9349" i="1"/>
  <c r="S9349" i="1" s="1"/>
  <c r="Q9349" i="1"/>
  <c r="P9349" i="1"/>
  <c r="N9349" i="1"/>
  <c r="P9348" i="1"/>
  <c r="N9348" i="1"/>
  <c r="S9347" i="1"/>
  <c r="R9347" i="1"/>
  <c r="Q9347" i="1"/>
  <c r="P9347" i="1"/>
  <c r="N9347" i="1"/>
  <c r="R9346" i="1"/>
  <c r="Q9346" i="1"/>
  <c r="P9346" i="1"/>
  <c r="N9346" i="1"/>
  <c r="N9345" i="1"/>
  <c r="Q9345" i="1" s="1"/>
  <c r="R9344" i="1"/>
  <c r="Q9344" i="1"/>
  <c r="N9344" i="1"/>
  <c r="P9344" i="1" s="1"/>
  <c r="S9344" i="1" s="1"/>
  <c r="N9343" i="1"/>
  <c r="R9342" i="1"/>
  <c r="N9342" i="1"/>
  <c r="P9342" i="1" s="1"/>
  <c r="N9341" i="1"/>
  <c r="S9340" i="1"/>
  <c r="Q9340" i="1"/>
  <c r="P9340" i="1"/>
  <c r="N9340" i="1"/>
  <c r="R9340" i="1" s="1"/>
  <c r="R9339" i="1"/>
  <c r="Q9339" i="1"/>
  <c r="P9339" i="1"/>
  <c r="S9339" i="1" s="1"/>
  <c r="N9339" i="1"/>
  <c r="R9338" i="1"/>
  <c r="N9338" i="1"/>
  <c r="Q9338" i="1" s="1"/>
  <c r="R9337" i="1"/>
  <c r="S9337" i="1" s="1"/>
  <c r="P9337" i="1"/>
  <c r="N9337" i="1"/>
  <c r="Q9337" i="1" s="1"/>
  <c r="N9336" i="1"/>
  <c r="R9335" i="1"/>
  <c r="Q9335" i="1"/>
  <c r="N9335" i="1"/>
  <c r="P9335" i="1" s="1"/>
  <c r="S9335" i="1" s="1"/>
  <c r="N9334" i="1"/>
  <c r="S9333" i="1"/>
  <c r="R9333" i="1"/>
  <c r="Q9333" i="1"/>
  <c r="P9333" i="1"/>
  <c r="N9333" i="1"/>
  <c r="N9332" i="1"/>
  <c r="S9331" i="1"/>
  <c r="R9331" i="1"/>
  <c r="Q9331" i="1"/>
  <c r="P9331" i="1"/>
  <c r="N9331" i="1"/>
  <c r="R9330" i="1"/>
  <c r="Q9330" i="1"/>
  <c r="P9330" i="1"/>
  <c r="S9330" i="1" s="1"/>
  <c r="N9330" i="1"/>
  <c r="N9329" i="1"/>
  <c r="Q9329" i="1" s="1"/>
  <c r="R9328" i="1"/>
  <c r="Q9328" i="1"/>
  <c r="N9328" i="1"/>
  <c r="P9328" i="1" s="1"/>
  <c r="S9328" i="1" s="1"/>
  <c r="N9327" i="1"/>
  <c r="R9326" i="1"/>
  <c r="N9326" i="1"/>
  <c r="P9326" i="1" s="1"/>
  <c r="N9325" i="1"/>
  <c r="S9324" i="1"/>
  <c r="Q9324" i="1"/>
  <c r="P9324" i="1"/>
  <c r="N9324" i="1"/>
  <c r="R9324" i="1" s="1"/>
  <c r="R9323" i="1"/>
  <c r="Q9323" i="1"/>
  <c r="P9323" i="1"/>
  <c r="N9323" i="1"/>
  <c r="R9322" i="1"/>
  <c r="N9322" i="1"/>
  <c r="Q9322" i="1" s="1"/>
  <c r="R9321" i="1"/>
  <c r="P9321" i="1"/>
  <c r="S9321" i="1" s="1"/>
  <c r="N9321" i="1"/>
  <c r="Q9321" i="1" s="1"/>
  <c r="N9320" i="1"/>
  <c r="R9319" i="1"/>
  <c r="Q9319" i="1"/>
  <c r="N9319" i="1"/>
  <c r="P9319" i="1" s="1"/>
  <c r="S9319" i="1" s="1"/>
  <c r="N9318" i="1"/>
  <c r="R9317" i="1"/>
  <c r="S9317" i="1" s="1"/>
  <c r="Q9317" i="1"/>
  <c r="P9317" i="1"/>
  <c r="N9317" i="1"/>
  <c r="N9316" i="1"/>
  <c r="S9315" i="1"/>
  <c r="R9315" i="1"/>
  <c r="Q9315" i="1"/>
  <c r="P9315" i="1"/>
  <c r="N9315" i="1"/>
  <c r="R9314" i="1"/>
  <c r="Q9314" i="1"/>
  <c r="P9314" i="1"/>
  <c r="S9314" i="1" s="1"/>
  <c r="N9314" i="1"/>
  <c r="N9313" i="1"/>
  <c r="Q9313" i="1" s="1"/>
  <c r="R9312" i="1"/>
  <c r="S9312" i="1" s="1"/>
  <c r="Q9312" i="1"/>
  <c r="N9312" i="1"/>
  <c r="P9312" i="1" s="1"/>
  <c r="N9311" i="1"/>
  <c r="R9310" i="1"/>
  <c r="N9310" i="1"/>
  <c r="P9310" i="1" s="1"/>
  <c r="P9309" i="1"/>
  <c r="N9309" i="1"/>
  <c r="S9308" i="1"/>
  <c r="Q9308" i="1"/>
  <c r="P9308" i="1"/>
  <c r="N9308" i="1"/>
  <c r="R9308" i="1" s="1"/>
  <c r="R9307" i="1"/>
  <c r="Q9307" i="1"/>
  <c r="P9307" i="1"/>
  <c r="S9307" i="1" s="1"/>
  <c r="N9307" i="1"/>
  <c r="R9306" i="1"/>
  <c r="N9306" i="1"/>
  <c r="Q9306" i="1" s="1"/>
  <c r="R9305" i="1"/>
  <c r="Q9305" i="1"/>
  <c r="N9305" i="1"/>
  <c r="P9305" i="1" s="1"/>
  <c r="S9305" i="1" s="1"/>
  <c r="N9304" i="1"/>
  <c r="Q9303" i="1"/>
  <c r="N9303" i="1"/>
  <c r="R9303" i="1" s="1"/>
  <c r="R9302" i="1"/>
  <c r="Q9302" i="1"/>
  <c r="P9302" i="1"/>
  <c r="S9302" i="1" s="1"/>
  <c r="N9302" i="1"/>
  <c r="N9301" i="1"/>
  <c r="R9300" i="1"/>
  <c r="S9300" i="1" s="1"/>
  <c r="Q9300" i="1"/>
  <c r="P9300" i="1"/>
  <c r="N9300" i="1"/>
  <c r="Q9299" i="1"/>
  <c r="P9299" i="1"/>
  <c r="S9299" i="1" s="1"/>
  <c r="N9299" i="1"/>
  <c r="R9299" i="1" s="1"/>
  <c r="R9298" i="1"/>
  <c r="N9298" i="1"/>
  <c r="Q9298" i="1" s="1"/>
  <c r="R9297" i="1"/>
  <c r="Q9297" i="1"/>
  <c r="N9297" i="1"/>
  <c r="P9297" i="1" s="1"/>
  <c r="S9297" i="1" s="1"/>
  <c r="N9296" i="1"/>
  <c r="Q9295" i="1"/>
  <c r="N9295" i="1"/>
  <c r="R9295" i="1" s="1"/>
  <c r="R9294" i="1"/>
  <c r="Q9294" i="1"/>
  <c r="P9294" i="1"/>
  <c r="S9294" i="1" s="1"/>
  <c r="N9294" i="1"/>
  <c r="N9293" i="1"/>
  <c r="R9292" i="1"/>
  <c r="S9292" i="1" s="1"/>
  <c r="Q9292" i="1"/>
  <c r="P9292" i="1"/>
  <c r="N9292" i="1"/>
  <c r="N9291" i="1"/>
  <c r="R9290" i="1"/>
  <c r="N9290" i="1"/>
  <c r="Q9290" i="1" s="1"/>
  <c r="R9289" i="1"/>
  <c r="Q9289" i="1"/>
  <c r="N9289" i="1"/>
  <c r="P9289" i="1" s="1"/>
  <c r="S9289" i="1" s="1"/>
  <c r="N9288" i="1"/>
  <c r="Q9287" i="1"/>
  <c r="N9287" i="1"/>
  <c r="R9287" i="1" s="1"/>
  <c r="R9286" i="1"/>
  <c r="Q9286" i="1"/>
  <c r="P9286" i="1"/>
  <c r="S9286" i="1" s="1"/>
  <c r="N9286" i="1"/>
  <c r="N9285" i="1"/>
  <c r="R9284" i="1"/>
  <c r="S9284" i="1" s="1"/>
  <c r="Q9284" i="1"/>
  <c r="P9284" i="1"/>
  <c r="N9284" i="1"/>
  <c r="N9283" i="1"/>
  <c r="R9283" i="1" s="1"/>
  <c r="R9282" i="1"/>
  <c r="N9282" i="1"/>
  <c r="Q9282" i="1" s="1"/>
  <c r="R9281" i="1"/>
  <c r="Q9281" i="1"/>
  <c r="N9281" i="1"/>
  <c r="P9281" i="1" s="1"/>
  <c r="S9281" i="1" s="1"/>
  <c r="N9280" i="1"/>
  <c r="Q9279" i="1"/>
  <c r="N9279" i="1"/>
  <c r="R9279" i="1" s="1"/>
  <c r="R9278" i="1"/>
  <c r="Q9278" i="1"/>
  <c r="P9278" i="1"/>
  <c r="S9278" i="1" s="1"/>
  <c r="N9278" i="1"/>
  <c r="N9277" i="1"/>
  <c r="R9276" i="1"/>
  <c r="S9276" i="1" s="1"/>
  <c r="Q9276" i="1"/>
  <c r="P9276" i="1"/>
  <c r="N9276" i="1"/>
  <c r="Q9275" i="1"/>
  <c r="N9275" i="1"/>
  <c r="R9275" i="1" s="1"/>
  <c r="R9274" i="1"/>
  <c r="N9274" i="1"/>
  <c r="Q9274" i="1" s="1"/>
  <c r="R9273" i="1"/>
  <c r="Q9273" i="1"/>
  <c r="N9273" i="1"/>
  <c r="P9273" i="1" s="1"/>
  <c r="S9273" i="1" s="1"/>
  <c r="P9272" i="1"/>
  <c r="N9272" i="1"/>
  <c r="Q9271" i="1"/>
  <c r="N9271" i="1"/>
  <c r="R9271" i="1" s="1"/>
  <c r="R9270" i="1"/>
  <c r="Q9270" i="1"/>
  <c r="P9270" i="1"/>
  <c r="S9270" i="1" s="1"/>
  <c r="N9270" i="1"/>
  <c r="N9269" i="1"/>
  <c r="R9268" i="1"/>
  <c r="S9268" i="1" s="1"/>
  <c r="Q9268" i="1"/>
  <c r="P9268" i="1"/>
  <c r="N9268" i="1"/>
  <c r="N9267" i="1"/>
  <c r="R9267" i="1" s="1"/>
  <c r="R9266" i="1"/>
  <c r="N9266" i="1"/>
  <c r="Q9266" i="1" s="1"/>
  <c r="R9265" i="1"/>
  <c r="Q9265" i="1"/>
  <c r="N9265" i="1"/>
  <c r="P9265" i="1" s="1"/>
  <c r="S9265" i="1" s="1"/>
  <c r="P9264" i="1"/>
  <c r="N9264" i="1"/>
  <c r="Q9263" i="1"/>
  <c r="N9263" i="1"/>
  <c r="R9263" i="1" s="1"/>
  <c r="R9262" i="1"/>
  <c r="Q9262" i="1"/>
  <c r="P9262" i="1"/>
  <c r="S9262" i="1" s="1"/>
  <c r="N9262" i="1"/>
  <c r="N9261" i="1"/>
  <c r="R9260" i="1"/>
  <c r="S9260" i="1" s="1"/>
  <c r="Q9260" i="1"/>
  <c r="P9260" i="1"/>
  <c r="N9260" i="1"/>
  <c r="Q9259" i="1"/>
  <c r="N9259" i="1"/>
  <c r="R9259" i="1" s="1"/>
  <c r="R9258" i="1"/>
  <c r="N9258" i="1"/>
  <c r="Q9258" i="1" s="1"/>
  <c r="R9257" i="1"/>
  <c r="Q9257" i="1"/>
  <c r="N9257" i="1"/>
  <c r="P9257" i="1" s="1"/>
  <c r="S9257" i="1" s="1"/>
  <c r="P9256" i="1"/>
  <c r="N9256" i="1"/>
  <c r="R9255" i="1"/>
  <c r="Q9255" i="1"/>
  <c r="N9255" i="1"/>
  <c r="P9255" i="1" s="1"/>
  <c r="S9255" i="1" s="1"/>
  <c r="R9254" i="1"/>
  <c r="Q9254" i="1"/>
  <c r="P9254" i="1"/>
  <c r="S9254" i="1" s="1"/>
  <c r="N9254" i="1"/>
  <c r="N9253" i="1"/>
  <c r="R9252" i="1"/>
  <c r="S9252" i="1" s="1"/>
  <c r="Q9252" i="1"/>
  <c r="P9252" i="1"/>
  <c r="N9252" i="1"/>
  <c r="Q9251" i="1"/>
  <c r="P9251" i="1"/>
  <c r="S9251" i="1" s="1"/>
  <c r="N9251" i="1"/>
  <c r="R9251" i="1" s="1"/>
  <c r="R9250" i="1"/>
  <c r="N9250" i="1"/>
  <c r="Q9250" i="1" s="1"/>
  <c r="R9249" i="1"/>
  <c r="Q9249" i="1"/>
  <c r="N9249" i="1"/>
  <c r="P9249" i="1" s="1"/>
  <c r="S9249" i="1" s="1"/>
  <c r="P9248" i="1"/>
  <c r="N9248" i="1"/>
  <c r="R9247" i="1"/>
  <c r="Q9247" i="1"/>
  <c r="N9247" i="1"/>
  <c r="P9247" i="1" s="1"/>
  <c r="S9247" i="1" s="1"/>
  <c r="R9246" i="1"/>
  <c r="Q9246" i="1"/>
  <c r="P9246" i="1"/>
  <c r="S9246" i="1" s="1"/>
  <c r="N9246" i="1"/>
  <c r="N9245" i="1"/>
  <c r="R9244" i="1"/>
  <c r="S9244" i="1" s="1"/>
  <c r="Q9244" i="1"/>
  <c r="P9244" i="1"/>
  <c r="N9244" i="1"/>
  <c r="Q9243" i="1"/>
  <c r="N9243" i="1"/>
  <c r="R9243" i="1" s="1"/>
  <c r="R9242" i="1"/>
  <c r="N9242" i="1"/>
  <c r="Q9242" i="1" s="1"/>
  <c r="R9241" i="1"/>
  <c r="Q9241" i="1"/>
  <c r="N9241" i="1"/>
  <c r="P9241" i="1" s="1"/>
  <c r="N9240" i="1"/>
  <c r="R9239" i="1"/>
  <c r="Q9239" i="1"/>
  <c r="N9239" i="1"/>
  <c r="P9239" i="1" s="1"/>
  <c r="S9239" i="1" s="1"/>
  <c r="R9238" i="1"/>
  <c r="Q9238" i="1"/>
  <c r="P9238" i="1"/>
  <c r="N9238" i="1"/>
  <c r="N9237" i="1"/>
  <c r="R9236" i="1"/>
  <c r="S9236" i="1" s="1"/>
  <c r="Q9236" i="1"/>
  <c r="P9236" i="1"/>
  <c r="N9236" i="1"/>
  <c r="N9235" i="1"/>
  <c r="R9235" i="1" s="1"/>
  <c r="R9234" i="1"/>
  <c r="N9234" i="1"/>
  <c r="Q9234" i="1" s="1"/>
  <c r="R9233" i="1"/>
  <c r="Q9233" i="1"/>
  <c r="S9233" i="1" s="1"/>
  <c r="N9233" i="1"/>
  <c r="P9233" i="1" s="1"/>
  <c r="N9232" i="1"/>
  <c r="R9231" i="1"/>
  <c r="Q9231" i="1"/>
  <c r="N9231" i="1"/>
  <c r="P9231" i="1" s="1"/>
  <c r="S9231" i="1" s="1"/>
  <c r="R9230" i="1"/>
  <c r="Q9230" i="1"/>
  <c r="P9230" i="1"/>
  <c r="N9230" i="1"/>
  <c r="N9229" i="1"/>
  <c r="R9228" i="1"/>
  <c r="S9228" i="1" s="1"/>
  <c r="Q9228" i="1"/>
  <c r="P9228" i="1"/>
  <c r="N9228" i="1"/>
  <c r="N9227" i="1"/>
  <c r="R9227" i="1" s="1"/>
  <c r="R9226" i="1"/>
  <c r="N9226" i="1"/>
  <c r="Q9226" i="1" s="1"/>
  <c r="R9225" i="1"/>
  <c r="S9225" i="1" s="1"/>
  <c r="Q9225" i="1"/>
  <c r="N9225" i="1"/>
  <c r="P9225" i="1" s="1"/>
  <c r="N9224" i="1"/>
  <c r="R9223" i="1"/>
  <c r="Q9223" i="1"/>
  <c r="N9223" i="1"/>
  <c r="P9223" i="1" s="1"/>
  <c r="S9223" i="1" s="1"/>
  <c r="R9222" i="1"/>
  <c r="Q9222" i="1"/>
  <c r="P9222" i="1"/>
  <c r="S9222" i="1" s="1"/>
  <c r="N9222" i="1"/>
  <c r="N9221" i="1"/>
  <c r="R9220" i="1"/>
  <c r="S9220" i="1" s="1"/>
  <c r="Q9220" i="1"/>
  <c r="P9220" i="1"/>
  <c r="N9220" i="1"/>
  <c r="N9219" i="1"/>
  <c r="R9219" i="1" s="1"/>
  <c r="R9218" i="1"/>
  <c r="N9218" i="1"/>
  <c r="Q9218" i="1" s="1"/>
  <c r="S9217" i="1"/>
  <c r="R9217" i="1"/>
  <c r="Q9217" i="1"/>
  <c r="N9217" i="1"/>
  <c r="P9217" i="1" s="1"/>
  <c r="N9216" i="1"/>
  <c r="S9215" i="1"/>
  <c r="R9215" i="1"/>
  <c r="Q9215" i="1"/>
  <c r="N9215" i="1"/>
  <c r="P9215" i="1" s="1"/>
  <c r="R9214" i="1"/>
  <c r="Q9214" i="1"/>
  <c r="P9214" i="1"/>
  <c r="S9214" i="1" s="1"/>
  <c r="N9214" i="1"/>
  <c r="N9213" i="1"/>
  <c r="R9212" i="1"/>
  <c r="S9212" i="1" s="1"/>
  <c r="Q9212" i="1"/>
  <c r="P9212" i="1"/>
  <c r="N9212" i="1"/>
  <c r="N9211" i="1"/>
  <c r="R9210" i="1"/>
  <c r="N9210" i="1"/>
  <c r="Q9210" i="1" s="1"/>
  <c r="R9209" i="1"/>
  <c r="Q9209" i="1"/>
  <c r="N9209" i="1"/>
  <c r="P9209" i="1" s="1"/>
  <c r="S9209" i="1" s="1"/>
  <c r="N9208" i="1"/>
  <c r="S9207" i="1"/>
  <c r="R9207" i="1"/>
  <c r="Q9207" i="1"/>
  <c r="N9207" i="1"/>
  <c r="P9207" i="1" s="1"/>
  <c r="R9206" i="1"/>
  <c r="Q9206" i="1"/>
  <c r="P9206" i="1"/>
  <c r="S9206" i="1" s="1"/>
  <c r="N9206" i="1"/>
  <c r="N9205" i="1"/>
  <c r="S9204" i="1"/>
  <c r="R9204" i="1"/>
  <c r="Q9204" i="1"/>
  <c r="P9204" i="1"/>
  <c r="N9204" i="1"/>
  <c r="N9203" i="1"/>
  <c r="R9202" i="1"/>
  <c r="N9202" i="1"/>
  <c r="Q9202" i="1" s="1"/>
  <c r="R9201" i="1"/>
  <c r="Q9201" i="1"/>
  <c r="N9201" i="1"/>
  <c r="P9201" i="1" s="1"/>
  <c r="S9201" i="1" s="1"/>
  <c r="P9200" i="1"/>
  <c r="N9200" i="1"/>
  <c r="S9199" i="1"/>
  <c r="R9199" i="1"/>
  <c r="Q9199" i="1"/>
  <c r="N9199" i="1"/>
  <c r="P9199" i="1" s="1"/>
  <c r="R9198" i="1"/>
  <c r="Q9198" i="1"/>
  <c r="P9198" i="1"/>
  <c r="S9198" i="1" s="1"/>
  <c r="N9198" i="1"/>
  <c r="N9197" i="1"/>
  <c r="R9196" i="1"/>
  <c r="S9196" i="1" s="1"/>
  <c r="Q9196" i="1"/>
  <c r="P9196" i="1"/>
  <c r="N9196" i="1"/>
  <c r="Q9195" i="1"/>
  <c r="P9195" i="1"/>
  <c r="S9195" i="1" s="1"/>
  <c r="N9195" i="1"/>
  <c r="R9195" i="1" s="1"/>
  <c r="R9194" i="1"/>
  <c r="N9194" i="1"/>
  <c r="Q9194" i="1" s="1"/>
  <c r="R9193" i="1"/>
  <c r="Q9193" i="1"/>
  <c r="N9193" i="1"/>
  <c r="P9193" i="1" s="1"/>
  <c r="S9193" i="1" s="1"/>
  <c r="N9192" i="1"/>
  <c r="R9191" i="1"/>
  <c r="Q9191" i="1"/>
  <c r="N9191" i="1"/>
  <c r="P9191" i="1" s="1"/>
  <c r="S9191" i="1" s="1"/>
  <c r="R9190" i="1"/>
  <c r="Q9190" i="1"/>
  <c r="P9190" i="1"/>
  <c r="N9190" i="1"/>
  <c r="N9189" i="1"/>
  <c r="R9188" i="1"/>
  <c r="S9188" i="1" s="1"/>
  <c r="Q9188" i="1"/>
  <c r="P9188" i="1"/>
  <c r="N9188" i="1"/>
  <c r="Q9187" i="1"/>
  <c r="P9187" i="1"/>
  <c r="N9187" i="1"/>
  <c r="R9187" i="1" s="1"/>
  <c r="R9186" i="1"/>
  <c r="N9186" i="1"/>
  <c r="Q9186" i="1" s="1"/>
  <c r="R9185" i="1"/>
  <c r="Q9185" i="1"/>
  <c r="N9185" i="1"/>
  <c r="P9185" i="1" s="1"/>
  <c r="P9184" i="1"/>
  <c r="N9184" i="1"/>
  <c r="R9183" i="1"/>
  <c r="Q9183" i="1"/>
  <c r="N9183" i="1"/>
  <c r="P9183" i="1" s="1"/>
  <c r="S9183" i="1" s="1"/>
  <c r="R9182" i="1"/>
  <c r="Q9182" i="1"/>
  <c r="P9182" i="1"/>
  <c r="N9182" i="1"/>
  <c r="N9181" i="1"/>
  <c r="R9180" i="1"/>
  <c r="S9180" i="1" s="1"/>
  <c r="Q9180" i="1"/>
  <c r="P9180" i="1"/>
  <c r="N9180" i="1"/>
  <c r="Q9179" i="1"/>
  <c r="N9179" i="1"/>
  <c r="R9179" i="1" s="1"/>
  <c r="R9178" i="1"/>
  <c r="N9178" i="1"/>
  <c r="Q9178" i="1" s="1"/>
  <c r="R9177" i="1"/>
  <c r="Q9177" i="1"/>
  <c r="N9177" i="1"/>
  <c r="P9177" i="1" s="1"/>
  <c r="N9176" i="1"/>
  <c r="R9175" i="1"/>
  <c r="Q9175" i="1"/>
  <c r="N9175" i="1"/>
  <c r="P9175" i="1" s="1"/>
  <c r="S9175" i="1" s="1"/>
  <c r="R9174" i="1"/>
  <c r="Q9174" i="1"/>
  <c r="P9174" i="1"/>
  <c r="N9174" i="1"/>
  <c r="N9173" i="1"/>
  <c r="R9172" i="1"/>
  <c r="S9172" i="1" s="1"/>
  <c r="Q9172" i="1"/>
  <c r="P9172" i="1"/>
  <c r="N9172" i="1"/>
  <c r="N9171" i="1"/>
  <c r="R9171" i="1" s="1"/>
  <c r="R9170" i="1"/>
  <c r="N9170" i="1"/>
  <c r="Q9170" i="1" s="1"/>
  <c r="R9169" i="1"/>
  <c r="Q9169" i="1"/>
  <c r="S9169" i="1" s="1"/>
  <c r="N9169" i="1"/>
  <c r="P9169" i="1" s="1"/>
  <c r="N9168" i="1"/>
  <c r="R9167" i="1"/>
  <c r="Q9167" i="1"/>
  <c r="N9167" i="1"/>
  <c r="P9167" i="1" s="1"/>
  <c r="S9167" i="1" s="1"/>
  <c r="R9166" i="1"/>
  <c r="Q9166" i="1"/>
  <c r="P9166" i="1"/>
  <c r="N9166" i="1"/>
  <c r="N9165" i="1"/>
  <c r="R9164" i="1"/>
  <c r="S9164" i="1" s="1"/>
  <c r="Q9164" i="1"/>
  <c r="P9164" i="1"/>
  <c r="N9164" i="1"/>
  <c r="P9163" i="1"/>
  <c r="N9163" i="1"/>
  <c r="R9163" i="1" s="1"/>
  <c r="R9162" i="1"/>
  <c r="N9162" i="1"/>
  <c r="Q9162" i="1" s="1"/>
  <c r="R9161" i="1"/>
  <c r="S9161" i="1" s="1"/>
  <c r="Q9161" i="1"/>
  <c r="N9161" i="1"/>
  <c r="P9161" i="1" s="1"/>
  <c r="P9160" i="1"/>
  <c r="N9160" i="1"/>
  <c r="S9159" i="1"/>
  <c r="R9159" i="1"/>
  <c r="Q9159" i="1"/>
  <c r="P9159" i="1"/>
  <c r="N9159" i="1"/>
  <c r="R9158" i="1"/>
  <c r="Q9158" i="1"/>
  <c r="P9158" i="1"/>
  <c r="N9158" i="1"/>
  <c r="N9157" i="1"/>
  <c r="R9156" i="1"/>
  <c r="S9156" i="1" s="1"/>
  <c r="Q9156" i="1"/>
  <c r="P9156" i="1"/>
  <c r="N9156" i="1"/>
  <c r="N9155" i="1"/>
  <c r="R9154" i="1"/>
  <c r="N9154" i="1"/>
  <c r="Q9154" i="1" s="1"/>
  <c r="R9153" i="1"/>
  <c r="Q9153" i="1"/>
  <c r="N9153" i="1"/>
  <c r="P9153" i="1" s="1"/>
  <c r="S9153" i="1" s="1"/>
  <c r="N9152" i="1"/>
  <c r="S9151" i="1"/>
  <c r="R9151" i="1"/>
  <c r="Q9151" i="1"/>
  <c r="P9151" i="1"/>
  <c r="N9151" i="1"/>
  <c r="R9150" i="1"/>
  <c r="Q9150" i="1"/>
  <c r="P9150" i="1"/>
  <c r="S9150" i="1" s="1"/>
  <c r="N9150" i="1"/>
  <c r="N9149" i="1"/>
  <c r="R9148" i="1"/>
  <c r="S9148" i="1" s="1"/>
  <c r="Q9148" i="1"/>
  <c r="P9148" i="1"/>
  <c r="N9148" i="1"/>
  <c r="N9147" i="1"/>
  <c r="R9146" i="1"/>
  <c r="N9146" i="1"/>
  <c r="Q9146" i="1" s="1"/>
  <c r="R9145" i="1"/>
  <c r="Q9145" i="1"/>
  <c r="N9145" i="1"/>
  <c r="P9145" i="1" s="1"/>
  <c r="S9145" i="1" s="1"/>
  <c r="N9144" i="1"/>
  <c r="S9143" i="1"/>
  <c r="R9143" i="1"/>
  <c r="Q9143" i="1"/>
  <c r="P9143" i="1"/>
  <c r="N9143" i="1"/>
  <c r="R9142" i="1"/>
  <c r="Q9142" i="1"/>
  <c r="P9142" i="1"/>
  <c r="S9142" i="1" s="1"/>
  <c r="N9142" i="1"/>
  <c r="N9141" i="1"/>
  <c r="S9140" i="1"/>
  <c r="R9140" i="1"/>
  <c r="Q9140" i="1"/>
  <c r="P9140" i="1"/>
  <c r="N9140" i="1"/>
  <c r="Q9139" i="1"/>
  <c r="N9139" i="1"/>
  <c r="R9139" i="1" s="1"/>
  <c r="R9138" i="1"/>
  <c r="N9138" i="1"/>
  <c r="Q9138" i="1" s="1"/>
  <c r="R9137" i="1"/>
  <c r="Q9137" i="1"/>
  <c r="N9137" i="1"/>
  <c r="P9137" i="1" s="1"/>
  <c r="S9137" i="1" s="1"/>
  <c r="N9136" i="1"/>
  <c r="S9135" i="1"/>
  <c r="R9135" i="1"/>
  <c r="Q9135" i="1"/>
  <c r="P9135" i="1"/>
  <c r="N9135" i="1"/>
  <c r="R9134" i="1"/>
  <c r="Q9134" i="1"/>
  <c r="P9134" i="1"/>
  <c r="N9134" i="1"/>
  <c r="N9133" i="1"/>
  <c r="R9132" i="1"/>
  <c r="S9132" i="1" s="1"/>
  <c r="Q9132" i="1"/>
  <c r="P9132" i="1"/>
  <c r="N9132" i="1"/>
  <c r="P9131" i="1"/>
  <c r="N9131" i="1"/>
  <c r="R9131" i="1" s="1"/>
  <c r="R9130" i="1"/>
  <c r="N9130" i="1"/>
  <c r="Q9130" i="1" s="1"/>
  <c r="R9129" i="1"/>
  <c r="S9129" i="1" s="1"/>
  <c r="Q9129" i="1"/>
  <c r="N9129" i="1"/>
  <c r="P9129" i="1" s="1"/>
  <c r="P9128" i="1"/>
  <c r="N9128" i="1"/>
  <c r="S9127" i="1"/>
  <c r="R9127" i="1"/>
  <c r="Q9127" i="1"/>
  <c r="P9127" i="1"/>
  <c r="N9127" i="1"/>
  <c r="R9126" i="1"/>
  <c r="Q9126" i="1"/>
  <c r="P9126" i="1"/>
  <c r="N9126" i="1"/>
  <c r="N9125" i="1"/>
  <c r="R9124" i="1"/>
  <c r="S9124" i="1" s="1"/>
  <c r="Q9124" i="1"/>
  <c r="P9124" i="1"/>
  <c r="N9124" i="1"/>
  <c r="N9123" i="1"/>
  <c r="R9122" i="1"/>
  <c r="N9122" i="1"/>
  <c r="Q9122" i="1" s="1"/>
  <c r="R9121" i="1"/>
  <c r="Q9121" i="1"/>
  <c r="N9121" i="1"/>
  <c r="P9121" i="1" s="1"/>
  <c r="S9121" i="1" s="1"/>
  <c r="N9120" i="1"/>
  <c r="S9119" i="1"/>
  <c r="R9119" i="1"/>
  <c r="Q9119" i="1"/>
  <c r="P9119" i="1"/>
  <c r="N9119" i="1"/>
  <c r="R9118" i="1"/>
  <c r="Q9118" i="1"/>
  <c r="P9118" i="1"/>
  <c r="S9118" i="1" s="1"/>
  <c r="N9118" i="1"/>
  <c r="N9117" i="1"/>
  <c r="R9116" i="1"/>
  <c r="S9116" i="1" s="1"/>
  <c r="Q9116" i="1"/>
  <c r="P9116" i="1"/>
  <c r="N9116" i="1"/>
  <c r="N9115" i="1"/>
  <c r="R9115" i="1" s="1"/>
  <c r="R9114" i="1"/>
  <c r="N9114" i="1"/>
  <c r="Q9114" i="1" s="1"/>
  <c r="R9113" i="1"/>
  <c r="Q9113" i="1"/>
  <c r="N9113" i="1"/>
  <c r="P9113" i="1" s="1"/>
  <c r="S9113" i="1" s="1"/>
  <c r="N9112" i="1"/>
  <c r="S9111" i="1"/>
  <c r="R9111" i="1"/>
  <c r="Q9111" i="1"/>
  <c r="P9111" i="1"/>
  <c r="N9111" i="1"/>
  <c r="R9110" i="1"/>
  <c r="Q9110" i="1"/>
  <c r="P9110" i="1"/>
  <c r="N9110" i="1"/>
  <c r="N9109" i="1"/>
  <c r="S9108" i="1"/>
  <c r="R9108" i="1"/>
  <c r="Q9108" i="1"/>
  <c r="P9108" i="1"/>
  <c r="N9108" i="1"/>
  <c r="Q9107" i="1"/>
  <c r="N9107" i="1"/>
  <c r="R9107" i="1" s="1"/>
  <c r="R9106" i="1"/>
  <c r="N9106" i="1"/>
  <c r="Q9106" i="1" s="1"/>
  <c r="R9105" i="1"/>
  <c r="Q9105" i="1"/>
  <c r="N9105" i="1"/>
  <c r="P9105" i="1" s="1"/>
  <c r="N9104" i="1"/>
  <c r="S9103" i="1"/>
  <c r="R9103" i="1"/>
  <c r="Q9103" i="1"/>
  <c r="P9103" i="1"/>
  <c r="N9103" i="1"/>
  <c r="R9102" i="1"/>
  <c r="Q9102" i="1"/>
  <c r="P9102" i="1"/>
  <c r="N9102" i="1"/>
  <c r="N9101" i="1"/>
  <c r="R9100" i="1"/>
  <c r="S9100" i="1" s="1"/>
  <c r="Q9100" i="1"/>
  <c r="P9100" i="1"/>
  <c r="N9100" i="1"/>
  <c r="P9099" i="1"/>
  <c r="N9099" i="1"/>
  <c r="R9099" i="1" s="1"/>
  <c r="R9098" i="1"/>
  <c r="Q9098" i="1"/>
  <c r="N9098" i="1"/>
  <c r="P9098" i="1" s="1"/>
  <c r="S9098" i="1" s="1"/>
  <c r="S9097" i="1"/>
  <c r="R9097" i="1"/>
  <c r="Q9097" i="1"/>
  <c r="N9097" i="1"/>
  <c r="P9097" i="1" s="1"/>
  <c r="N9096" i="1"/>
  <c r="S9095" i="1"/>
  <c r="R9095" i="1"/>
  <c r="Q9095" i="1"/>
  <c r="P9095" i="1"/>
  <c r="N9095" i="1"/>
  <c r="R9094" i="1"/>
  <c r="Q9094" i="1"/>
  <c r="P9094" i="1"/>
  <c r="N9094" i="1"/>
  <c r="N9093" i="1"/>
  <c r="S9092" i="1"/>
  <c r="R9092" i="1"/>
  <c r="Q9092" i="1"/>
  <c r="P9092" i="1"/>
  <c r="N9092" i="1"/>
  <c r="N9091" i="1"/>
  <c r="R9090" i="1"/>
  <c r="Q9090" i="1"/>
  <c r="N9090" i="1"/>
  <c r="P9090" i="1" s="1"/>
  <c r="S9090" i="1" s="1"/>
  <c r="R9089" i="1"/>
  <c r="Q9089" i="1"/>
  <c r="N9089" i="1"/>
  <c r="P9089" i="1" s="1"/>
  <c r="S9089" i="1" s="1"/>
  <c r="N9088" i="1"/>
  <c r="S9087" i="1"/>
  <c r="R9087" i="1"/>
  <c r="Q9087" i="1"/>
  <c r="P9087" i="1"/>
  <c r="N9087" i="1"/>
  <c r="R9086" i="1"/>
  <c r="Q9086" i="1"/>
  <c r="P9086" i="1"/>
  <c r="N9086" i="1"/>
  <c r="N9085" i="1"/>
  <c r="S9084" i="1"/>
  <c r="R9084" i="1"/>
  <c r="Q9084" i="1"/>
  <c r="P9084" i="1"/>
  <c r="N9084" i="1"/>
  <c r="Q9083" i="1"/>
  <c r="N9083" i="1"/>
  <c r="R9083" i="1" s="1"/>
  <c r="R9082" i="1"/>
  <c r="Q9082" i="1"/>
  <c r="N9082" i="1"/>
  <c r="P9082" i="1" s="1"/>
  <c r="S9082" i="1" s="1"/>
  <c r="S9081" i="1"/>
  <c r="R9081" i="1"/>
  <c r="Q9081" i="1"/>
  <c r="N9081" i="1"/>
  <c r="P9081" i="1" s="1"/>
  <c r="N9080" i="1"/>
  <c r="S9079" i="1"/>
  <c r="R9079" i="1"/>
  <c r="Q9079" i="1"/>
  <c r="P9079" i="1"/>
  <c r="N9079" i="1"/>
  <c r="R9078" i="1"/>
  <c r="Q9078" i="1"/>
  <c r="P9078" i="1"/>
  <c r="S9078" i="1" s="1"/>
  <c r="N9078" i="1"/>
  <c r="N9077" i="1"/>
  <c r="R9076" i="1"/>
  <c r="S9076" i="1" s="1"/>
  <c r="Q9076" i="1"/>
  <c r="P9076" i="1"/>
  <c r="N9076" i="1"/>
  <c r="Q9075" i="1"/>
  <c r="N9075" i="1"/>
  <c r="R9075" i="1" s="1"/>
  <c r="R9074" i="1"/>
  <c r="Q9074" i="1"/>
  <c r="N9074" i="1"/>
  <c r="P9074" i="1" s="1"/>
  <c r="S9074" i="1" s="1"/>
  <c r="R9073" i="1"/>
  <c r="Q9073" i="1"/>
  <c r="N9073" i="1"/>
  <c r="P9073" i="1" s="1"/>
  <c r="S9073" i="1" s="1"/>
  <c r="N9072" i="1"/>
  <c r="S9071" i="1"/>
  <c r="R9071" i="1"/>
  <c r="Q9071" i="1"/>
  <c r="P9071" i="1"/>
  <c r="N9071" i="1"/>
  <c r="R9070" i="1"/>
  <c r="Q9070" i="1"/>
  <c r="P9070" i="1"/>
  <c r="S9070" i="1" s="1"/>
  <c r="N9070" i="1"/>
  <c r="N9069" i="1"/>
  <c r="R9068" i="1"/>
  <c r="S9068" i="1" s="1"/>
  <c r="Q9068" i="1"/>
  <c r="P9068" i="1"/>
  <c r="N9068" i="1"/>
  <c r="Q9067" i="1"/>
  <c r="P9067" i="1"/>
  <c r="S9067" i="1" s="1"/>
  <c r="N9067" i="1"/>
  <c r="R9067" i="1" s="1"/>
  <c r="R9066" i="1"/>
  <c r="Q9066" i="1"/>
  <c r="N9066" i="1"/>
  <c r="P9066" i="1" s="1"/>
  <c r="S9066" i="1" s="1"/>
  <c r="R9065" i="1"/>
  <c r="Q9065" i="1"/>
  <c r="N9065" i="1"/>
  <c r="P9065" i="1" s="1"/>
  <c r="S9065" i="1" s="1"/>
  <c r="P9064" i="1"/>
  <c r="N9064" i="1"/>
  <c r="S9063" i="1"/>
  <c r="R9063" i="1"/>
  <c r="Q9063" i="1"/>
  <c r="P9063" i="1"/>
  <c r="N9063" i="1"/>
  <c r="R9062" i="1"/>
  <c r="Q9062" i="1"/>
  <c r="P9062" i="1"/>
  <c r="N9062" i="1"/>
  <c r="N9061" i="1"/>
  <c r="R9060" i="1"/>
  <c r="S9060" i="1" s="1"/>
  <c r="Q9060" i="1"/>
  <c r="P9060" i="1"/>
  <c r="N9060" i="1"/>
  <c r="N9059" i="1"/>
  <c r="R9059" i="1" s="1"/>
  <c r="R9058" i="1"/>
  <c r="Q9058" i="1"/>
  <c r="N9058" i="1"/>
  <c r="P9058" i="1" s="1"/>
  <c r="S9058" i="1" s="1"/>
  <c r="S9057" i="1"/>
  <c r="R9057" i="1"/>
  <c r="Q9057" i="1"/>
  <c r="N9057" i="1"/>
  <c r="P9057" i="1" s="1"/>
  <c r="P9056" i="1"/>
  <c r="N9056" i="1"/>
  <c r="S9055" i="1"/>
  <c r="R9055" i="1"/>
  <c r="Q9055" i="1"/>
  <c r="P9055" i="1"/>
  <c r="N9055" i="1"/>
  <c r="R9054" i="1"/>
  <c r="Q9054" i="1"/>
  <c r="P9054" i="1"/>
  <c r="N9054" i="1"/>
  <c r="N9053" i="1"/>
  <c r="S9052" i="1"/>
  <c r="R9052" i="1"/>
  <c r="Q9052" i="1"/>
  <c r="P9052" i="1"/>
  <c r="N9052" i="1"/>
  <c r="N9051" i="1"/>
  <c r="R9050" i="1"/>
  <c r="Q9050" i="1"/>
  <c r="N9050" i="1"/>
  <c r="P9050" i="1" s="1"/>
  <c r="S9050" i="1" s="1"/>
  <c r="R9049" i="1"/>
  <c r="Q9049" i="1"/>
  <c r="N9049" i="1"/>
  <c r="P9049" i="1" s="1"/>
  <c r="S9049" i="1" s="1"/>
  <c r="P9048" i="1"/>
  <c r="N9048" i="1"/>
  <c r="S9047" i="1"/>
  <c r="R9047" i="1"/>
  <c r="Q9047" i="1"/>
  <c r="P9047" i="1"/>
  <c r="N9047" i="1"/>
  <c r="R9046" i="1"/>
  <c r="Q9046" i="1"/>
  <c r="P9046" i="1"/>
  <c r="N9046" i="1"/>
  <c r="N9045" i="1"/>
  <c r="R9044" i="1"/>
  <c r="S9044" i="1" s="1"/>
  <c r="Q9044" i="1"/>
  <c r="P9044" i="1"/>
  <c r="N9044" i="1"/>
  <c r="Q9043" i="1"/>
  <c r="P9043" i="1"/>
  <c r="N9043" i="1"/>
  <c r="R9043" i="1" s="1"/>
  <c r="R9042" i="1"/>
  <c r="Q9042" i="1"/>
  <c r="N9042" i="1"/>
  <c r="P9042" i="1" s="1"/>
  <c r="S9042" i="1" s="1"/>
  <c r="R9041" i="1"/>
  <c r="Q9041" i="1"/>
  <c r="N9041" i="1"/>
  <c r="P9041" i="1" s="1"/>
  <c r="S9041" i="1" s="1"/>
  <c r="N9040" i="1"/>
  <c r="S9039" i="1"/>
  <c r="R9039" i="1"/>
  <c r="Q9039" i="1"/>
  <c r="P9039" i="1"/>
  <c r="N9039" i="1"/>
  <c r="R9038" i="1"/>
  <c r="Q9038" i="1"/>
  <c r="P9038" i="1"/>
  <c r="N9038" i="1"/>
  <c r="N9037" i="1"/>
  <c r="R9036" i="1"/>
  <c r="S9036" i="1" s="1"/>
  <c r="Q9036" i="1"/>
  <c r="P9036" i="1"/>
  <c r="N9036" i="1"/>
  <c r="P9035" i="1"/>
  <c r="N9035" i="1"/>
  <c r="R9035" i="1" s="1"/>
  <c r="R9034" i="1"/>
  <c r="Q9034" i="1"/>
  <c r="N9034" i="1"/>
  <c r="P9034" i="1" s="1"/>
  <c r="S9034" i="1" s="1"/>
  <c r="S9033" i="1"/>
  <c r="R9033" i="1"/>
  <c r="Q9033" i="1"/>
  <c r="N9033" i="1"/>
  <c r="P9033" i="1" s="1"/>
  <c r="N9032" i="1"/>
  <c r="S9031" i="1"/>
  <c r="R9031" i="1"/>
  <c r="Q9031" i="1"/>
  <c r="P9031" i="1"/>
  <c r="N9031" i="1"/>
  <c r="R9030" i="1"/>
  <c r="Q9030" i="1"/>
  <c r="P9030" i="1"/>
  <c r="N9030" i="1"/>
  <c r="N9029" i="1"/>
  <c r="S9028" i="1"/>
  <c r="R9028" i="1"/>
  <c r="Q9028" i="1"/>
  <c r="P9028" i="1"/>
  <c r="N9028" i="1"/>
  <c r="N9027" i="1"/>
  <c r="R9026" i="1"/>
  <c r="Q9026" i="1"/>
  <c r="N9026" i="1"/>
  <c r="P9026" i="1" s="1"/>
  <c r="S9026" i="1" s="1"/>
  <c r="R9025" i="1"/>
  <c r="Q9025" i="1"/>
  <c r="N9025" i="1"/>
  <c r="P9025" i="1" s="1"/>
  <c r="S9025" i="1" s="1"/>
  <c r="N9024" i="1"/>
  <c r="S9023" i="1"/>
  <c r="R9023" i="1"/>
  <c r="Q9023" i="1"/>
  <c r="P9023" i="1"/>
  <c r="N9023" i="1"/>
  <c r="R9022" i="1"/>
  <c r="Q9022" i="1"/>
  <c r="P9022" i="1"/>
  <c r="S9022" i="1" s="1"/>
  <c r="N9022" i="1"/>
  <c r="N9021" i="1"/>
  <c r="S9020" i="1"/>
  <c r="R9020" i="1"/>
  <c r="Q9020" i="1"/>
  <c r="P9020" i="1"/>
  <c r="N9020" i="1"/>
  <c r="Q9019" i="1"/>
  <c r="N9019" i="1"/>
  <c r="R9019" i="1" s="1"/>
  <c r="R9018" i="1"/>
  <c r="Q9018" i="1"/>
  <c r="N9018" i="1"/>
  <c r="P9018" i="1" s="1"/>
  <c r="S9018" i="1" s="1"/>
  <c r="R9017" i="1"/>
  <c r="S9017" i="1" s="1"/>
  <c r="Q9017" i="1"/>
  <c r="N9017" i="1"/>
  <c r="P9017" i="1" s="1"/>
  <c r="N9016" i="1"/>
  <c r="S9015" i="1"/>
  <c r="R9015" i="1"/>
  <c r="Q9015" i="1"/>
  <c r="P9015" i="1"/>
  <c r="N9015" i="1"/>
  <c r="R9014" i="1"/>
  <c r="Q9014" i="1"/>
  <c r="P9014" i="1"/>
  <c r="S9014" i="1" s="1"/>
  <c r="N9014" i="1"/>
  <c r="N9013" i="1"/>
  <c r="R9012" i="1"/>
  <c r="S9012" i="1" s="1"/>
  <c r="Q9012" i="1"/>
  <c r="P9012" i="1"/>
  <c r="N9012" i="1"/>
  <c r="Q9011" i="1"/>
  <c r="N9011" i="1"/>
  <c r="R9011" i="1" s="1"/>
  <c r="R9010" i="1"/>
  <c r="Q9010" i="1"/>
  <c r="N9010" i="1"/>
  <c r="P9010" i="1" s="1"/>
  <c r="S9010" i="1" s="1"/>
  <c r="R9009" i="1"/>
  <c r="Q9009" i="1"/>
  <c r="N9009" i="1"/>
  <c r="P9009" i="1" s="1"/>
  <c r="S9009" i="1" s="1"/>
  <c r="N9008" i="1"/>
  <c r="S9007" i="1"/>
  <c r="R9007" i="1"/>
  <c r="Q9007" i="1"/>
  <c r="P9007" i="1"/>
  <c r="N9007" i="1"/>
  <c r="R9006" i="1"/>
  <c r="Q9006" i="1"/>
  <c r="P9006" i="1"/>
  <c r="S9006" i="1" s="1"/>
  <c r="N9006" i="1"/>
  <c r="N9005" i="1"/>
  <c r="R9004" i="1"/>
  <c r="S9004" i="1" s="1"/>
  <c r="Q9004" i="1"/>
  <c r="P9004" i="1"/>
  <c r="N9004" i="1"/>
  <c r="P9003" i="1"/>
  <c r="N9003" i="1"/>
  <c r="R9002" i="1"/>
  <c r="Q9002" i="1"/>
  <c r="N9002" i="1"/>
  <c r="P9002" i="1" s="1"/>
  <c r="S9002" i="1" s="1"/>
  <c r="R9001" i="1"/>
  <c r="Q9001" i="1"/>
  <c r="N9001" i="1"/>
  <c r="P9001" i="1" s="1"/>
  <c r="S9001" i="1" s="1"/>
  <c r="P9000" i="1"/>
  <c r="N9000" i="1"/>
  <c r="S8999" i="1"/>
  <c r="R8999" i="1"/>
  <c r="Q8999" i="1"/>
  <c r="P8999" i="1"/>
  <c r="N8999" i="1"/>
  <c r="R8998" i="1"/>
  <c r="Q8998" i="1"/>
  <c r="P8998" i="1"/>
  <c r="N8998" i="1"/>
  <c r="N8997" i="1"/>
  <c r="R8996" i="1"/>
  <c r="S8996" i="1" s="1"/>
  <c r="Q8996" i="1"/>
  <c r="P8996" i="1"/>
  <c r="N8996" i="1"/>
  <c r="N8995" i="1"/>
  <c r="R8995" i="1" s="1"/>
  <c r="R8994" i="1"/>
  <c r="Q8994" i="1"/>
  <c r="N8994" i="1"/>
  <c r="P8994" i="1" s="1"/>
  <c r="S8994" i="1" s="1"/>
  <c r="R8993" i="1"/>
  <c r="S8993" i="1" s="1"/>
  <c r="Q8993" i="1"/>
  <c r="N8993" i="1"/>
  <c r="P8993" i="1" s="1"/>
  <c r="P8992" i="1"/>
  <c r="N8992" i="1"/>
  <c r="S8991" i="1"/>
  <c r="R8991" i="1"/>
  <c r="Q8991" i="1"/>
  <c r="P8991" i="1"/>
  <c r="N8991" i="1"/>
  <c r="R8990" i="1"/>
  <c r="Q8990" i="1"/>
  <c r="P8990" i="1"/>
  <c r="N8990" i="1"/>
  <c r="N8989" i="1"/>
  <c r="R8988" i="1"/>
  <c r="S8988" i="1" s="1"/>
  <c r="Q8988" i="1"/>
  <c r="P8988" i="1"/>
  <c r="N8988" i="1"/>
  <c r="N8987" i="1"/>
  <c r="R8986" i="1"/>
  <c r="Q8986" i="1"/>
  <c r="N8986" i="1"/>
  <c r="P8986" i="1" s="1"/>
  <c r="S8986" i="1" s="1"/>
  <c r="R8985" i="1"/>
  <c r="N8985" i="1"/>
  <c r="P8985" i="1" s="1"/>
  <c r="N8984" i="1"/>
  <c r="S8983" i="1"/>
  <c r="R8983" i="1"/>
  <c r="Q8983" i="1"/>
  <c r="P8983" i="1"/>
  <c r="N8983" i="1"/>
  <c r="R8982" i="1"/>
  <c r="Q8982" i="1"/>
  <c r="P8982" i="1"/>
  <c r="S8982" i="1" s="1"/>
  <c r="N8982" i="1"/>
  <c r="N8981" i="1"/>
  <c r="R8980" i="1"/>
  <c r="Q8980" i="1"/>
  <c r="P8980" i="1"/>
  <c r="S8980" i="1" s="1"/>
  <c r="N8980" i="1"/>
  <c r="Q8979" i="1"/>
  <c r="N8979" i="1"/>
  <c r="R8979" i="1" s="1"/>
  <c r="R8978" i="1"/>
  <c r="Q8978" i="1"/>
  <c r="N8978" i="1"/>
  <c r="P8978" i="1" s="1"/>
  <c r="R8977" i="1"/>
  <c r="S8977" i="1" s="1"/>
  <c r="Q8977" i="1"/>
  <c r="N8977" i="1"/>
  <c r="P8977" i="1" s="1"/>
  <c r="N8976" i="1"/>
  <c r="R8975" i="1"/>
  <c r="Q8975" i="1"/>
  <c r="S8975" i="1" s="1"/>
  <c r="P8975" i="1"/>
  <c r="N8975" i="1"/>
  <c r="R8974" i="1"/>
  <c r="Q8974" i="1"/>
  <c r="P8974" i="1"/>
  <c r="S8974" i="1" s="1"/>
  <c r="N8974" i="1"/>
  <c r="N8973" i="1"/>
  <c r="S8972" i="1"/>
  <c r="R8972" i="1"/>
  <c r="Q8972" i="1"/>
  <c r="P8972" i="1"/>
  <c r="N8972" i="1"/>
  <c r="N8971" i="1"/>
  <c r="R8970" i="1"/>
  <c r="Q8970" i="1"/>
  <c r="N8970" i="1"/>
  <c r="P8970" i="1" s="1"/>
  <c r="R8969" i="1"/>
  <c r="N8969" i="1"/>
  <c r="P8969" i="1" s="1"/>
  <c r="P8968" i="1"/>
  <c r="N8968" i="1"/>
  <c r="S8967" i="1"/>
  <c r="R8967" i="1"/>
  <c r="Q8967" i="1"/>
  <c r="P8967" i="1"/>
  <c r="N8967" i="1"/>
  <c r="R8966" i="1"/>
  <c r="Q8966" i="1"/>
  <c r="P8966" i="1"/>
  <c r="N8966" i="1"/>
  <c r="N8965" i="1"/>
  <c r="R8964" i="1"/>
  <c r="Q8964" i="1"/>
  <c r="P8964" i="1"/>
  <c r="S8964" i="1" s="1"/>
  <c r="N8964" i="1"/>
  <c r="Q8963" i="1"/>
  <c r="N8963" i="1"/>
  <c r="R8963" i="1" s="1"/>
  <c r="R8962" i="1"/>
  <c r="Q8962" i="1"/>
  <c r="N8962" i="1"/>
  <c r="P8962" i="1" s="1"/>
  <c r="S8961" i="1"/>
  <c r="R8961" i="1"/>
  <c r="Q8961" i="1"/>
  <c r="N8961" i="1"/>
  <c r="P8961" i="1" s="1"/>
  <c r="N8960" i="1"/>
  <c r="R8959" i="1"/>
  <c r="Q8959" i="1"/>
  <c r="S8959" i="1" s="1"/>
  <c r="P8959" i="1"/>
  <c r="N8959" i="1"/>
  <c r="R8958" i="1"/>
  <c r="Q8958" i="1"/>
  <c r="P8958" i="1"/>
  <c r="S8958" i="1" s="1"/>
  <c r="N8958" i="1"/>
  <c r="N8957" i="1"/>
  <c r="R8956" i="1"/>
  <c r="S8956" i="1" s="1"/>
  <c r="Q8956" i="1"/>
  <c r="P8956" i="1"/>
  <c r="N8956" i="1"/>
  <c r="N8955" i="1"/>
  <c r="R8954" i="1"/>
  <c r="Q8954" i="1"/>
  <c r="N8954" i="1"/>
  <c r="P8954" i="1" s="1"/>
  <c r="R8953" i="1"/>
  <c r="N8953" i="1"/>
  <c r="P8953" i="1" s="1"/>
  <c r="N8952" i="1"/>
  <c r="S8951" i="1"/>
  <c r="R8951" i="1"/>
  <c r="Q8951" i="1"/>
  <c r="P8951" i="1"/>
  <c r="N8951" i="1"/>
  <c r="R8950" i="1"/>
  <c r="Q8950" i="1"/>
  <c r="P8950" i="1"/>
  <c r="S8950" i="1" s="1"/>
  <c r="N8950" i="1"/>
  <c r="N8949" i="1"/>
  <c r="R8948" i="1"/>
  <c r="Q8948" i="1"/>
  <c r="P8948" i="1"/>
  <c r="S8948" i="1" s="1"/>
  <c r="N8948" i="1"/>
  <c r="Q8947" i="1"/>
  <c r="N8947" i="1"/>
  <c r="R8947" i="1" s="1"/>
  <c r="R8946" i="1"/>
  <c r="Q8946" i="1"/>
  <c r="N8946" i="1"/>
  <c r="P8946" i="1" s="1"/>
  <c r="R8945" i="1"/>
  <c r="Q8945" i="1"/>
  <c r="S8945" i="1" s="1"/>
  <c r="N8945" i="1"/>
  <c r="P8945" i="1" s="1"/>
  <c r="N8944" i="1"/>
  <c r="R8943" i="1"/>
  <c r="Q8943" i="1"/>
  <c r="S8943" i="1" s="1"/>
  <c r="P8943" i="1"/>
  <c r="N8943" i="1"/>
  <c r="R8942" i="1"/>
  <c r="Q8942" i="1"/>
  <c r="P8942" i="1"/>
  <c r="S8942" i="1" s="1"/>
  <c r="N8942" i="1"/>
  <c r="N8941" i="1"/>
  <c r="R8940" i="1"/>
  <c r="S8940" i="1" s="1"/>
  <c r="Q8940" i="1"/>
  <c r="P8940" i="1"/>
  <c r="N8940" i="1"/>
  <c r="N8939" i="1"/>
  <c r="R8938" i="1"/>
  <c r="Q8938" i="1"/>
  <c r="N8938" i="1"/>
  <c r="P8938" i="1" s="1"/>
  <c r="R8937" i="1"/>
  <c r="N8937" i="1"/>
  <c r="P8937" i="1" s="1"/>
  <c r="N8936" i="1"/>
  <c r="S8935" i="1"/>
  <c r="R8935" i="1"/>
  <c r="Q8935" i="1"/>
  <c r="P8935" i="1"/>
  <c r="N8935" i="1"/>
  <c r="R8934" i="1"/>
  <c r="Q8934" i="1"/>
  <c r="P8934" i="1"/>
  <c r="S8934" i="1" s="1"/>
  <c r="N8934" i="1"/>
  <c r="N8933" i="1"/>
  <c r="R8932" i="1"/>
  <c r="Q8932" i="1"/>
  <c r="P8932" i="1"/>
  <c r="S8932" i="1" s="1"/>
  <c r="N8932" i="1"/>
  <c r="Q8931" i="1"/>
  <c r="N8931" i="1"/>
  <c r="R8931" i="1" s="1"/>
  <c r="R8930" i="1"/>
  <c r="Q8930" i="1"/>
  <c r="N8930" i="1"/>
  <c r="P8930" i="1" s="1"/>
  <c r="R8929" i="1"/>
  <c r="Q8929" i="1"/>
  <c r="S8929" i="1" s="1"/>
  <c r="N8929" i="1"/>
  <c r="P8929" i="1" s="1"/>
  <c r="N8928" i="1"/>
  <c r="R8927" i="1"/>
  <c r="Q8927" i="1"/>
  <c r="S8927" i="1" s="1"/>
  <c r="P8927" i="1"/>
  <c r="N8927" i="1"/>
  <c r="R8926" i="1"/>
  <c r="Q8926" i="1"/>
  <c r="P8926" i="1"/>
  <c r="S8926" i="1" s="1"/>
  <c r="N8926" i="1"/>
  <c r="N8925" i="1"/>
  <c r="R8924" i="1"/>
  <c r="S8924" i="1" s="1"/>
  <c r="Q8924" i="1"/>
  <c r="P8924" i="1"/>
  <c r="N8924" i="1"/>
  <c r="N8923" i="1"/>
  <c r="R8922" i="1"/>
  <c r="Q8922" i="1"/>
  <c r="N8922" i="1"/>
  <c r="P8922" i="1" s="1"/>
  <c r="R8921" i="1"/>
  <c r="N8921" i="1"/>
  <c r="P8921" i="1" s="1"/>
  <c r="N8920" i="1"/>
  <c r="S8919" i="1"/>
  <c r="R8919" i="1"/>
  <c r="Q8919" i="1"/>
  <c r="P8919" i="1"/>
  <c r="N8919" i="1"/>
  <c r="R8918" i="1"/>
  <c r="Q8918" i="1"/>
  <c r="P8918" i="1"/>
  <c r="S8918" i="1" s="1"/>
  <c r="N8918" i="1"/>
  <c r="N8917" i="1"/>
  <c r="R8916" i="1"/>
  <c r="Q8916" i="1"/>
  <c r="P8916" i="1"/>
  <c r="S8916" i="1" s="1"/>
  <c r="N8916" i="1"/>
  <c r="Q8915" i="1"/>
  <c r="N8915" i="1"/>
  <c r="R8915" i="1" s="1"/>
  <c r="R8914" i="1"/>
  <c r="Q8914" i="1"/>
  <c r="N8914" i="1"/>
  <c r="P8914" i="1" s="1"/>
  <c r="R8913" i="1"/>
  <c r="S8913" i="1" s="1"/>
  <c r="Q8913" i="1"/>
  <c r="N8913" i="1"/>
  <c r="P8913" i="1" s="1"/>
  <c r="N8912" i="1"/>
  <c r="R8911" i="1"/>
  <c r="Q8911" i="1"/>
  <c r="S8911" i="1" s="1"/>
  <c r="P8911" i="1"/>
  <c r="N8911" i="1"/>
  <c r="R8910" i="1"/>
  <c r="Q8910" i="1"/>
  <c r="P8910" i="1"/>
  <c r="S8910" i="1" s="1"/>
  <c r="N8910" i="1"/>
  <c r="N8909" i="1"/>
  <c r="S8908" i="1"/>
  <c r="R8908" i="1"/>
  <c r="Q8908" i="1"/>
  <c r="P8908" i="1"/>
  <c r="N8908" i="1"/>
  <c r="N8907" i="1"/>
  <c r="R8906" i="1"/>
  <c r="Q8906" i="1"/>
  <c r="N8906" i="1"/>
  <c r="P8906" i="1" s="1"/>
  <c r="R8905" i="1"/>
  <c r="N8905" i="1"/>
  <c r="P8905" i="1" s="1"/>
  <c r="P8904" i="1"/>
  <c r="N8904" i="1"/>
  <c r="S8903" i="1"/>
  <c r="R8903" i="1"/>
  <c r="Q8903" i="1"/>
  <c r="P8903" i="1"/>
  <c r="N8903" i="1"/>
  <c r="Q8902" i="1"/>
  <c r="P8902" i="1"/>
  <c r="S8902" i="1" s="1"/>
  <c r="N8902" i="1"/>
  <c r="R8902" i="1" s="1"/>
  <c r="N8901" i="1"/>
  <c r="R8900" i="1"/>
  <c r="Q8900" i="1"/>
  <c r="P8900" i="1"/>
  <c r="S8900" i="1" s="1"/>
  <c r="N8900" i="1"/>
  <c r="Q8899" i="1"/>
  <c r="N8899" i="1"/>
  <c r="R8899" i="1" s="1"/>
  <c r="R8898" i="1"/>
  <c r="Q8898" i="1"/>
  <c r="N8898" i="1"/>
  <c r="P8898" i="1" s="1"/>
  <c r="S8898" i="1" s="1"/>
  <c r="R8897" i="1"/>
  <c r="N8897" i="1"/>
  <c r="Q8897" i="1" s="1"/>
  <c r="N8896" i="1"/>
  <c r="R8895" i="1"/>
  <c r="Q8895" i="1"/>
  <c r="S8895" i="1" s="1"/>
  <c r="P8895" i="1"/>
  <c r="N8895" i="1"/>
  <c r="N8894" i="1"/>
  <c r="N8893" i="1"/>
  <c r="R8892" i="1"/>
  <c r="Q8892" i="1"/>
  <c r="P8892" i="1"/>
  <c r="S8892" i="1" s="1"/>
  <c r="N8892" i="1"/>
  <c r="Q8891" i="1"/>
  <c r="P8891" i="1"/>
  <c r="S8891" i="1" s="1"/>
  <c r="N8891" i="1"/>
  <c r="R8891" i="1" s="1"/>
  <c r="R8890" i="1"/>
  <c r="S8890" i="1" s="1"/>
  <c r="Q8890" i="1"/>
  <c r="P8890" i="1"/>
  <c r="N8890" i="1"/>
  <c r="R8889" i="1"/>
  <c r="Q8889" i="1"/>
  <c r="S8889" i="1" s="1"/>
  <c r="N8889" i="1"/>
  <c r="P8889" i="1" s="1"/>
  <c r="P8888" i="1"/>
  <c r="N8888" i="1"/>
  <c r="R8887" i="1"/>
  <c r="Q8887" i="1"/>
  <c r="S8887" i="1" s="1"/>
  <c r="P8887" i="1"/>
  <c r="N8887" i="1"/>
  <c r="Q8886" i="1"/>
  <c r="N8886" i="1"/>
  <c r="R8886" i="1" s="1"/>
  <c r="N8885" i="1"/>
  <c r="S8884" i="1"/>
  <c r="R8884" i="1"/>
  <c r="Q8884" i="1"/>
  <c r="P8884" i="1"/>
  <c r="N8884" i="1"/>
  <c r="N8883" i="1"/>
  <c r="S8882" i="1"/>
  <c r="R8882" i="1"/>
  <c r="Q8882" i="1"/>
  <c r="P8882" i="1"/>
  <c r="N8882" i="1"/>
  <c r="R8881" i="1"/>
  <c r="Q8881" i="1"/>
  <c r="P8881" i="1"/>
  <c r="N8881" i="1"/>
  <c r="N8880" i="1"/>
  <c r="R8879" i="1"/>
  <c r="Q8879" i="1"/>
  <c r="S8879" i="1" s="1"/>
  <c r="P8879" i="1"/>
  <c r="N8879" i="1"/>
  <c r="Q8878" i="1"/>
  <c r="P8878" i="1"/>
  <c r="N8878" i="1"/>
  <c r="R8878" i="1" s="1"/>
  <c r="N8877" i="1"/>
  <c r="R8876" i="1"/>
  <c r="S8876" i="1" s="1"/>
  <c r="Q8876" i="1"/>
  <c r="P8876" i="1"/>
  <c r="N8876" i="1"/>
  <c r="N8875" i="1"/>
  <c r="S8874" i="1"/>
  <c r="R8874" i="1"/>
  <c r="Q8874" i="1"/>
  <c r="P8874" i="1"/>
  <c r="N8874" i="1"/>
  <c r="Q8873" i="1"/>
  <c r="N8873" i="1"/>
  <c r="R8873" i="1" s="1"/>
  <c r="N8872" i="1"/>
  <c r="S8871" i="1"/>
  <c r="R8871" i="1"/>
  <c r="Q8871" i="1"/>
  <c r="P8871" i="1"/>
  <c r="N8871" i="1"/>
  <c r="R8870" i="1"/>
  <c r="N8870" i="1"/>
  <c r="Q8870" i="1" s="1"/>
  <c r="N8869" i="1"/>
  <c r="R8868" i="1"/>
  <c r="Q8868" i="1"/>
  <c r="S8868" i="1" s="1"/>
  <c r="P8868" i="1"/>
  <c r="N8868" i="1"/>
  <c r="Q8867" i="1"/>
  <c r="N8867" i="1"/>
  <c r="R8867" i="1" s="1"/>
  <c r="R8866" i="1"/>
  <c r="Q8866" i="1"/>
  <c r="S8866" i="1" s="1"/>
  <c r="N8866" i="1"/>
  <c r="P8866" i="1" s="1"/>
  <c r="N8865" i="1"/>
  <c r="P8864" i="1"/>
  <c r="N8864" i="1"/>
  <c r="R8863" i="1"/>
  <c r="Q8863" i="1"/>
  <c r="P8863" i="1"/>
  <c r="S8863" i="1" s="1"/>
  <c r="N8863" i="1"/>
  <c r="R8862" i="1"/>
  <c r="Q8862" i="1"/>
  <c r="N8862" i="1"/>
  <c r="P8862" i="1" s="1"/>
  <c r="N8861" i="1"/>
  <c r="R8860" i="1"/>
  <c r="Q8860" i="1"/>
  <c r="N8860" i="1"/>
  <c r="P8860" i="1" s="1"/>
  <c r="S8860" i="1" s="1"/>
  <c r="Q8859" i="1"/>
  <c r="N8859" i="1"/>
  <c r="R8859" i="1" s="1"/>
  <c r="R8858" i="1"/>
  <c r="Q8858" i="1"/>
  <c r="S8858" i="1" s="1"/>
  <c r="N8858" i="1"/>
  <c r="P8858" i="1" s="1"/>
  <c r="N8857" i="1"/>
  <c r="P8856" i="1"/>
  <c r="N8856" i="1"/>
  <c r="R8855" i="1"/>
  <c r="Q8855" i="1"/>
  <c r="P8855" i="1"/>
  <c r="S8855" i="1" s="1"/>
  <c r="N8855" i="1"/>
  <c r="R8854" i="1"/>
  <c r="Q8854" i="1"/>
  <c r="N8854" i="1"/>
  <c r="P8854" i="1" s="1"/>
  <c r="S8854" i="1" s="1"/>
  <c r="N8853" i="1"/>
  <c r="R8852" i="1"/>
  <c r="Q8852" i="1"/>
  <c r="N8852" i="1"/>
  <c r="P8852" i="1" s="1"/>
  <c r="S8852" i="1" s="1"/>
  <c r="Q8851" i="1"/>
  <c r="N8851" i="1"/>
  <c r="R8851" i="1" s="1"/>
  <c r="R8850" i="1"/>
  <c r="S8850" i="1" s="1"/>
  <c r="Q8850" i="1"/>
  <c r="N8850" i="1"/>
  <c r="P8850" i="1" s="1"/>
  <c r="N8849" i="1"/>
  <c r="P8848" i="1"/>
  <c r="N8848" i="1"/>
  <c r="R8847" i="1"/>
  <c r="S8847" i="1" s="1"/>
  <c r="Q8847" i="1"/>
  <c r="P8847" i="1"/>
  <c r="N8847" i="1"/>
  <c r="R8846" i="1"/>
  <c r="Q8846" i="1"/>
  <c r="N8846" i="1"/>
  <c r="P8846" i="1" s="1"/>
  <c r="S8846" i="1" s="1"/>
  <c r="N8845" i="1"/>
  <c r="R8844" i="1"/>
  <c r="S8844" i="1" s="1"/>
  <c r="Q8844" i="1"/>
  <c r="N8844" i="1"/>
  <c r="P8844" i="1" s="1"/>
  <c r="Q8843" i="1"/>
  <c r="N8843" i="1"/>
  <c r="R8843" i="1" s="1"/>
  <c r="R8842" i="1"/>
  <c r="Q8842" i="1"/>
  <c r="N8842" i="1"/>
  <c r="P8842" i="1" s="1"/>
  <c r="N8841" i="1"/>
  <c r="P8840" i="1"/>
  <c r="N8840" i="1"/>
  <c r="R8839" i="1"/>
  <c r="S8839" i="1" s="1"/>
  <c r="Q8839" i="1"/>
  <c r="P8839" i="1"/>
  <c r="N8839" i="1"/>
  <c r="R8838" i="1"/>
  <c r="Q8838" i="1"/>
  <c r="N8838" i="1"/>
  <c r="P8838" i="1" s="1"/>
  <c r="S8838" i="1" s="1"/>
  <c r="N8837" i="1"/>
  <c r="R8836" i="1"/>
  <c r="Q8836" i="1"/>
  <c r="N8836" i="1"/>
  <c r="P8836" i="1" s="1"/>
  <c r="Q8835" i="1"/>
  <c r="N8835" i="1"/>
  <c r="R8835" i="1" s="1"/>
  <c r="R8834" i="1"/>
  <c r="Q8834" i="1"/>
  <c r="S8834" i="1" s="1"/>
  <c r="N8834" i="1"/>
  <c r="P8834" i="1" s="1"/>
  <c r="N8833" i="1"/>
  <c r="P8832" i="1"/>
  <c r="N8832" i="1"/>
  <c r="R8831" i="1"/>
  <c r="S8831" i="1" s="1"/>
  <c r="Q8831" i="1"/>
  <c r="P8831" i="1"/>
  <c r="N8831" i="1"/>
  <c r="R8830" i="1"/>
  <c r="Q8830" i="1"/>
  <c r="N8830" i="1"/>
  <c r="P8830" i="1" s="1"/>
  <c r="N8829" i="1"/>
  <c r="R8828" i="1"/>
  <c r="Q8828" i="1"/>
  <c r="N8828" i="1"/>
  <c r="P8828" i="1" s="1"/>
  <c r="S8828" i="1" s="1"/>
  <c r="Q8827" i="1"/>
  <c r="N8827" i="1"/>
  <c r="R8827" i="1" s="1"/>
  <c r="R8826" i="1"/>
  <c r="Q8826" i="1"/>
  <c r="S8826" i="1" s="1"/>
  <c r="N8826" i="1"/>
  <c r="P8826" i="1" s="1"/>
  <c r="N8825" i="1"/>
  <c r="P8824" i="1"/>
  <c r="N8824" i="1"/>
  <c r="R8823" i="1"/>
  <c r="S8823" i="1" s="1"/>
  <c r="Q8823" i="1"/>
  <c r="P8823" i="1"/>
  <c r="N8823" i="1"/>
  <c r="R8822" i="1"/>
  <c r="Q8822" i="1"/>
  <c r="N8822" i="1"/>
  <c r="P8822" i="1" s="1"/>
  <c r="S8822" i="1" s="1"/>
  <c r="N8821" i="1"/>
  <c r="R8820" i="1"/>
  <c r="Q8820" i="1"/>
  <c r="N8820" i="1"/>
  <c r="P8820" i="1" s="1"/>
  <c r="S8820" i="1" s="1"/>
  <c r="Q8819" i="1"/>
  <c r="N8819" i="1"/>
  <c r="R8819" i="1" s="1"/>
  <c r="R8818" i="1"/>
  <c r="S8818" i="1" s="1"/>
  <c r="Q8818" i="1"/>
  <c r="N8818" i="1"/>
  <c r="P8818" i="1" s="1"/>
  <c r="N8817" i="1"/>
  <c r="P8816" i="1"/>
  <c r="N8816" i="1"/>
  <c r="R8815" i="1"/>
  <c r="S8815" i="1" s="1"/>
  <c r="Q8815" i="1"/>
  <c r="P8815" i="1"/>
  <c r="N8815" i="1"/>
  <c r="R8814" i="1"/>
  <c r="Q8814" i="1"/>
  <c r="N8814" i="1"/>
  <c r="P8814" i="1" s="1"/>
  <c r="N8813" i="1"/>
  <c r="R8812" i="1"/>
  <c r="S8812" i="1" s="1"/>
  <c r="Q8812" i="1"/>
  <c r="N8812" i="1"/>
  <c r="P8812" i="1" s="1"/>
  <c r="Q8811" i="1"/>
  <c r="N8811" i="1"/>
  <c r="R8811" i="1" s="1"/>
  <c r="R8810" i="1"/>
  <c r="Q8810" i="1"/>
  <c r="N8810" i="1"/>
  <c r="P8810" i="1" s="1"/>
  <c r="N8809" i="1"/>
  <c r="P8808" i="1"/>
  <c r="N8808" i="1"/>
  <c r="R8807" i="1"/>
  <c r="S8807" i="1" s="1"/>
  <c r="Q8807" i="1"/>
  <c r="P8807" i="1"/>
  <c r="N8807" i="1"/>
  <c r="R8806" i="1"/>
  <c r="Q8806" i="1"/>
  <c r="N8806" i="1"/>
  <c r="P8806" i="1" s="1"/>
  <c r="S8806" i="1" s="1"/>
  <c r="N8805" i="1"/>
  <c r="R8804" i="1"/>
  <c r="Q8804" i="1"/>
  <c r="N8804" i="1"/>
  <c r="P8804" i="1" s="1"/>
  <c r="Q8803" i="1"/>
  <c r="N8803" i="1"/>
  <c r="R8803" i="1" s="1"/>
  <c r="S8802" i="1"/>
  <c r="R8802" i="1"/>
  <c r="Q8802" i="1"/>
  <c r="N8802" i="1"/>
  <c r="P8802" i="1" s="1"/>
  <c r="N8801" i="1"/>
  <c r="P8800" i="1"/>
  <c r="N8800" i="1"/>
  <c r="R8799" i="1"/>
  <c r="S8799" i="1" s="1"/>
  <c r="Q8799" i="1"/>
  <c r="P8799" i="1"/>
  <c r="N8799" i="1"/>
  <c r="R8798" i="1"/>
  <c r="Q8798" i="1"/>
  <c r="N8798" i="1"/>
  <c r="P8798" i="1" s="1"/>
  <c r="N8797" i="1"/>
  <c r="R8796" i="1"/>
  <c r="Q8796" i="1"/>
  <c r="N8796" i="1"/>
  <c r="P8796" i="1" s="1"/>
  <c r="S8796" i="1" s="1"/>
  <c r="Q8795" i="1"/>
  <c r="N8795" i="1"/>
  <c r="R8795" i="1" s="1"/>
  <c r="R8794" i="1"/>
  <c r="Q8794" i="1"/>
  <c r="S8794" i="1" s="1"/>
  <c r="N8794" i="1"/>
  <c r="P8794" i="1" s="1"/>
  <c r="N8793" i="1"/>
  <c r="P8792" i="1"/>
  <c r="N8792" i="1"/>
  <c r="R8791" i="1"/>
  <c r="S8791" i="1" s="1"/>
  <c r="Q8791" i="1"/>
  <c r="P8791" i="1"/>
  <c r="N8791" i="1"/>
  <c r="R8790" i="1"/>
  <c r="Q8790" i="1"/>
  <c r="N8790" i="1"/>
  <c r="P8790" i="1" s="1"/>
  <c r="S8790" i="1" s="1"/>
  <c r="N8789" i="1"/>
  <c r="R8788" i="1"/>
  <c r="Q8788" i="1"/>
  <c r="S8788" i="1" s="1"/>
  <c r="N8788" i="1"/>
  <c r="P8788" i="1" s="1"/>
  <c r="Q8787" i="1"/>
  <c r="N8787" i="1"/>
  <c r="R8787" i="1" s="1"/>
  <c r="R8786" i="1"/>
  <c r="S8786" i="1" s="1"/>
  <c r="Q8786" i="1"/>
  <c r="N8786" i="1"/>
  <c r="P8786" i="1" s="1"/>
  <c r="N8785" i="1"/>
  <c r="P8784" i="1"/>
  <c r="N8784" i="1"/>
  <c r="R8783" i="1"/>
  <c r="S8783" i="1" s="1"/>
  <c r="Q8783" i="1"/>
  <c r="P8783" i="1"/>
  <c r="N8783" i="1"/>
  <c r="R8782" i="1"/>
  <c r="Q8782" i="1"/>
  <c r="N8782" i="1"/>
  <c r="P8782" i="1" s="1"/>
  <c r="N8781" i="1"/>
  <c r="R8780" i="1"/>
  <c r="S8780" i="1" s="1"/>
  <c r="Q8780" i="1"/>
  <c r="N8780" i="1"/>
  <c r="P8780" i="1" s="1"/>
  <c r="Q8779" i="1"/>
  <c r="N8779" i="1"/>
  <c r="R8779" i="1" s="1"/>
  <c r="R8778" i="1"/>
  <c r="Q8778" i="1"/>
  <c r="S8778" i="1" s="1"/>
  <c r="N8778" i="1"/>
  <c r="P8778" i="1" s="1"/>
  <c r="N8777" i="1"/>
  <c r="P8776" i="1"/>
  <c r="N8776" i="1"/>
  <c r="N8775" i="1"/>
  <c r="R8774" i="1"/>
  <c r="Q8774" i="1"/>
  <c r="N8774" i="1"/>
  <c r="P8774" i="1" s="1"/>
  <c r="S8774" i="1" s="1"/>
  <c r="N8773" i="1"/>
  <c r="S8772" i="1"/>
  <c r="R8772" i="1"/>
  <c r="Q8772" i="1"/>
  <c r="P8772" i="1"/>
  <c r="N8772" i="1"/>
  <c r="R8771" i="1"/>
  <c r="Q8771" i="1"/>
  <c r="P8771" i="1"/>
  <c r="N8771" i="1"/>
  <c r="N8770" i="1"/>
  <c r="R8769" i="1"/>
  <c r="N8769" i="1"/>
  <c r="Q8769" i="1" s="1"/>
  <c r="Q8768" i="1"/>
  <c r="N8768" i="1"/>
  <c r="R8768" i="1" s="1"/>
  <c r="R8767" i="1"/>
  <c r="Q8767" i="1"/>
  <c r="N8767" i="1"/>
  <c r="P8767" i="1" s="1"/>
  <c r="S8767" i="1" s="1"/>
  <c r="R8766" i="1"/>
  <c r="Q8766" i="1"/>
  <c r="S8766" i="1" s="1"/>
  <c r="N8766" i="1"/>
  <c r="P8766" i="1" s="1"/>
  <c r="N8765" i="1"/>
  <c r="S8764" i="1"/>
  <c r="R8764" i="1"/>
  <c r="Q8764" i="1"/>
  <c r="P8764" i="1"/>
  <c r="N8764" i="1"/>
  <c r="R8763" i="1"/>
  <c r="Q8763" i="1"/>
  <c r="P8763" i="1"/>
  <c r="S8763" i="1" s="1"/>
  <c r="N8763" i="1"/>
  <c r="N8762" i="1"/>
  <c r="R8761" i="1"/>
  <c r="N8761" i="1"/>
  <c r="Q8761" i="1" s="1"/>
  <c r="N8760" i="1"/>
  <c r="R8760" i="1" s="1"/>
  <c r="R8759" i="1"/>
  <c r="Q8759" i="1"/>
  <c r="N8759" i="1"/>
  <c r="P8759" i="1" s="1"/>
  <c r="S8759" i="1" s="1"/>
  <c r="R8758" i="1"/>
  <c r="S8758" i="1" s="1"/>
  <c r="Q8758" i="1"/>
  <c r="N8758" i="1"/>
  <c r="P8758" i="1" s="1"/>
  <c r="P8757" i="1"/>
  <c r="N8757" i="1"/>
  <c r="S8756" i="1"/>
  <c r="R8756" i="1"/>
  <c r="Q8756" i="1"/>
  <c r="P8756" i="1"/>
  <c r="N8756" i="1"/>
  <c r="R8755" i="1"/>
  <c r="Q8755" i="1"/>
  <c r="P8755" i="1"/>
  <c r="N8755" i="1"/>
  <c r="N8754" i="1"/>
  <c r="R8753" i="1"/>
  <c r="N8753" i="1"/>
  <c r="Q8753" i="1" s="1"/>
  <c r="Q8752" i="1"/>
  <c r="P8752" i="1"/>
  <c r="S8752" i="1" s="1"/>
  <c r="N8752" i="1"/>
  <c r="R8752" i="1" s="1"/>
  <c r="R8751" i="1"/>
  <c r="Q8751" i="1"/>
  <c r="N8751" i="1"/>
  <c r="P8751" i="1" s="1"/>
  <c r="S8751" i="1" s="1"/>
  <c r="S8750" i="1"/>
  <c r="R8750" i="1"/>
  <c r="Q8750" i="1"/>
  <c r="N8750" i="1"/>
  <c r="P8750" i="1" s="1"/>
  <c r="N8749" i="1"/>
  <c r="S8748" i="1"/>
  <c r="R8748" i="1"/>
  <c r="Q8748" i="1"/>
  <c r="P8748" i="1"/>
  <c r="N8748" i="1"/>
  <c r="R8747" i="1"/>
  <c r="Q8747" i="1"/>
  <c r="P8747" i="1"/>
  <c r="N8747" i="1"/>
  <c r="N8746" i="1"/>
  <c r="R8745" i="1"/>
  <c r="N8745" i="1"/>
  <c r="Q8745" i="1" s="1"/>
  <c r="Q8744" i="1"/>
  <c r="N8744" i="1"/>
  <c r="R8744" i="1" s="1"/>
  <c r="R8743" i="1"/>
  <c r="Q8743" i="1"/>
  <c r="N8743" i="1"/>
  <c r="P8743" i="1" s="1"/>
  <c r="S8743" i="1" s="1"/>
  <c r="R8742" i="1"/>
  <c r="Q8742" i="1"/>
  <c r="S8742" i="1" s="1"/>
  <c r="N8742" i="1"/>
  <c r="P8742" i="1" s="1"/>
  <c r="N8741" i="1"/>
  <c r="S8740" i="1"/>
  <c r="R8740" i="1"/>
  <c r="Q8740" i="1"/>
  <c r="P8740" i="1"/>
  <c r="N8740" i="1"/>
  <c r="R8739" i="1"/>
  <c r="Q8739" i="1"/>
  <c r="P8739" i="1"/>
  <c r="S8739" i="1" s="1"/>
  <c r="N8739" i="1"/>
  <c r="N8738" i="1"/>
  <c r="R8737" i="1"/>
  <c r="N8737" i="1"/>
  <c r="Q8737" i="1" s="1"/>
  <c r="N8736" i="1"/>
  <c r="R8735" i="1"/>
  <c r="Q8735" i="1"/>
  <c r="N8735" i="1"/>
  <c r="P8735" i="1" s="1"/>
  <c r="S8735" i="1" s="1"/>
  <c r="R8734" i="1"/>
  <c r="Q8734" i="1"/>
  <c r="N8734" i="1"/>
  <c r="P8734" i="1" s="1"/>
  <c r="S8734" i="1" s="1"/>
  <c r="N8733" i="1"/>
  <c r="S8732" i="1"/>
  <c r="R8732" i="1"/>
  <c r="Q8732" i="1"/>
  <c r="P8732" i="1"/>
  <c r="N8732" i="1"/>
  <c r="R8731" i="1"/>
  <c r="Q8731" i="1"/>
  <c r="P8731" i="1"/>
  <c r="S8731" i="1" s="1"/>
  <c r="N8731" i="1"/>
  <c r="N8730" i="1"/>
  <c r="R8729" i="1"/>
  <c r="N8729" i="1"/>
  <c r="Q8729" i="1" s="1"/>
  <c r="P8728" i="1"/>
  <c r="N8728" i="1"/>
  <c r="R8727" i="1"/>
  <c r="Q8727" i="1"/>
  <c r="N8727" i="1"/>
  <c r="P8727" i="1" s="1"/>
  <c r="S8727" i="1" s="1"/>
  <c r="R8726" i="1"/>
  <c r="Q8726" i="1"/>
  <c r="N8726" i="1"/>
  <c r="P8726" i="1" s="1"/>
  <c r="S8726" i="1" s="1"/>
  <c r="P8725" i="1"/>
  <c r="N8725" i="1"/>
  <c r="S8724" i="1"/>
  <c r="R8724" i="1"/>
  <c r="Q8724" i="1"/>
  <c r="P8724" i="1"/>
  <c r="N8724" i="1"/>
  <c r="R8723" i="1"/>
  <c r="Q8723" i="1"/>
  <c r="P8723" i="1"/>
  <c r="N8723" i="1"/>
  <c r="N8722" i="1"/>
  <c r="R8721" i="1"/>
  <c r="N8721" i="1"/>
  <c r="Q8721" i="1" s="1"/>
  <c r="Q8720" i="1"/>
  <c r="P8720" i="1"/>
  <c r="S8720" i="1" s="1"/>
  <c r="N8720" i="1"/>
  <c r="R8720" i="1" s="1"/>
  <c r="R8719" i="1"/>
  <c r="Q8719" i="1"/>
  <c r="N8719" i="1"/>
  <c r="P8719" i="1" s="1"/>
  <c r="S8719" i="1" s="1"/>
  <c r="R8718" i="1"/>
  <c r="Q8718" i="1"/>
  <c r="N8718" i="1"/>
  <c r="P8718" i="1" s="1"/>
  <c r="S8718" i="1" s="1"/>
  <c r="P8717" i="1"/>
  <c r="N8717" i="1"/>
  <c r="S8716" i="1"/>
  <c r="R8716" i="1"/>
  <c r="Q8716" i="1"/>
  <c r="P8716" i="1"/>
  <c r="N8716" i="1"/>
  <c r="R8715" i="1"/>
  <c r="Q8715" i="1"/>
  <c r="P8715" i="1"/>
  <c r="N8715" i="1"/>
  <c r="N8714" i="1"/>
  <c r="R8713" i="1"/>
  <c r="N8713" i="1"/>
  <c r="Q8713" i="1" s="1"/>
  <c r="Q8712" i="1"/>
  <c r="P8712" i="1"/>
  <c r="S8712" i="1" s="1"/>
  <c r="N8712" i="1"/>
  <c r="R8712" i="1" s="1"/>
  <c r="R8711" i="1"/>
  <c r="Q8711" i="1"/>
  <c r="N8711" i="1"/>
  <c r="P8711" i="1" s="1"/>
  <c r="S8711" i="1" s="1"/>
  <c r="R8710" i="1"/>
  <c r="Q8710" i="1"/>
  <c r="N8710" i="1"/>
  <c r="P8710" i="1" s="1"/>
  <c r="S8710" i="1" s="1"/>
  <c r="N8709" i="1"/>
  <c r="S8708" i="1"/>
  <c r="R8708" i="1"/>
  <c r="Q8708" i="1"/>
  <c r="P8708" i="1"/>
  <c r="N8708" i="1"/>
  <c r="R8707" i="1"/>
  <c r="Q8707" i="1"/>
  <c r="P8707" i="1"/>
  <c r="N8707" i="1"/>
  <c r="N8706" i="1"/>
  <c r="R8705" i="1"/>
  <c r="N8705" i="1"/>
  <c r="Q8705" i="1" s="1"/>
  <c r="Q8704" i="1"/>
  <c r="N8704" i="1"/>
  <c r="R8704" i="1" s="1"/>
  <c r="R8703" i="1"/>
  <c r="Q8703" i="1"/>
  <c r="N8703" i="1"/>
  <c r="P8703" i="1" s="1"/>
  <c r="S8703" i="1" s="1"/>
  <c r="R8702" i="1"/>
  <c r="Q8702" i="1"/>
  <c r="S8702" i="1" s="1"/>
  <c r="N8702" i="1"/>
  <c r="P8702" i="1" s="1"/>
  <c r="N8701" i="1"/>
  <c r="S8700" i="1"/>
  <c r="R8700" i="1"/>
  <c r="Q8700" i="1"/>
  <c r="P8700" i="1"/>
  <c r="N8700" i="1"/>
  <c r="R8699" i="1"/>
  <c r="Q8699" i="1"/>
  <c r="P8699" i="1"/>
  <c r="S8699" i="1" s="1"/>
  <c r="N8699" i="1"/>
  <c r="N8698" i="1"/>
  <c r="R8697" i="1"/>
  <c r="N8697" i="1"/>
  <c r="Q8697" i="1" s="1"/>
  <c r="N8696" i="1"/>
  <c r="R8696" i="1" s="1"/>
  <c r="R8695" i="1"/>
  <c r="Q8695" i="1"/>
  <c r="N8695" i="1"/>
  <c r="P8695" i="1" s="1"/>
  <c r="S8695" i="1" s="1"/>
  <c r="R8694" i="1"/>
  <c r="S8694" i="1" s="1"/>
  <c r="Q8694" i="1"/>
  <c r="N8694" i="1"/>
  <c r="P8694" i="1" s="1"/>
  <c r="P8693" i="1"/>
  <c r="N8693" i="1"/>
  <c r="S8692" i="1"/>
  <c r="R8692" i="1"/>
  <c r="Q8692" i="1"/>
  <c r="P8692" i="1"/>
  <c r="N8692" i="1"/>
  <c r="R8691" i="1"/>
  <c r="Q8691" i="1"/>
  <c r="P8691" i="1"/>
  <c r="N8691" i="1"/>
  <c r="N8690" i="1"/>
  <c r="R8689" i="1"/>
  <c r="N8689" i="1"/>
  <c r="Q8689" i="1" s="1"/>
  <c r="Q8688" i="1"/>
  <c r="P8688" i="1"/>
  <c r="S8688" i="1" s="1"/>
  <c r="N8688" i="1"/>
  <c r="R8688" i="1" s="1"/>
  <c r="R8687" i="1"/>
  <c r="Q8687" i="1"/>
  <c r="N8687" i="1"/>
  <c r="P8687" i="1" s="1"/>
  <c r="S8687" i="1" s="1"/>
  <c r="S8686" i="1"/>
  <c r="R8686" i="1"/>
  <c r="Q8686" i="1"/>
  <c r="N8686" i="1"/>
  <c r="P8686" i="1" s="1"/>
  <c r="N8685" i="1"/>
  <c r="S8684" i="1"/>
  <c r="R8684" i="1"/>
  <c r="Q8684" i="1"/>
  <c r="P8684" i="1"/>
  <c r="N8684" i="1"/>
  <c r="R8683" i="1"/>
  <c r="Q8683" i="1"/>
  <c r="P8683" i="1"/>
  <c r="N8683" i="1"/>
  <c r="N8682" i="1"/>
  <c r="R8681" i="1"/>
  <c r="N8681" i="1"/>
  <c r="Q8681" i="1" s="1"/>
  <c r="Q8680" i="1"/>
  <c r="N8680" i="1"/>
  <c r="R8680" i="1" s="1"/>
  <c r="R8679" i="1"/>
  <c r="Q8679" i="1"/>
  <c r="N8679" i="1"/>
  <c r="P8679" i="1" s="1"/>
  <c r="S8679" i="1" s="1"/>
  <c r="R8678" i="1"/>
  <c r="Q8678" i="1"/>
  <c r="S8678" i="1" s="1"/>
  <c r="N8678" i="1"/>
  <c r="P8678" i="1" s="1"/>
  <c r="N8677" i="1"/>
  <c r="S8676" i="1"/>
  <c r="R8676" i="1"/>
  <c r="Q8676" i="1"/>
  <c r="P8676" i="1"/>
  <c r="N8676" i="1"/>
  <c r="R8675" i="1"/>
  <c r="Q8675" i="1"/>
  <c r="P8675" i="1"/>
  <c r="S8675" i="1" s="1"/>
  <c r="N8675" i="1"/>
  <c r="N8674" i="1"/>
  <c r="R8673" i="1"/>
  <c r="N8673" i="1"/>
  <c r="Q8673" i="1" s="1"/>
  <c r="N8672" i="1"/>
  <c r="R8671" i="1"/>
  <c r="Q8671" i="1"/>
  <c r="N8671" i="1"/>
  <c r="P8671" i="1" s="1"/>
  <c r="S8671" i="1" s="1"/>
  <c r="R8670" i="1"/>
  <c r="Q8670" i="1"/>
  <c r="N8670" i="1"/>
  <c r="P8670" i="1" s="1"/>
  <c r="S8670" i="1" s="1"/>
  <c r="P8669" i="1"/>
  <c r="N8669" i="1"/>
  <c r="S8668" i="1"/>
  <c r="R8668" i="1"/>
  <c r="Q8668" i="1"/>
  <c r="P8668" i="1"/>
  <c r="N8668" i="1"/>
  <c r="R8667" i="1"/>
  <c r="Q8667" i="1"/>
  <c r="P8667" i="1"/>
  <c r="N8667" i="1"/>
  <c r="N8666" i="1"/>
  <c r="R8665" i="1"/>
  <c r="N8665" i="1"/>
  <c r="Q8665" i="1" s="1"/>
  <c r="N8664" i="1"/>
  <c r="R8663" i="1"/>
  <c r="Q8663" i="1"/>
  <c r="N8663" i="1"/>
  <c r="P8663" i="1" s="1"/>
  <c r="S8663" i="1" s="1"/>
  <c r="R8662" i="1"/>
  <c r="Q8662" i="1"/>
  <c r="N8662" i="1"/>
  <c r="P8662" i="1" s="1"/>
  <c r="S8662" i="1" s="1"/>
  <c r="N8661" i="1"/>
  <c r="S8660" i="1"/>
  <c r="R8660" i="1"/>
  <c r="Q8660" i="1"/>
  <c r="P8660" i="1"/>
  <c r="N8660" i="1"/>
  <c r="R8659" i="1"/>
  <c r="Q8659" i="1"/>
  <c r="P8659" i="1"/>
  <c r="S8659" i="1" s="1"/>
  <c r="N8659" i="1"/>
  <c r="N8658" i="1"/>
  <c r="R8657" i="1"/>
  <c r="N8657" i="1"/>
  <c r="Q8657" i="1" s="1"/>
  <c r="N8656" i="1"/>
  <c r="R8656" i="1" s="1"/>
  <c r="R8655" i="1"/>
  <c r="Q8655" i="1"/>
  <c r="N8655" i="1"/>
  <c r="P8655" i="1" s="1"/>
  <c r="S8655" i="1" s="1"/>
  <c r="R8654" i="1"/>
  <c r="Q8654" i="1"/>
  <c r="N8654" i="1"/>
  <c r="P8654" i="1" s="1"/>
  <c r="S8654" i="1" s="1"/>
  <c r="P8653" i="1"/>
  <c r="N8653" i="1"/>
  <c r="S8652" i="1"/>
  <c r="R8652" i="1"/>
  <c r="Q8652" i="1"/>
  <c r="P8652" i="1"/>
  <c r="N8652" i="1"/>
  <c r="R8651" i="1"/>
  <c r="Q8651" i="1"/>
  <c r="P8651" i="1"/>
  <c r="N8651" i="1"/>
  <c r="N8650" i="1"/>
  <c r="R8649" i="1"/>
  <c r="N8649" i="1"/>
  <c r="Q8649" i="1" s="1"/>
  <c r="Q8648" i="1"/>
  <c r="P8648" i="1"/>
  <c r="S8648" i="1" s="1"/>
  <c r="N8648" i="1"/>
  <c r="R8648" i="1" s="1"/>
  <c r="R8647" i="1"/>
  <c r="Q8647" i="1"/>
  <c r="N8647" i="1"/>
  <c r="P8647" i="1" s="1"/>
  <c r="S8647" i="1" s="1"/>
  <c r="R8646" i="1"/>
  <c r="Q8646" i="1"/>
  <c r="N8646" i="1"/>
  <c r="P8646" i="1" s="1"/>
  <c r="N8645" i="1"/>
  <c r="S8644" i="1"/>
  <c r="R8644" i="1"/>
  <c r="Q8644" i="1"/>
  <c r="P8644" i="1"/>
  <c r="N8644" i="1"/>
  <c r="R8643" i="1"/>
  <c r="Q8643" i="1"/>
  <c r="P8643" i="1"/>
  <c r="N8643" i="1"/>
  <c r="N8642" i="1"/>
  <c r="R8641" i="1"/>
  <c r="N8641" i="1"/>
  <c r="Q8641" i="1" s="1"/>
  <c r="Q8640" i="1"/>
  <c r="N8640" i="1"/>
  <c r="R8640" i="1" s="1"/>
  <c r="R8639" i="1"/>
  <c r="Q8639" i="1"/>
  <c r="N8639" i="1"/>
  <c r="P8639" i="1" s="1"/>
  <c r="S8639" i="1" s="1"/>
  <c r="R8638" i="1"/>
  <c r="Q8638" i="1"/>
  <c r="S8638" i="1" s="1"/>
  <c r="N8638" i="1"/>
  <c r="P8638" i="1" s="1"/>
  <c r="N8637" i="1"/>
  <c r="S8636" i="1"/>
  <c r="R8636" i="1"/>
  <c r="Q8636" i="1"/>
  <c r="P8636" i="1"/>
  <c r="N8636" i="1"/>
  <c r="R8635" i="1"/>
  <c r="Q8635" i="1"/>
  <c r="P8635" i="1"/>
  <c r="S8635" i="1" s="1"/>
  <c r="N8635" i="1"/>
  <c r="N8634" i="1"/>
  <c r="R8633" i="1"/>
  <c r="N8633" i="1"/>
  <c r="Q8633" i="1" s="1"/>
  <c r="N8632" i="1"/>
  <c r="R8632" i="1" s="1"/>
  <c r="R8631" i="1"/>
  <c r="Q8631" i="1"/>
  <c r="N8631" i="1"/>
  <c r="P8631" i="1" s="1"/>
  <c r="S8631" i="1" s="1"/>
  <c r="R8630" i="1"/>
  <c r="S8630" i="1" s="1"/>
  <c r="Q8630" i="1"/>
  <c r="N8630" i="1"/>
  <c r="P8630" i="1" s="1"/>
  <c r="P8629" i="1"/>
  <c r="N8629" i="1"/>
  <c r="S8628" i="1"/>
  <c r="R8628" i="1"/>
  <c r="Q8628" i="1"/>
  <c r="P8628" i="1"/>
  <c r="N8628" i="1"/>
  <c r="R8627" i="1"/>
  <c r="Q8627" i="1"/>
  <c r="P8627" i="1"/>
  <c r="N8627" i="1"/>
  <c r="N8626" i="1"/>
  <c r="R8625" i="1"/>
  <c r="N8625" i="1"/>
  <c r="Q8625" i="1" s="1"/>
  <c r="Q8624" i="1"/>
  <c r="P8624" i="1"/>
  <c r="S8624" i="1" s="1"/>
  <c r="N8624" i="1"/>
  <c r="R8624" i="1" s="1"/>
  <c r="R8623" i="1"/>
  <c r="Q8623" i="1"/>
  <c r="N8623" i="1"/>
  <c r="P8623" i="1" s="1"/>
  <c r="S8623" i="1" s="1"/>
  <c r="S8622" i="1"/>
  <c r="R8622" i="1"/>
  <c r="Q8622" i="1"/>
  <c r="N8622" i="1"/>
  <c r="P8622" i="1" s="1"/>
  <c r="N8621" i="1"/>
  <c r="S8620" i="1"/>
  <c r="R8620" i="1"/>
  <c r="Q8620" i="1"/>
  <c r="P8620" i="1"/>
  <c r="N8620" i="1"/>
  <c r="R8619" i="1"/>
  <c r="Q8619" i="1"/>
  <c r="P8619" i="1"/>
  <c r="N8619" i="1"/>
  <c r="N8618" i="1"/>
  <c r="R8617" i="1"/>
  <c r="N8617" i="1"/>
  <c r="Q8617" i="1" s="1"/>
  <c r="Q8616" i="1"/>
  <c r="N8616" i="1"/>
  <c r="R8616" i="1" s="1"/>
  <c r="R8615" i="1"/>
  <c r="Q8615" i="1"/>
  <c r="N8615" i="1"/>
  <c r="P8615" i="1" s="1"/>
  <c r="S8615" i="1" s="1"/>
  <c r="R8614" i="1"/>
  <c r="Q8614" i="1"/>
  <c r="S8614" i="1" s="1"/>
  <c r="N8614" i="1"/>
  <c r="P8614" i="1" s="1"/>
  <c r="N8613" i="1"/>
  <c r="S8612" i="1"/>
  <c r="R8612" i="1"/>
  <c r="Q8612" i="1"/>
  <c r="P8612" i="1"/>
  <c r="N8612" i="1"/>
  <c r="R8611" i="1"/>
  <c r="Q8611" i="1"/>
  <c r="P8611" i="1"/>
  <c r="S8611" i="1" s="1"/>
  <c r="N8611" i="1"/>
  <c r="N8610" i="1"/>
  <c r="R8609" i="1"/>
  <c r="N8609" i="1"/>
  <c r="Q8609" i="1" s="1"/>
  <c r="N8608" i="1"/>
  <c r="R8607" i="1"/>
  <c r="Q8607" i="1"/>
  <c r="N8607" i="1"/>
  <c r="P8607" i="1" s="1"/>
  <c r="S8607" i="1" s="1"/>
  <c r="R8606" i="1"/>
  <c r="Q8606" i="1"/>
  <c r="N8606" i="1"/>
  <c r="P8606" i="1" s="1"/>
  <c r="S8606" i="1" s="1"/>
  <c r="N8605" i="1"/>
  <c r="S8604" i="1"/>
  <c r="R8604" i="1"/>
  <c r="Q8604" i="1"/>
  <c r="P8604" i="1"/>
  <c r="N8604" i="1"/>
  <c r="R8603" i="1"/>
  <c r="Q8603" i="1"/>
  <c r="P8603" i="1"/>
  <c r="S8603" i="1" s="1"/>
  <c r="N8603" i="1"/>
  <c r="N8602" i="1"/>
  <c r="R8601" i="1"/>
  <c r="N8601" i="1"/>
  <c r="Q8601" i="1" s="1"/>
  <c r="N8600" i="1"/>
  <c r="R8599" i="1"/>
  <c r="Q8599" i="1"/>
  <c r="N8599" i="1"/>
  <c r="P8599" i="1" s="1"/>
  <c r="S8599" i="1" s="1"/>
  <c r="R8598" i="1"/>
  <c r="Q8598" i="1"/>
  <c r="N8598" i="1"/>
  <c r="P8598" i="1" s="1"/>
  <c r="S8598" i="1" s="1"/>
  <c r="N8597" i="1"/>
  <c r="S8596" i="1"/>
  <c r="R8596" i="1"/>
  <c r="Q8596" i="1"/>
  <c r="P8596" i="1"/>
  <c r="N8596" i="1"/>
  <c r="R8595" i="1"/>
  <c r="Q8595" i="1"/>
  <c r="P8595" i="1"/>
  <c r="S8595" i="1" s="1"/>
  <c r="N8595" i="1"/>
  <c r="N8594" i="1"/>
  <c r="R8593" i="1"/>
  <c r="N8593" i="1"/>
  <c r="Q8593" i="1" s="1"/>
  <c r="P8592" i="1"/>
  <c r="N8592" i="1"/>
  <c r="R8591" i="1"/>
  <c r="Q8591" i="1"/>
  <c r="N8591" i="1"/>
  <c r="P8591" i="1" s="1"/>
  <c r="S8591" i="1" s="1"/>
  <c r="R8590" i="1"/>
  <c r="Q8590" i="1"/>
  <c r="N8590" i="1"/>
  <c r="P8590" i="1" s="1"/>
  <c r="S8590" i="1" s="1"/>
  <c r="P8589" i="1"/>
  <c r="N8589" i="1"/>
  <c r="S8588" i="1"/>
  <c r="R8588" i="1"/>
  <c r="Q8588" i="1"/>
  <c r="P8588" i="1"/>
  <c r="N8588" i="1"/>
  <c r="R8587" i="1"/>
  <c r="Q8587" i="1"/>
  <c r="P8587" i="1"/>
  <c r="N8587" i="1"/>
  <c r="N8586" i="1"/>
  <c r="R8585" i="1"/>
  <c r="N8585" i="1"/>
  <c r="Q8585" i="1" s="1"/>
  <c r="Q8584" i="1"/>
  <c r="P8584" i="1"/>
  <c r="S8584" i="1" s="1"/>
  <c r="N8584" i="1"/>
  <c r="R8584" i="1" s="1"/>
  <c r="R8583" i="1"/>
  <c r="Q8583" i="1"/>
  <c r="N8583" i="1"/>
  <c r="P8583" i="1" s="1"/>
  <c r="S8583" i="1" s="1"/>
  <c r="R8582" i="1"/>
  <c r="Q8582" i="1"/>
  <c r="N8582" i="1"/>
  <c r="P8582" i="1" s="1"/>
  <c r="N8581" i="1"/>
  <c r="S8580" i="1"/>
  <c r="R8580" i="1"/>
  <c r="Q8580" i="1"/>
  <c r="P8580" i="1"/>
  <c r="N8580" i="1"/>
  <c r="R8579" i="1"/>
  <c r="Q8579" i="1"/>
  <c r="P8579" i="1"/>
  <c r="N8579" i="1"/>
  <c r="N8578" i="1"/>
  <c r="R8577" i="1"/>
  <c r="N8577" i="1"/>
  <c r="Q8577" i="1" s="1"/>
  <c r="Q8576" i="1"/>
  <c r="N8576" i="1"/>
  <c r="R8576" i="1" s="1"/>
  <c r="R8575" i="1"/>
  <c r="Q8575" i="1"/>
  <c r="N8575" i="1"/>
  <c r="P8575" i="1" s="1"/>
  <c r="S8575" i="1" s="1"/>
  <c r="S8574" i="1"/>
  <c r="R8574" i="1"/>
  <c r="Q8574" i="1"/>
  <c r="N8574" i="1"/>
  <c r="P8574" i="1" s="1"/>
  <c r="N8573" i="1"/>
  <c r="S8572" i="1"/>
  <c r="R8572" i="1"/>
  <c r="Q8572" i="1"/>
  <c r="P8572" i="1"/>
  <c r="N8572" i="1"/>
  <c r="R8571" i="1"/>
  <c r="Q8571" i="1"/>
  <c r="P8571" i="1"/>
  <c r="S8571" i="1" s="1"/>
  <c r="N8571" i="1"/>
  <c r="N8570" i="1"/>
  <c r="R8569" i="1"/>
  <c r="N8569" i="1"/>
  <c r="Q8569" i="1" s="1"/>
  <c r="N8568" i="1"/>
  <c r="R8568" i="1" s="1"/>
  <c r="R8567" i="1"/>
  <c r="Q8567" i="1"/>
  <c r="N8567" i="1"/>
  <c r="P8567" i="1" s="1"/>
  <c r="S8567" i="1" s="1"/>
  <c r="R8566" i="1"/>
  <c r="S8566" i="1" s="1"/>
  <c r="Q8566" i="1"/>
  <c r="N8566" i="1"/>
  <c r="P8566" i="1" s="1"/>
  <c r="P8565" i="1"/>
  <c r="N8565" i="1"/>
  <c r="S8564" i="1"/>
  <c r="R8564" i="1"/>
  <c r="Q8564" i="1"/>
  <c r="P8564" i="1"/>
  <c r="N8564" i="1"/>
  <c r="R8563" i="1"/>
  <c r="Q8563" i="1"/>
  <c r="P8563" i="1"/>
  <c r="N8563" i="1"/>
  <c r="N8562" i="1"/>
  <c r="R8561" i="1"/>
  <c r="N8561" i="1"/>
  <c r="Q8561" i="1" s="1"/>
  <c r="Q8560" i="1"/>
  <c r="P8560" i="1"/>
  <c r="S8560" i="1" s="1"/>
  <c r="N8560" i="1"/>
  <c r="R8560" i="1" s="1"/>
  <c r="R8559" i="1"/>
  <c r="Q8559" i="1"/>
  <c r="N8559" i="1"/>
  <c r="P8559" i="1" s="1"/>
  <c r="S8559" i="1" s="1"/>
  <c r="S8558" i="1"/>
  <c r="R8558" i="1"/>
  <c r="Q8558" i="1"/>
  <c r="N8558" i="1"/>
  <c r="P8558" i="1" s="1"/>
  <c r="N8557" i="1"/>
  <c r="S8556" i="1"/>
  <c r="R8556" i="1"/>
  <c r="Q8556" i="1"/>
  <c r="P8556" i="1"/>
  <c r="N8556" i="1"/>
  <c r="R8555" i="1"/>
  <c r="Q8555" i="1"/>
  <c r="P8555" i="1"/>
  <c r="N8555" i="1"/>
  <c r="N8554" i="1"/>
  <c r="R8553" i="1"/>
  <c r="N8553" i="1"/>
  <c r="Q8553" i="1" s="1"/>
  <c r="Q8552" i="1"/>
  <c r="N8552" i="1"/>
  <c r="R8552" i="1" s="1"/>
  <c r="R8551" i="1"/>
  <c r="Q8551" i="1"/>
  <c r="N8551" i="1"/>
  <c r="P8551" i="1" s="1"/>
  <c r="S8551" i="1" s="1"/>
  <c r="R8550" i="1"/>
  <c r="Q8550" i="1"/>
  <c r="S8550" i="1" s="1"/>
  <c r="N8550" i="1"/>
  <c r="P8550" i="1" s="1"/>
  <c r="N8549" i="1"/>
  <c r="S8548" i="1"/>
  <c r="R8548" i="1"/>
  <c r="Q8548" i="1"/>
  <c r="P8548" i="1"/>
  <c r="N8548" i="1"/>
  <c r="R8547" i="1"/>
  <c r="Q8547" i="1"/>
  <c r="P8547" i="1"/>
  <c r="S8547" i="1" s="1"/>
  <c r="N8547" i="1"/>
  <c r="N8546" i="1"/>
  <c r="R8545" i="1"/>
  <c r="N8545" i="1"/>
  <c r="Q8545" i="1" s="1"/>
  <c r="N8544" i="1"/>
  <c r="R8543" i="1"/>
  <c r="Q8543" i="1"/>
  <c r="N8543" i="1"/>
  <c r="P8543" i="1" s="1"/>
  <c r="S8543" i="1" s="1"/>
  <c r="R8542" i="1"/>
  <c r="Q8542" i="1"/>
  <c r="N8542" i="1"/>
  <c r="P8542" i="1" s="1"/>
  <c r="S8542" i="1" s="1"/>
  <c r="N8541" i="1"/>
  <c r="S8540" i="1"/>
  <c r="R8540" i="1"/>
  <c r="Q8540" i="1"/>
  <c r="P8540" i="1"/>
  <c r="N8540" i="1"/>
  <c r="R8539" i="1"/>
  <c r="Q8539" i="1"/>
  <c r="P8539" i="1"/>
  <c r="S8539" i="1" s="1"/>
  <c r="N8539" i="1"/>
  <c r="N8538" i="1"/>
  <c r="N8537" i="1"/>
  <c r="Q8536" i="1"/>
  <c r="P8536" i="1"/>
  <c r="S8536" i="1" s="1"/>
  <c r="N8536" i="1"/>
  <c r="R8536" i="1" s="1"/>
  <c r="R8535" i="1"/>
  <c r="Q8535" i="1"/>
  <c r="N8535" i="1"/>
  <c r="P8535" i="1" s="1"/>
  <c r="R8534" i="1"/>
  <c r="Q8534" i="1"/>
  <c r="N8534" i="1"/>
  <c r="P8534" i="1" s="1"/>
  <c r="N8533" i="1"/>
  <c r="R8532" i="1"/>
  <c r="Q8532" i="1"/>
  <c r="P8532" i="1"/>
  <c r="S8532" i="1" s="1"/>
  <c r="N8532" i="1"/>
  <c r="R8531" i="1"/>
  <c r="Q8531" i="1"/>
  <c r="P8531" i="1"/>
  <c r="S8531" i="1" s="1"/>
  <c r="N8531" i="1"/>
  <c r="N8530" i="1"/>
  <c r="R8529" i="1"/>
  <c r="N8529" i="1"/>
  <c r="Q8528" i="1"/>
  <c r="P8528" i="1"/>
  <c r="S8528" i="1" s="1"/>
  <c r="N8528" i="1"/>
  <c r="R8528" i="1" s="1"/>
  <c r="R8527" i="1"/>
  <c r="Q8527" i="1"/>
  <c r="N8527" i="1"/>
  <c r="P8527" i="1" s="1"/>
  <c r="S8527" i="1" s="1"/>
  <c r="S8526" i="1"/>
  <c r="R8526" i="1"/>
  <c r="Q8526" i="1"/>
  <c r="N8526" i="1"/>
  <c r="P8526" i="1" s="1"/>
  <c r="N8525" i="1"/>
  <c r="S8524" i="1"/>
  <c r="R8524" i="1"/>
  <c r="Q8524" i="1"/>
  <c r="P8524" i="1"/>
  <c r="N8524" i="1"/>
  <c r="R8523" i="1"/>
  <c r="Q8523" i="1"/>
  <c r="P8523" i="1"/>
  <c r="S8523" i="1" s="1"/>
  <c r="N8523" i="1"/>
  <c r="R8522" i="1"/>
  <c r="N8522" i="1"/>
  <c r="R8521" i="1"/>
  <c r="N8521" i="1"/>
  <c r="P8520" i="1"/>
  <c r="N8520" i="1"/>
  <c r="R8519" i="1"/>
  <c r="Q8519" i="1"/>
  <c r="N8519" i="1"/>
  <c r="P8519" i="1" s="1"/>
  <c r="S8519" i="1" s="1"/>
  <c r="R8518" i="1"/>
  <c r="Q8518" i="1"/>
  <c r="N8518" i="1"/>
  <c r="P8518" i="1" s="1"/>
  <c r="S8518" i="1" s="1"/>
  <c r="P8517" i="1"/>
  <c r="N8517" i="1"/>
  <c r="S8516" i="1"/>
  <c r="R8516" i="1"/>
  <c r="Q8516" i="1"/>
  <c r="P8516" i="1"/>
  <c r="N8516" i="1"/>
  <c r="R8515" i="1"/>
  <c r="Q8515" i="1"/>
  <c r="P8515" i="1"/>
  <c r="N8515" i="1"/>
  <c r="R8514" i="1"/>
  <c r="N8514" i="1"/>
  <c r="N8513" i="1"/>
  <c r="Q8512" i="1"/>
  <c r="N8512" i="1"/>
  <c r="R8512" i="1" s="1"/>
  <c r="R8511" i="1"/>
  <c r="Q8511" i="1"/>
  <c r="N8511" i="1"/>
  <c r="P8511" i="1" s="1"/>
  <c r="S8511" i="1" s="1"/>
  <c r="R8510" i="1"/>
  <c r="Q8510" i="1"/>
  <c r="N8510" i="1"/>
  <c r="P8510" i="1" s="1"/>
  <c r="P8509" i="1"/>
  <c r="N8509" i="1"/>
  <c r="R8508" i="1"/>
  <c r="Q8508" i="1"/>
  <c r="P8508" i="1"/>
  <c r="S8508" i="1" s="1"/>
  <c r="N8508" i="1"/>
  <c r="R8507" i="1"/>
  <c r="Q8507" i="1"/>
  <c r="P8507" i="1"/>
  <c r="N8507" i="1"/>
  <c r="R8506" i="1"/>
  <c r="N8506" i="1"/>
  <c r="N8505" i="1"/>
  <c r="Q8504" i="1"/>
  <c r="N8504" i="1"/>
  <c r="R8504" i="1" s="1"/>
  <c r="R8503" i="1"/>
  <c r="Q8503" i="1"/>
  <c r="N8503" i="1"/>
  <c r="P8503" i="1" s="1"/>
  <c r="S8503" i="1" s="1"/>
  <c r="R8502" i="1"/>
  <c r="Q8502" i="1"/>
  <c r="S8502" i="1" s="1"/>
  <c r="N8502" i="1"/>
  <c r="P8502" i="1" s="1"/>
  <c r="N8501" i="1"/>
  <c r="S8500" i="1"/>
  <c r="R8500" i="1"/>
  <c r="Q8500" i="1"/>
  <c r="P8500" i="1"/>
  <c r="N8500" i="1"/>
  <c r="R8499" i="1"/>
  <c r="Q8499" i="1"/>
  <c r="P8499" i="1"/>
  <c r="S8499" i="1" s="1"/>
  <c r="N8499" i="1"/>
  <c r="N8498" i="1"/>
  <c r="N8497" i="1"/>
  <c r="N8496" i="1"/>
  <c r="R8495" i="1"/>
  <c r="Q8495" i="1"/>
  <c r="N8495" i="1"/>
  <c r="P8495" i="1" s="1"/>
  <c r="S8495" i="1" s="1"/>
  <c r="R8494" i="1"/>
  <c r="Q8494" i="1"/>
  <c r="N8494" i="1"/>
  <c r="P8494" i="1" s="1"/>
  <c r="N8493" i="1"/>
  <c r="R8492" i="1"/>
  <c r="Q8492" i="1"/>
  <c r="P8492" i="1"/>
  <c r="S8492" i="1" s="1"/>
  <c r="N8492" i="1"/>
  <c r="R8491" i="1"/>
  <c r="Q8491" i="1"/>
  <c r="P8491" i="1"/>
  <c r="N8491" i="1"/>
  <c r="N8490" i="1"/>
  <c r="R8489" i="1"/>
  <c r="N8489" i="1"/>
  <c r="N8488" i="1"/>
  <c r="R8488" i="1" s="1"/>
  <c r="R8487" i="1"/>
  <c r="Q8487" i="1"/>
  <c r="N8487" i="1"/>
  <c r="P8487" i="1" s="1"/>
  <c r="S8487" i="1" s="1"/>
  <c r="R8486" i="1"/>
  <c r="S8486" i="1" s="1"/>
  <c r="Q8486" i="1"/>
  <c r="N8486" i="1"/>
  <c r="P8486" i="1" s="1"/>
  <c r="N8485" i="1"/>
  <c r="S8484" i="1"/>
  <c r="R8484" i="1"/>
  <c r="Q8484" i="1"/>
  <c r="P8484" i="1"/>
  <c r="N8484" i="1"/>
  <c r="R8483" i="1"/>
  <c r="Q8483" i="1"/>
  <c r="P8483" i="1"/>
  <c r="N8483" i="1"/>
  <c r="N8482" i="1"/>
  <c r="N8481" i="1"/>
  <c r="N8480" i="1"/>
  <c r="R8479" i="1"/>
  <c r="Q8479" i="1"/>
  <c r="N8479" i="1"/>
  <c r="P8479" i="1" s="1"/>
  <c r="R8478" i="1"/>
  <c r="S8478" i="1" s="1"/>
  <c r="Q8478" i="1"/>
  <c r="N8478" i="1"/>
  <c r="P8478" i="1" s="1"/>
  <c r="P8477" i="1"/>
  <c r="N8477" i="1"/>
  <c r="S8476" i="1"/>
  <c r="R8476" i="1"/>
  <c r="Q8476" i="1"/>
  <c r="P8476" i="1"/>
  <c r="N8476" i="1"/>
  <c r="R8475" i="1"/>
  <c r="Q8475" i="1"/>
  <c r="P8475" i="1"/>
  <c r="N8475" i="1"/>
  <c r="N8474" i="1"/>
  <c r="N8473" i="1"/>
  <c r="Q8472" i="1"/>
  <c r="P8472" i="1"/>
  <c r="S8472" i="1" s="1"/>
  <c r="N8472" i="1"/>
  <c r="R8472" i="1" s="1"/>
  <c r="R8471" i="1"/>
  <c r="Q8471" i="1"/>
  <c r="N8471" i="1"/>
  <c r="P8471" i="1" s="1"/>
  <c r="R8470" i="1"/>
  <c r="Q8470" i="1"/>
  <c r="N8470" i="1"/>
  <c r="P8470" i="1" s="1"/>
  <c r="S8470" i="1" s="1"/>
  <c r="N8469" i="1"/>
  <c r="R8468" i="1"/>
  <c r="Q8468" i="1"/>
  <c r="P8468" i="1"/>
  <c r="N8468" i="1"/>
  <c r="R8467" i="1"/>
  <c r="Q8467" i="1"/>
  <c r="P8467" i="1"/>
  <c r="S8467" i="1" s="1"/>
  <c r="N8467" i="1"/>
  <c r="N8466" i="1"/>
  <c r="N8465" i="1"/>
  <c r="Q8465" i="1" s="1"/>
  <c r="N8464" i="1"/>
  <c r="R8463" i="1"/>
  <c r="Q8463" i="1"/>
  <c r="N8463" i="1"/>
  <c r="P8463" i="1" s="1"/>
  <c r="R8462" i="1"/>
  <c r="N8462" i="1"/>
  <c r="P8462" i="1" s="1"/>
  <c r="N8461" i="1"/>
  <c r="R8460" i="1"/>
  <c r="Q8460" i="1"/>
  <c r="S8460" i="1" s="1"/>
  <c r="P8460" i="1"/>
  <c r="N8460" i="1"/>
  <c r="R8459" i="1"/>
  <c r="Q8459" i="1"/>
  <c r="P8459" i="1"/>
  <c r="N8459" i="1"/>
  <c r="R8458" i="1"/>
  <c r="N8458" i="1"/>
  <c r="N8457" i="1"/>
  <c r="Q8457" i="1" s="1"/>
  <c r="N8456" i="1"/>
  <c r="R8456" i="1" s="1"/>
  <c r="R8455" i="1"/>
  <c r="Q8455" i="1"/>
  <c r="N8455" i="1"/>
  <c r="P8455" i="1" s="1"/>
  <c r="S8455" i="1" s="1"/>
  <c r="R8454" i="1"/>
  <c r="N8454" i="1"/>
  <c r="P8454" i="1" s="1"/>
  <c r="N8453" i="1"/>
  <c r="R8452" i="1"/>
  <c r="Q8452" i="1"/>
  <c r="S8452" i="1" s="1"/>
  <c r="P8452" i="1"/>
  <c r="N8452" i="1"/>
  <c r="R8451" i="1"/>
  <c r="Q8451" i="1"/>
  <c r="P8451" i="1"/>
  <c r="N8451" i="1"/>
  <c r="R8450" i="1"/>
  <c r="N8450" i="1"/>
  <c r="R8449" i="1"/>
  <c r="N8449" i="1"/>
  <c r="Q8449" i="1" s="1"/>
  <c r="Q8448" i="1"/>
  <c r="P8448" i="1"/>
  <c r="S8448" i="1" s="1"/>
  <c r="N8448" i="1"/>
  <c r="R8448" i="1" s="1"/>
  <c r="R8447" i="1"/>
  <c r="Q8447" i="1"/>
  <c r="N8447" i="1"/>
  <c r="P8447" i="1" s="1"/>
  <c r="S8447" i="1" s="1"/>
  <c r="N8446" i="1"/>
  <c r="N8445" i="1"/>
  <c r="R8444" i="1"/>
  <c r="Q8444" i="1"/>
  <c r="P8444" i="1"/>
  <c r="S8444" i="1" s="1"/>
  <c r="N8444" i="1"/>
  <c r="R8443" i="1"/>
  <c r="Q8443" i="1"/>
  <c r="P8443" i="1"/>
  <c r="N8443" i="1"/>
  <c r="N8442" i="1"/>
  <c r="R8441" i="1"/>
  <c r="N8441" i="1"/>
  <c r="Q8441" i="1" s="1"/>
  <c r="Q8440" i="1"/>
  <c r="N8440" i="1"/>
  <c r="R8440" i="1" s="1"/>
  <c r="R8439" i="1"/>
  <c r="Q8439" i="1"/>
  <c r="N8439" i="1"/>
  <c r="P8439" i="1" s="1"/>
  <c r="R8438" i="1"/>
  <c r="Q8438" i="1"/>
  <c r="S8438" i="1" s="1"/>
  <c r="N8438" i="1"/>
  <c r="P8438" i="1" s="1"/>
  <c r="N8437" i="1"/>
  <c r="S8436" i="1"/>
  <c r="R8436" i="1"/>
  <c r="Q8436" i="1"/>
  <c r="P8436" i="1"/>
  <c r="N8436" i="1"/>
  <c r="R8435" i="1"/>
  <c r="Q8435" i="1"/>
  <c r="P8435" i="1"/>
  <c r="S8435" i="1" s="1"/>
  <c r="N8435" i="1"/>
  <c r="N8434" i="1"/>
  <c r="P8433" i="1"/>
  <c r="N8433" i="1"/>
  <c r="Q8432" i="1"/>
  <c r="N8432" i="1"/>
  <c r="R8432" i="1" s="1"/>
  <c r="R8431" i="1"/>
  <c r="Q8431" i="1"/>
  <c r="N8431" i="1"/>
  <c r="P8431" i="1" s="1"/>
  <c r="S8430" i="1"/>
  <c r="R8430" i="1"/>
  <c r="Q8430" i="1"/>
  <c r="N8430" i="1"/>
  <c r="P8430" i="1" s="1"/>
  <c r="P8429" i="1"/>
  <c r="N8429" i="1"/>
  <c r="R8428" i="1"/>
  <c r="Q8428" i="1"/>
  <c r="P8428" i="1"/>
  <c r="S8428" i="1" s="1"/>
  <c r="N8428" i="1"/>
  <c r="R8427" i="1"/>
  <c r="Q8427" i="1"/>
  <c r="P8427" i="1"/>
  <c r="N8427" i="1"/>
  <c r="N8426" i="1"/>
  <c r="R8425" i="1"/>
  <c r="Q8425" i="1"/>
  <c r="N8425" i="1"/>
  <c r="P8425" i="1" s="1"/>
  <c r="S8425" i="1" s="1"/>
  <c r="N8424" i="1"/>
  <c r="R8423" i="1"/>
  <c r="Q8423" i="1"/>
  <c r="S8423" i="1" s="1"/>
  <c r="N8423" i="1"/>
  <c r="P8423" i="1" s="1"/>
  <c r="R8422" i="1"/>
  <c r="Q8422" i="1"/>
  <c r="P8422" i="1"/>
  <c r="N8422" i="1"/>
  <c r="P8421" i="1"/>
  <c r="N8421" i="1"/>
  <c r="R8420" i="1"/>
  <c r="Q8420" i="1"/>
  <c r="P8420" i="1"/>
  <c r="N8420" i="1"/>
  <c r="R8419" i="1"/>
  <c r="Q8419" i="1"/>
  <c r="N8419" i="1"/>
  <c r="P8419" i="1" s="1"/>
  <c r="S8419" i="1" s="1"/>
  <c r="R8418" i="1"/>
  <c r="N8418" i="1"/>
  <c r="R8417" i="1"/>
  <c r="Q8417" i="1"/>
  <c r="N8417" i="1"/>
  <c r="P8417" i="1" s="1"/>
  <c r="S8417" i="1" s="1"/>
  <c r="P8416" i="1"/>
  <c r="N8416" i="1"/>
  <c r="R8415" i="1"/>
  <c r="Q8415" i="1"/>
  <c r="S8415" i="1" s="1"/>
  <c r="N8415" i="1"/>
  <c r="P8415" i="1" s="1"/>
  <c r="R8414" i="1"/>
  <c r="Q8414" i="1"/>
  <c r="P8414" i="1"/>
  <c r="N8414" i="1"/>
  <c r="P8413" i="1"/>
  <c r="N8413" i="1"/>
  <c r="R8412" i="1"/>
  <c r="Q8412" i="1"/>
  <c r="P8412" i="1"/>
  <c r="S8412" i="1" s="1"/>
  <c r="N8412" i="1"/>
  <c r="R8411" i="1"/>
  <c r="Q8411" i="1"/>
  <c r="N8411" i="1"/>
  <c r="P8411" i="1" s="1"/>
  <c r="S8411" i="1" s="1"/>
  <c r="R8410" i="1"/>
  <c r="N8410" i="1"/>
  <c r="R8409" i="1"/>
  <c r="Q8409" i="1"/>
  <c r="N8409" i="1"/>
  <c r="P8409" i="1" s="1"/>
  <c r="S8409" i="1" s="1"/>
  <c r="Q8408" i="1"/>
  <c r="P8408" i="1"/>
  <c r="N8408" i="1"/>
  <c r="R8408" i="1" s="1"/>
  <c r="R8407" i="1"/>
  <c r="Q8407" i="1"/>
  <c r="S8407" i="1" s="1"/>
  <c r="N8407" i="1"/>
  <c r="P8407" i="1" s="1"/>
  <c r="R8406" i="1"/>
  <c r="Q8406" i="1"/>
  <c r="P8406" i="1"/>
  <c r="S8406" i="1" s="1"/>
  <c r="N8406" i="1"/>
  <c r="P8405" i="1"/>
  <c r="N8405" i="1"/>
  <c r="R8404" i="1"/>
  <c r="Q8404" i="1"/>
  <c r="P8404" i="1"/>
  <c r="N8404" i="1"/>
  <c r="R8403" i="1"/>
  <c r="Q8403" i="1"/>
  <c r="N8403" i="1"/>
  <c r="P8403" i="1" s="1"/>
  <c r="S8403" i="1" s="1"/>
  <c r="N8402" i="1"/>
  <c r="R8401" i="1"/>
  <c r="Q8401" i="1"/>
  <c r="N8401" i="1"/>
  <c r="P8401" i="1" s="1"/>
  <c r="S8401" i="1" s="1"/>
  <c r="Q8400" i="1"/>
  <c r="P8400" i="1"/>
  <c r="S8400" i="1" s="1"/>
  <c r="N8400" i="1"/>
  <c r="R8400" i="1" s="1"/>
  <c r="R8399" i="1"/>
  <c r="Q8399" i="1"/>
  <c r="S8399" i="1" s="1"/>
  <c r="N8399" i="1"/>
  <c r="P8399" i="1" s="1"/>
  <c r="R8398" i="1"/>
  <c r="Q8398" i="1"/>
  <c r="P8398" i="1"/>
  <c r="S8398" i="1" s="1"/>
  <c r="N8398" i="1"/>
  <c r="P8397" i="1"/>
  <c r="N8397" i="1"/>
  <c r="R8396" i="1"/>
  <c r="Q8396" i="1"/>
  <c r="P8396" i="1"/>
  <c r="N8396" i="1"/>
  <c r="R8395" i="1"/>
  <c r="Q8395" i="1"/>
  <c r="N8395" i="1"/>
  <c r="P8395" i="1" s="1"/>
  <c r="S8395" i="1" s="1"/>
  <c r="R8394" i="1"/>
  <c r="N8394" i="1"/>
  <c r="R8393" i="1"/>
  <c r="Q8393" i="1"/>
  <c r="N8393" i="1"/>
  <c r="P8393" i="1" s="1"/>
  <c r="S8393" i="1" s="1"/>
  <c r="Q8392" i="1"/>
  <c r="P8392" i="1"/>
  <c r="N8392" i="1"/>
  <c r="R8392" i="1" s="1"/>
  <c r="R8391" i="1"/>
  <c r="Q8391" i="1"/>
  <c r="S8391" i="1" s="1"/>
  <c r="N8391" i="1"/>
  <c r="P8391" i="1" s="1"/>
  <c r="R8390" i="1"/>
  <c r="Q8390" i="1"/>
  <c r="P8390" i="1"/>
  <c r="S8390" i="1" s="1"/>
  <c r="N8390" i="1"/>
  <c r="P8389" i="1"/>
  <c r="N8389" i="1"/>
  <c r="R8388" i="1"/>
  <c r="Q8388" i="1"/>
  <c r="P8388" i="1"/>
  <c r="S8388" i="1" s="1"/>
  <c r="N8388" i="1"/>
  <c r="R8387" i="1"/>
  <c r="Q8387" i="1"/>
  <c r="N8387" i="1"/>
  <c r="P8387" i="1" s="1"/>
  <c r="S8387" i="1" s="1"/>
  <c r="N8386" i="1"/>
  <c r="R8385" i="1"/>
  <c r="Q8385" i="1"/>
  <c r="N8385" i="1"/>
  <c r="P8385" i="1" s="1"/>
  <c r="S8385" i="1" s="1"/>
  <c r="N8384" i="1"/>
  <c r="R8384" i="1" s="1"/>
  <c r="R8383" i="1"/>
  <c r="Q8383" i="1"/>
  <c r="S8383" i="1" s="1"/>
  <c r="N8383" i="1"/>
  <c r="P8383" i="1" s="1"/>
  <c r="R8382" i="1"/>
  <c r="Q8382" i="1"/>
  <c r="P8382" i="1"/>
  <c r="N8382" i="1"/>
  <c r="P8381" i="1"/>
  <c r="N8381" i="1"/>
  <c r="R8380" i="1"/>
  <c r="Q8380" i="1"/>
  <c r="P8380" i="1"/>
  <c r="N8380" i="1"/>
  <c r="R8379" i="1"/>
  <c r="Q8379" i="1"/>
  <c r="N8379" i="1"/>
  <c r="P8379" i="1" s="1"/>
  <c r="S8379" i="1" s="1"/>
  <c r="N8378" i="1"/>
  <c r="R8377" i="1"/>
  <c r="Q8377" i="1"/>
  <c r="N8377" i="1"/>
  <c r="P8377" i="1" s="1"/>
  <c r="S8377" i="1" s="1"/>
  <c r="P8376" i="1"/>
  <c r="N8376" i="1"/>
  <c r="R8376" i="1" s="1"/>
  <c r="R8375" i="1"/>
  <c r="Q8375" i="1"/>
  <c r="S8375" i="1" s="1"/>
  <c r="N8375" i="1"/>
  <c r="P8375" i="1" s="1"/>
  <c r="R8374" i="1"/>
  <c r="Q8374" i="1"/>
  <c r="P8374" i="1"/>
  <c r="N8374" i="1"/>
  <c r="P8373" i="1"/>
  <c r="N8373" i="1"/>
  <c r="R8372" i="1"/>
  <c r="Q8372" i="1"/>
  <c r="P8372" i="1"/>
  <c r="S8372" i="1" s="1"/>
  <c r="N8372" i="1"/>
  <c r="R8371" i="1"/>
  <c r="Q8371" i="1"/>
  <c r="N8371" i="1"/>
  <c r="P8371" i="1" s="1"/>
  <c r="S8371" i="1" s="1"/>
  <c r="N8370" i="1"/>
  <c r="R8369" i="1"/>
  <c r="Q8369" i="1"/>
  <c r="N8369" i="1"/>
  <c r="P8369" i="1" s="1"/>
  <c r="S8369" i="1" s="1"/>
  <c r="Q8368" i="1"/>
  <c r="N8368" i="1"/>
  <c r="R8368" i="1" s="1"/>
  <c r="R8367" i="1"/>
  <c r="Q8367" i="1"/>
  <c r="S8367" i="1" s="1"/>
  <c r="N8367" i="1"/>
  <c r="P8367" i="1" s="1"/>
  <c r="R8366" i="1"/>
  <c r="Q8366" i="1"/>
  <c r="P8366" i="1"/>
  <c r="S8366" i="1" s="1"/>
  <c r="N8366" i="1"/>
  <c r="P8365" i="1"/>
  <c r="N8365" i="1"/>
  <c r="R8364" i="1"/>
  <c r="Q8364" i="1"/>
  <c r="P8364" i="1"/>
  <c r="N8364" i="1"/>
  <c r="R8363" i="1"/>
  <c r="Q8363" i="1"/>
  <c r="N8363" i="1"/>
  <c r="P8363" i="1" s="1"/>
  <c r="S8363" i="1" s="1"/>
  <c r="N8362" i="1"/>
  <c r="R8361" i="1"/>
  <c r="Q8361" i="1"/>
  <c r="N8361" i="1"/>
  <c r="P8361" i="1" s="1"/>
  <c r="S8361" i="1" s="1"/>
  <c r="N8360" i="1"/>
  <c r="R8359" i="1"/>
  <c r="Q8359" i="1"/>
  <c r="S8359" i="1" s="1"/>
  <c r="N8359" i="1"/>
  <c r="P8359" i="1" s="1"/>
  <c r="R8358" i="1"/>
  <c r="Q8358" i="1"/>
  <c r="P8358" i="1"/>
  <c r="N8358" i="1"/>
  <c r="P8357" i="1"/>
  <c r="N8357" i="1"/>
  <c r="R8356" i="1"/>
  <c r="Q8356" i="1"/>
  <c r="P8356" i="1"/>
  <c r="N8356" i="1"/>
  <c r="R8355" i="1"/>
  <c r="Q8355" i="1"/>
  <c r="N8355" i="1"/>
  <c r="P8355" i="1" s="1"/>
  <c r="S8355" i="1" s="1"/>
  <c r="R8354" i="1"/>
  <c r="N8354" i="1"/>
  <c r="R8353" i="1"/>
  <c r="Q8353" i="1"/>
  <c r="N8353" i="1"/>
  <c r="P8353" i="1" s="1"/>
  <c r="S8353" i="1" s="1"/>
  <c r="N8352" i="1"/>
  <c r="R8351" i="1"/>
  <c r="Q8351" i="1"/>
  <c r="S8351" i="1" s="1"/>
  <c r="N8351" i="1"/>
  <c r="P8351" i="1" s="1"/>
  <c r="R8350" i="1"/>
  <c r="Q8350" i="1"/>
  <c r="P8350" i="1"/>
  <c r="N8350" i="1"/>
  <c r="P8349" i="1"/>
  <c r="N8349" i="1"/>
  <c r="R8348" i="1"/>
  <c r="Q8348" i="1"/>
  <c r="P8348" i="1"/>
  <c r="S8348" i="1" s="1"/>
  <c r="N8348" i="1"/>
  <c r="R8347" i="1"/>
  <c r="Q8347" i="1"/>
  <c r="N8347" i="1"/>
  <c r="P8347" i="1" s="1"/>
  <c r="S8347" i="1" s="1"/>
  <c r="R8346" i="1"/>
  <c r="N8346" i="1"/>
  <c r="R8345" i="1"/>
  <c r="Q8345" i="1"/>
  <c r="N8345" i="1"/>
  <c r="P8345" i="1" s="1"/>
  <c r="S8345" i="1" s="1"/>
  <c r="N8344" i="1"/>
  <c r="R8344" i="1" s="1"/>
  <c r="R8343" i="1"/>
  <c r="Q8343" i="1"/>
  <c r="S8343" i="1" s="1"/>
  <c r="N8343" i="1"/>
  <c r="P8343" i="1" s="1"/>
  <c r="R8342" i="1"/>
  <c r="Q8342" i="1"/>
  <c r="P8342" i="1"/>
  <c r="S8342" i="1" s="1"/>
  <c r="N8342" i="1"/>
  <c r="P8341" i="1"/>
  <c r="N8341" i="1"/>
  <c r="R8340" i="1"/>
  <c r="Q8340" i="1"/>
  <c r="P8340" i="1"/>
  <c r="N8340" i="1"/>
  <c r="R8339" i="1"/>
  <c r="Q8339" i="1"/>
  <c r="N8339" i="1"/>
  <c r="P8339" i="1" s="1"/>
  <c r="S8339" i="1" s="1"/>
  <c r="N8338" i="1"/>
  <c r="R8337" i="1"/>
  <c r="Q8337" i="1"/>
  <c r="N8337" i="1"/>
  <c r="P8337" i="1" s="1"/>
  <c r="S8337" i="1" s="1"/>
  <c r="Q8336" i="1"/>
  <c r="P8336" i="1"/>
  <c r="N8336" i="1"/>
  <c r="R8336" i="1" s="1"/>
  <c r="R8335" i="1"/>
  <c r="Q8335" i="1"/>
  <c r="S8335" i="1" s="1"/>
  <c r="N8335" i="1"/>
  <c r="P8335" i="1" s="1"/>
  <c r="R8334" i="1"/>
  <c r="Q8334" i="1"/>
  <c r="P8334" i="1"/>
  <c r="S8334" i="1" s="1"/>
  <c r="N8334" i="1"/>
  <c r="P8333" i="1"/>
  <c r="N8333" i="1"/>
  <c r="R8332" i="1"/>
  <c r="Q8332" i="1"/>
  <c r="P8332" i="1"/>
  <c r="N8332" i="1"/>
  <c r="R8331" i="1"/>
  <c r="Q8331" i="1"/>
  <c r="N8331" i="1"/>
  <c r="P8331" i="1" s="1"/>
  <c r="S8331" i="1" s="1"/>
  <c r="R8330" i="1"/>
  <c r="N8330" i="1"/>
  <c r="R8329" i="1"/>
  <c r="Q8329" i="1"/>
  <c r="N8329" i="1"/>
  <c r="P8329" i="1" s="1"/>
  <c r="S8329" i="1" s="1"/>
  <c r="Q8328" i="1"/>
  <c r="P8328" i="1"/>
  <c r="N8328" i="1"/>
  <c r="R8328" i="1" s="1"/>
  <c r="R8327" i="1"/>
  <c r="Q8327" i="1"/>
  <c r="S8327" i="1" s="1"/>
  <c r="N8327" i="1"/>
  <c r="P8327" i="1" s="1"/>
  <c r="R8326" i="1"/>
  <c r="Q8326" i="1"/>
  <c r="P8326" i="1"/>
  <c r="S8326" i="1" s="1"/>
  <c r="N8326" i="1"/>
  <c r="P8325" i="1"/>
  <c r="N8325" i="1"/>
  <c r="R8324" i="1"/>
  <c r="Q8324" i="1"/>
  <c r="P8324" i="1"/>
  <c r="S8324" i="1" s="1"/>
  <c r="N8324" i="1"/>
  <c r="R8323" i="1"/>
  <c r="Q8323" i="1"/>
  <c r="N8323" i="1"/>
  <c r="P8323" i="1" s="1"/>
  <c r="S8323" i="1" s="1"/>
  <c r="N8322" i="1"/>
  <c r="R8321" i="1"/>
  <c r="Q8321" i="1"/>
  <c r="N8321" i="1"/>
  <c r="P8321" i="1" s="1"/>
  <c r="S8321" i="1" s="1"/>
  <c r="N8320" i="1"/>
  <c r="R8320" i="1" s="1"/>
  <c r="R8319" i="1"/>
  <c r="Q8319" i="1"/>
  <c r="S8319" i="1" s="1"/>
  <c r="N8319" i="1"/>
  <c r="P8319" i="1" s="1"/>
  <c r="R8318" i="1"/>
  <c r="Q8318" i="1"/>
  <c r="P8318" i="1"/>
  <c r="N8318" i="1"/>
  <c r="P8317" i="1"/>
  <c r="N8317" i="1"/>
  <c r="R8316" i="1"/>
  <c r="Q8316" i="1"/>
  <c r="P8316" i="1"/>
  <c r="S8316" i="1" s="1"/>
  <c r="N8316" i="1"/>
  <c r="R8315" i="1"/>
  <c r="Q8315" i="1"/>
  <c r="N8315" i="1"/>
  <c r="P8315" i="1" s="1"/>
  <c r="S8315" i="1" s="1"/>
  <c r="N8314" i="1"/>
  <c r="R8313" i="1"/>
  <c r="Q8313" i="1"/>
  <c r="N8313" i="1"/>
  <c r="P8313" i="1" s="1"/>
  <c r="S8313" i="1" s="1"/>
  <c r="P8312" i="1"/>
  <c r="N8312" i="1"/>
  <c r="R8312" i="1" s="1"/>
  <c r="R8311" i="1"/>
  <c r="Q8311" i="1"/>
  <c r="S8311" i="1" s="1"/>
  <c r="N8311" i="1"/>
  <c r="P8311" i="1" s="1"/>
  <c r="R8310" i="1"/>
  <c r="Q8310" i="1"/>
  <c r="P8310" i="1"/>
  <c r="N8310" i="1"/>
  <c r="P8309" i="1"/>
  <c r="N8309" i="1"/>
  <c r="R8308" i="1"/>
  <c r="Q8308" i="1"/>
  <c r="P8308" i="1"/>
  <c r="N8308" i="1"/>
  <c r="R8307" i="1"/>
  <c r="Q8307" i="1"/>
  <c r="N8307" i="1"/>
  <c r="P8307" i="1" s="1"/>
  <c r="S8307" i="1" s="1"/>
  <c r="N8306" i="1"/>
  <c r="R8305" i="1"/>
  <c r="Q8305" i="1"/>
  <c r="N8305" i="1"/>
  <c r="P8305" i="1" s="1"/>
  <c r="S8305" i="1" s="1"/>
  <c r="Q8304" i="1"/>
  <c r="N8304" i="1"/>
  <c r="R8304" i="1" s="1"/>
  <c r="R8303" i="1"/>
  <c r="Q8303" i="1"/>
  <c r="S8303" i="1" s="1"/>
  <c r="N8303" i="1"/>
  <c r="P8303" i="1" s="1"/>
  <c r="R8302" i="1"/>
  <c r="Q8302" i="1"/>
  <c r="P8302" i="1"/>
  <c r="S8302" i="1" s="1"/>
  <c r="N8302" i="1"/>
  <c r="Q8301" i="1"/>
  <c r="N8301" i="1"/>
  <c r="R8301" i="1" s="1"/>
  <c r="R8300" i="1"/>
  <c r="S8300" i="1" s="1"/>
  <c r="Q8300" i="1"/>
  <c r="N8300" i="1"/>
  <c r="P8300" i="1" s="1"/>
  <c r="P8299" i="1"/>
  <c r="N8299" i="1"/>
  <c r="S8298" i="1"/>
  <c r="R8298" i="1"/>
  <c r="Q8298" i="1"/>
  <c r="P8298" i="1"/>
  <c r="N8298" i="1"/>
  <c r="R8297" i="1"/>
  <c r="Q8297" i="1"/>
  <c r="P8297" i="1"/>
  <c r="N8297" i="1"/>
  <c r="N8296" i="1"/>
  <c r="R8295" i="1"/>
  <c r="N8295" i="1"/>
  <c r="Q8295" i="1" s="1"/>
  <c r="P8294" i="1"/>
  <c r="N8294" i="1"/>
  <c r="R8294" i="1" s="1"/>
  <c r="R8293" i="1"/>
  <c r="Q8293" i="1"/>
  <c r="N8293" i="1"/>
  <c r="P8293" i="1" s="1"/>
  <c r="S8293" i="1" s="1"/>
  <c r="S8292" i="1"/>
  <c r="R8292" i="1"/>
  <c r="Q8292" i="1"/>
  <c r="N8292" i="1"/>
  <c r="P8292" i="1" s="1"/>
  <c r="N8291" i="1"/>
  <c r="S8290" i="1"/>
  <c r="R8290" i="1"/>
  <c r="Q8290" i="1"/>
  <c r="P8290" i="1"/>
  <c r="N8290" i="1"/>
  <c r="R8289" i="1"/>
  <c r="Q8289" i="1"/>
  <c r="P8289" i="1"/>
  <c r="N8289" i="1"/>
  <c r="N8288" i="1"/>
  <c r="R8287" i="1"/>
  <c r="N8287" i="1"/>
  <c r="Q8287" i="1" s="1"/>
  <c r="Q8286" i="1"/>
  <c r="N8286" i="1"/>
  <c r="R8286" i="1" s="1"/>
  <c r="R8285" i="1"/>
  <c r="Q8285" i="1"/>
  <c r="N8285" i="1"/>
  <c r="P8285" i="1" s="1"/>
  <c r="S8285" i="1" s="1"/>
  <c r="R8284" i="1"/>
  <c r="Q8284" i="1"/>
  <c r="S8284" i="1" s="1"/>
  <c r="N8284" i="1"/>
  <c r="P8284" i="1" s="1"/>
  <c r="N8283" i="1"/>
  <c r="S8282" i="1"/>
  <c r="R8282" i="1"/>
  <c r="Q8282" i="1"/>
  <c r="P8282" i="1"/>
  <c r="N8282" i="1"/>
  <c r="R8281" i="1"/>
  <c r="Q8281" i="1"/>
  <c r="P8281" i="1"/>
  <c r="S8281" i="1" s="1"/>
  <c r="N8281" i="1"/>
  <c r="N8280" i="1"/>
  <c r="R8279" i="1"/>
  <c r="N8279" i="1"/>
  <c r="Q8279" i="1" s="1"/>
  <c r="N8278" i="1"/>
  <c r="R8277" i="1"/>
  <c r="Q8277" i="1"/>
  <c r="N8277" i="1"/>
  <c r="P8277" i="1" s="1"/>
  <c r="S8277" i="1" s="1"/>
  <c r="R8276" i="1"/>
  <c r="Q8276" i="1"/>
  <c r="N8276" i="1"/>
  <c r="P8276" i="1" s="1"/>
  <c r="S8276" i="1" s="1"/>
  <c r="N8275" i="1"/>
  <c r="S8274" i="1"/>
  <c r="R8274" i="1"/>
  <c r="Q8274" i="1"/>
  <c r="P8274" i="1"/>
  <c r="N8274" i="1"/>
  <c r="R8273" i="1"/>
  <c r="Q8273" i="1"/>
  <c r="P8273" i="1"/>
  <c r="S8273" i="1" s="1"/>
  <c r="N8273" i="1"/>
  <c r="N8272" i="1"/>
  <c r="R8271" i="1"/>
  <c r="N8271" i="1"/>
  <c r="Q8271" i="1" s="1"/>
  <c r="N8270" i="1"/>
  <c r="R8269" i="1"/>
  <c r="Q8269" i="1"/>
  <c r="N8269" i="1"/>
  <c r="P8269" i="1" s="1"/>
  <c r="S8269" i="1" s="1"/>
  <c r="R8268" i="1"/>
  <c r="Q8268" i="1"/>
  <c r="N8268" i="1"/>
  <c r="P8268" i="1" s="1"/>
  <c r="S8268" i="1" s="1"/>
  <c r="N8267" i="1"/>
  <c r="S8266" i="1"/>
  <c r="R8266" i="1"/>
  <c r="Q8266" i="1"/>
  <c r="P8266" i="1"/>
  <c r="N8266" i="1"/>
  <c r="R8265" i="1"/>
  <c r="Q8265" i="1"/>
  <c r="P8265" i="1"/>
  <c r="S8265" i="1" s="1"/>
  <c r="N8265" i="1"/>
  <c r="N8264" i="1"/>
  <c r="R8263" i="1"/>
  <c r="N8263" i="1"/>
  <c r="Q8263" i="1" s="1"/>
  <c r="Q8262" i="1"/>
  <c r="N8262" i="1"/>
  <c r="R8262" i="1" s="1"/>
  <c r="R8261" i="1"/>
  <c r="Q8261" i="1"/>
  <c r="N8261" i="1"/>
  <c r="P8261" i="1" s="1"/>
  <c r="S8261" i="1" s="1"/>
  <c r="R8260" i="1"/>
  <c r="Q8260" i="1"/>
  <c r="N8260" i="1"/>
  <c r="P8260" i="1" s="1"/>
  <c r="S8260" i="1" s="1"/>
  <c r="P8259" i="1"/>
  <c r="N8259" i="1"/>
  <c r="S8258" i="1"/>
  <c r="R8258" i="1"/>
  <c r="Q8258" i="1"/>
  <c r="P8258" i="1"/>
  <c r="N8258" i="1"/>
  <c r="R8257" i="1"/>
  <c r="Q8257" i="1"/>
  <c r="P8257" i="1"/>
  <c r="N8257" i="1"/>
  <c r="N8256" i="1"/>
  <c r="R8255" i="1"/>
  <c r="N8255" i="1"/>
  <c r="Q8255" i="1" s="1"/>
  <c r="Q8254" i="1"/>
  <c r="P8254" i="1"/>
  <c r="S8254" i="1" s="1"/>
  <c r="N8254" i="1"/>
  <c r="R8254" i="1" s="1"/>
  <c r="R8253" i="1"/>
  <c r="Q8253" i="1"/>
  <c r="N8253" i="1"/>
  <c r="P8253" i="1" s="1"/>
  <c r="S8253" i="1" s="1"/>
  <c r="R8252" i="1"/>
  <c r="Q8252" i="1"/>
  <c r="N8252" i="1"/>
  <c r="P8252" i="1" s="1"/>
  <c r="S8252" i="1" s="1"/>
  <c r="P8251" i="1"/>
  <c r="N8251" i="1"/>
  <c r="S8250" i="1"/>
  <c r="R8250" i="1"/>
  <c r="Q8250" i="1"/>
  <c r="P8250" i="1"/>
  <c r="N8250" i="1"/>
  <c r="R8249" i="1"/>
  <c r="Q8249" i="1"/>
  <c r="P8249" i="1"/>
  <c r="N8249" i="1"/>
  <c r="N8248" i="1"/>
  <c r="R8247" i="1"/>
  <c r="N8247" i="1"/>
  <c r="Q8247" i="1" s="1"/>
  <c r="Q8246" i="1"/>
  <c r="P8246" i="1"/>
  <c r="N8246" i="1"/>
  <c r="R8246" i="1" s="1"/>
  <c r="R8245" i="1"/>
  <c r="Q8245" i="1"/>
  <c r="N8245" i="1"/>
  <c r="P8245" i="1" s="1"/>
  <c r="S8245" i="1" s="1"/>
  <c r="R8244" i="1"/>
  <c r="Q8244" i="1"/>
  <c r="S8244" i="1" s="1"/>
  <c r="N8244" i="1"/>
  <c r="P8244" i="1" s="1"/>
  <c r="N8243" i="1"/>
  <c r="S8242" i="1"/>
  <c r="R8242" i="1"/>
  <c r="Q8242" i="1"/>
  <c r="P8242" i="1"/>
  <c r="N8242" i="1"/>
  <c r="R8241" i="1"/>
  <c r="Q8241" i="1"/>
  <c r="P8241" i="1"/>
  <c r="S8241" i="1" s="1"/>
  <c r="N8241" i="1"/>
  <c r="N8240" i="1"/>
  <c r="R8239" i="1"/>
  <c r="N8239" i="1"/>
  <c r="Q8239" i="1" s="1"/>
  <c r="N8238" i="1"/>
  <c r="R8238" i="1" s="1"/>
  <c r="R8237" i="1"/>
  <c r="Q8237" i="1"/>
  <c r="N8237" i="1"/>
  <c r="P8237" i="1" s="1"/>
  <c r="S8237" i="1" s="1"/>
  <c r="R8236" i="1"/>
  <c r="S8236" i="1" s="1"/>
  <c r="Q8236" i="1"/>
  <c r="N8236" i="1"/>
  <c r="P8236" i="1" s="1"/>
  <c r="P8235" i="1"/>
  <c r="N8235" i="1"/>
  <c r="S8234" i="1"/>
  <c r="R8234" i="1"/>
  <c r="Q8234" i="1"/>
  <c r="P8234" i="1"/>
  <c r="N8234" i="1"/>
  <c r="R8233" i="1"/>
  <c r="Q8233" i="1"/>
  <c r="P8233" i="1"/>
  <c r="N8233" i="1"/>
  <c r="N8232" i="1"/>
  <c r="R8231" i="1"/>
  <c r="N8231" i="1"/>
  <c r="Q8231" i="1" s="1"/>
  <c r="Q8230" i="1"/>
  <c r="P8230" i="1"/>
  <c r="S8230" i="1" s="1"/>
  <c r="N8230" i="1"/>
  <c r="R8230" i="1" s="1"/>
  <c r="R8229" i="1"/>
  <c r="Q8229" i="1"/>
  <c r="N8229" i="1"/>
  <c r="P8229" i="1" s="1"/>
  <c r="S8229" i="1" s="1"/>
  <c r="S8228" i="1"/>
  <c r="R8228" i="1"/>
  <c r="Q8228" i="1"/>
  <c r="N8228" i="1"/>
  <c r="P8228" i="1" s="1"/>
  <c r="N8227" i="1"/>
  <c r="S8226" i="1"/>
  <c r="R8226" i="1"/>
  <c r="Q8226" i="1"/>
  <c r="P8226" i="1"/>
  <c r="N8226" i="1"/>
  <c r="R8225" i="1"/>
  <c r="Q8225" i="1"/>
  <c r="P8225" i="1"/>
  <c r="N8225" i="1"/>
  <c r="N8224" i="1"/>
  <c r="R8223" i="1"/>
  <c r="N8223" i="1"/>
  <c r="Q8223" i="1" s="1"/>
  <c r="Q8222" i="1"/>
  <c r="N8222" i="1"/>
  <c r="R8222" i="1" s="1"/>
  <c r="R8221" i="1"/>
  <c r="Q8221" i="1"/>
  <c r="N8221" i="1"/>
  <c r="P8221" i="1" s="1"/>
  <c r="S8221" i="1" s="1"/>
  <c r="R8220" i="1"/>
  <c r="Q8220" i="1"/>
  <c r="S8220" i="1" s="1"/>
  <c r="N8220" i="1"/>
  <c r="P8220" i="1" s="1"/>
  <c r="N8219" i="1"/>
  <c r="S8218" i="1"/>
  <c r="R8218" i="1"/>
  <c r="Q8218" i="1"/>
  <c r="P8218" i="1"/>
  <c r="N8218" i="1"/>
  <c r="R8217" i="1"/>
  <c r="Q8217" i="1"/>
  <c r="P8217" i="1"/>
  <c r="S8217" i="1" s="1"/>
  <c r="N8217" i="1"/>
  <c r="N8216" i="1"/>
  <c r="R8215" i="1"/>
  <c r="N8215" i="1"/>
  <c r="Q8215" i="1" s="1"/>
  <c r="N8214" i="1"/>
  <c r="R8213" i="1"/>
  <c r="Q8213" i="1"/>
  <c r="N8213" i="1"/>
  <c r="P8213" i="1" s="1"/>
  <c r="S8213" i="1" s="1"/>
  <c r="R8212" i="1"/>
  <c r="Q8212" i="1"/>
  <c r="N8212" i="1"/>
  <c r="P8212" i="1" s="1"/>
  <c r="S8212" i="1" s="1"/>
  <c r="P8211" i="1"/>
  <c r="N8211" i="1"/>
  <c r="S8210" i="1"/>
  <c r="R8210" i="1"/>
  <c r="Q8210" i="1"/>
  <c r="P8210" i="1"/>
  <c r="N8210" i="1"/>
  <c r="R8209" i="1"/>
  <c r="Q8209" i="1"/>
  <c r="P8209" i="1"/>
  <c r="N8209" i="1"/>
  <c r="N8208" i="1"/>
  <c r="R8207" i="1"/>
  <c r="N8207" i="1"/>
  <c r="Q8207" i="1" s="1"/>
  <c r="P8206" i="1"/>
  <c r="N8206" i="1"/>
  <c r="R8205" i="1"/>
  <c r="Q8205" i="1"/>
  <c r="N8205" i="1"/>
  <c r="P8205" i="1" s="1"/>
  <c r="S8205" i="1" s="1"/>
  <c r="R8204" i="1"/>
  <c r="Q8204" i="1"/>
  <c r="N8204" i="1"/>
  <c r="P8204" i="1" s="1"/>
  <c r="S8204" i="1" s="1"/>
  <c r="P8203" i="1"/>
  <c r="N8203" i="1"/>
  <c r="S8202" i="1"/>
  <c r="R8202" i="1"/>
  <c r="Q8202" i="1"/>
  <c r="P8202" i="1"/>
  <c r="N8202" i="1"/>
  <c r="R8201" i="1"/>
  <c r="Q8201" i="1"/>
  <c r="P8201" i="1"/>
  <c r="N8201" i="1"/>
  <c r="N8200" i="1"/>
  <c r="R8199" i="1"/>
  <c r="N8199" i="1"/>
  <c r="Q8199" i="1" s="1"/>
  <c r="N8198" i="1"/>
  <c r="R8197" i="1"/>
  <c r="Q8197" i="1"/>
  <c r="N8197" i="1"/>
  <c r="P8197" i="1" s="1"/>
  <c r="S8197" i="1" s="1"/>
  <c r="R8196" i="1"/>
  <c r="Q8196" i="1"/>
  <c r="N8196" i="1"/>
  <c r="P8196" i="1" s="1"/>
  <c r="S8196" i="1" s="1"/>
  <c r="P8195" i="1"/>
  <c r="N8195" i="1"/>
  <c r="S8194" i="1"/>
  <c r="R8194" i="1"/>
  <c r="Q8194" i="1"/>
  <c r="P8194" i="1"/>
  <c r="N8194" i="1"/>
  <c r="R8193" i="1"/>
  <c r="Q8193" i="1"/>
  <c r="P8193" i="1"/>
  <c r="N8193" i="1"/>
  <c r="N8192" i="1"/>
  <c r="R8191" i="1"/>
  <c r="N8191" i="1"/>
  <c r="Q8191" i="1" s="1"/>
  <c r="Q8190" i="1"/>
  <c r="P8190" i="1"/>
  <c r="S8190" i="1" s="1"/>
  <c r="N8190" i="1"/>
  <c r="R8190" i="1" s="1"/>
  <c r="R8189" i="1"/>
  <c r="Q8189" i="1"/>
  <c r="N8189" i="1"/>
  <c r="P8189" i="1" s="1"/>
  <c r="S8189" i="1" s="1"/>
  <c r="R8188" i="1"/>
  <c r="Q8188" i="1"/>
  <c r="N8188" i="1"/>
  <c r="P8188" i="1" s="1"/>
  <c r="P8187" i="1"/>
  <c r="N8187" i="1"/>
  <c r="S8186" i="1"/>
  <c r="R8186" i="1"/>
  <c r="Q8186" i="1"/>
  <c r="P8186" i="1"/>
  <c r="N8186" i="1"/>
  <c r="R8185" i="1"/>
  <c r="Q8185" i="1"/>
  <c r="P8185" i="1"/>
  <c r="N8185" i="1"/>
  <c r="N8184" i="1"/>
  <c r="R8183" i="1"/>
  <c r="N8183" i="1"/>
  <c r="Q8183" i="1" s="1"/>
  <c r="Q8182" i="1"/>
  <c r="P8182" i="1"/>
  <c r="N8182" i="1"/>
  <c r="R8182" i="1" s="1"/>
  <c r="R8181" i="1"/>
  <c r="Q8181" i="1"/>
  <c r="N8181" i="1"/>
  <c r="P8181" i="1" s="1"/>
  <c r="S8181" i="1" s="1"/>
  <c r="R8180" i="1"/>
  <c r="Q8180" i="1"/>
  <c r="S8180" i="1" s="1"/>
  <c r="N8180" i="1"/>
  <c r="P8180" i="1" s="1"/>
  <c r="N8179" i="1"/>
  <c r="S8178" i="1"/>
  <c r="R8178" i="1"/>
  <c r="Q8178" i="1"/>
  <c r="P8178" i="1"/>
  <c r="N8178" i="1"/>
  <c r="R8177" i="1"/>
  <c r="Q8177" i="1"/>
  <c r="P8177" i="1"/>
  <c r="S8177" i="1" s="1"/>
  <c r="N8177" i="1"/>
  <c r="N8176" i="1"/>
  <c r="R8175" i="1"/>
  <c r="N8175" i="1"/>
  <c r="Q8175" i="1" s="1"/>
  <c r="N8174" i="1"/>
  <c r="R8174" i="1" s="1"/>
  <c r="R8173" i="1"/>
  <c r="Q8173" i="1"/>
  <c r="N8173" i="1"/>
  <c r="P8173" i="1" s="1"/>
  <c r="S8173" i="1" s="1"/>
  <c r="R8172" i="1"/>
  <c r="S8172" i="1" s="1"/>
  <c r="Q8172" i="1"/>
  <c r="N8172" i="1"/>
  <c r="P8172" i="1" s="1"/>
  <c r="P8171" i="1"/>
  <c r="N8171" i="1"/>
  <c r="S8170" i="1"/>
  <c r="R8170" i="1"/>
  <c r="Q8170" i="1"/>
  <c r="P8170" i="1"/>
  <c r="N8170" i="1"/>
  <c r="R8169" i="1"/>
  <c r="Q8169" i="1"/>
  <c r="P8169" i="1"/>
  <c r="N8169" i="1"/>
  <c r="N8168" i="1"/>
  <c r="R8167" i="1"/>
  <c r="N8167" i="1"/>
  <c r="Q8167" i="1" s="1"/>
  <c r="Q8166" i="1"/>
  <c r="P8166" i="1"/>
  <c r="S8166" i="1" s="1"/>
  <c r="N8166" i="1"/>
  <c r="R8166" i="1" s="1"/>
  <c r="R8165" i="1"/>
  <c r="Q8165" i="1"/>
  <c r="N8165" i="1"/>
  <c r="P8165" i="1" s="1"/>
  <c r="S8165" i="1" s="1"/>
  <c r="S8164" i="1"/>
  <c r="R8164" i="1"/>
  <c r="Q8164" i="1"/>
  <c r="N8164" i="1"/>
  <c r="P8164" i="1" s="1"/>
  <c r="N8163" i="1"/>
  <c r="S8162" i="1"/>
  <c r="R8162" i="1"/>
  <c r="Q8162" i="1"/>
  <c r="P8162" i="1"/>
  <c r="N8162" i="1"/>
  <c r="R8161" i="1"/>
  <c r="Q8161" i="1"/>
  <c r="P8161" i="1"/>
  <c r="N8161" i="1"/>
  <c r="N8160" i="1"/>
  <c r="R8159" i="1"/>
  <c r="N8159" i="1"/>
  <c r="Q8159" i="1" s="1"/>
  <c r="Q8158" i="1"/>
  <c r="N8158" i="1"/>
  <c r="R8158" i="1" s="1"/>
  <c r="R8157" i="1"/>
  <c r="Q8157" i="1"/>
  <c r="N8157" i="1"/>
  <c r="P8157" i="1" s="1"/>
  <c r="S8157" i="1" s="1"/>
  <c r="R8156" i="1"/>
  <c r="Q8156" i="1"/>
  <c r="S8156" i="1" s="1"/>
  <c r="N8156" i="1"/>
  <c r="P8156" i="1" s="1"/>
  <c r="N8155" i="1"/>
  <c r="S8154" i="1"/>
  <c r="R8154" i="1"/>
  <c r="Q8154" i="1"/>
  <c r="P8154" i="1"/>
  <c r="N8154" i="1"/>
  <c r="R8153" i="1"/>
  <c r="Q8153" i="1"/>
  <c r="P8153" i="1"/>
  <c r="S8153" i="1" s="1"/>
  <c r="N8153" i="1"/>
  <c r="R8152" i="1"/>
  <c r="N8152" i="1"/>
  <c r="R8151" i="1"/>
  <c r="N8151" i="1"/>
  <c r="P8150" i="1"/>
  <c r="N8150" i="1"/>
  <c r="R8149" i="1"/>
  <c r="Q8149" i="1"/>
  <c r="N8149" i="1"/>
  <c r="P8149" i="1" s="1"/>
  <c r="R8148" i="1"/>
  <c r="Q8148" i="1"/>
  <c r="N8148" i="1"/>
  <c r="P8148" i="1" s="1"/>
  <c r="S8148" i="1" s="1"/>
  <c r="P8147" i="1"/>
  <c r="N8147" i="1"/>
  <c r="R8146" i="1"/>
  <c r="Q8146" i="1"/>
  <c r="P8146" i="1"/>
  <c r="S8146" i="1" s="1"/>
  <c r="N8146" i="1"/>
  <c r="R8145" i="1"/>
  <c r="Q8145" i="1"/>
  <c r="P8145" i="1"/>
  <c r="N8145" i="1"/>
  <c r="R8144" i="1"/>
  <c r="N8144" i="1"/>
  <c r="N8143" i="1"/>
  <c r="Q8142" i="1"/>
  <c r="P8142" i="1"/>
  <c r="N8142" i="1"/>
  <c r="R8142" i="1" s="1"/>
  <c r="R8141" i="1"/>
  <c r="Q8141" i="1"/>
  <c r="N8141" i="1"/>
  <c r="P8141" i="1" s="1"/>
  <c r="S8141" i="1" s="1"/>
  <c r="R8140" i="1"/>
  <c r="Q8140" i="1"/>
  <c r="S8140" i="1" s="1"/>
  <c r="N8140" i="1"/>
  <c r="P8140" i="1" s="1"/>
  <c r="P8139" i="1"/>
  <c r="N8139" i="1"/>
  <c r="R8138" i="1"/>
  <c r="Q8138" i="1"/>
  <c r="P8138" i="1"/>
  <c r="S8138" i="1" s="1"/>
  <c r="N8138" i="1"/>
  <c r="R8137" i="1"/>
  <c r="Q8137" i="1"/>
  <c r="P8137" i="1"/>
  <c r="N8137" i="1"/>
  <c r="R8136" i="1"/>
  <c r="N8136" i="1"/>
  <c r="R8135" i="1"/>
  <c r="N8135" i="1"/>
  <c r="Q8134" i="1"/>
  <c r="N8134" i="1"/>
  <c r="R8134" i="1" s="1"/>
  <c r="R8133" i="1"/>
  <c r="Q8133" i="1"/>
  <c r="N8133" i="1"/>
  <c r="P8133" i="1" s="1"/>
  <c r="R8132" i="1"/>
  <c r="Q8132" i="1"/>
  <c r="S8132" i="1" s="1"/>
  <c r="N8132" i="1"/>
  <c r="P8132" i="1" s="1"/>
  <c r="P8131" i="1"/>
  <c r="N8131" i="1"/>
  <c r="S8130" i="1"/>
  <c r="R8130" i="1"/>
  <c r="Q8130" i="1"/>
  <c r="P8130" i="1"/>
  <c r="N8130" i="1"/>
  <c r="R8129" i="1"/>
  <c r="Q8129" i="1"/>
  <c r="P8129" i="1"/>
  <c r="N8129" i="1"/>
  <c r="R8128" i="1"/>
  <c r="N8128" i="1"/>
  <c r="N8127" i="1"/>
  <c r="N8126" i="1"/>
  <c r="R8125" i="1"/>
  <c r="Q8125" i="1"/>
  <c r="N8125" i="1"/>
  <c r="P8125" i="1" s="1"/>
  <c r="S8125" i="1" s="1"/>
  <c r="R8124" i="1"/>
  <c r="Q8124" i="1"/>
  <c r="N8124" i="1"/>
  <c r="P8124" i="1" s="1"/>
  <c r="S8124" i="1" s="1"/>
  <c r="P8123" i="1"/>
  <c r="N8123" i="1"/>
  <c r="R8122" i="1"/>
  <c r="Q8122" i="1"/>
  <c r="P8122" i="1"/>
  <c r="S8122" i="1" s="1"/>
  <c r="N8122" i="1"/>
  <c r="R8121" i="1"/>
  <c r="Q8121" i="1"/>
  <c r="P8121" i="1"/>
  <c r="N8121" i="1"/>
  <c r="N8120" i="1"/>
  <c r="N8119" i="1"/>
  <c r="N8118" i="1"/>
  <c r="R8118" i="1" s="1"/>
  <c r="R8117" i="1"/>
  <c r="Q8117" i="1"/>
  <c r="N8117" i="1"/>
  <c r="P8117" i="1" s="1"/>
  <c r="S8117" i="1" s="1"/>
  <c r="R8116" i="1"/>
  <c r="S8116" i="1" s="1"/>
  <c r="Q8116" i="1"/>
  <c r="N8116" i="1"/>
  <c r="P8116" i="1" s="1"/>
  <c r="N8115" i="1"/>
  <c r="S8114" i="1"/>
  <c r="R8114" i="1"/>
  <c r="Q8114" i="1"/>
  <c r="P8114" i="1"/>
  <c r="N8114" i="1"/>
  <c r="R8113" i="1"/>
  <c r="Q8113" i="1"/>
  <c r="P8113" i="1"/>
  <c r="N8113" i="1"/>
  <c r="R8112" i="1"/>
  <c r="N8112" i="1"/>
  <c r="N8111" i="1"/>
  <c r="N8110" i="1"/>
  <c r="R8109" i="1"/>
  <c r="Q8109" i="1"/>
  <c r="N8109" i="1"/>
  <c r="P8109" i="1" s="1"/>
  <c r="R8108" i="1"/>
  <c r="S8108" i="1" s="1"/>
  <c r="Q8108" i="1"/>
  <c r="N8108" i="1"/>
  <c r="P8108" i="1" s="1"/>
  <c r="P8107" i="1"/>
  <c r="N8107" i="1"/>
  <c r="S8106" i="1"/>
  <c r="R8106" i="1"/>
  <c r="Q8106" i="1"/>
  <c r="P8106" i="1"/>
  <c r="N8106" i="1"/>
  <c r="R8105" i="1"/>
  <c r="Q8105" i="1"/>
  <c r="P8105" i="1"/>
  <c r="N8105" i="1"/>
  <c r="N8104" i="1"/>
  <c r="N8103" i="1"/>
  <c r="Q8102" i="1"/>
  <c r="P8102" i="1"/>
  <c r="N8102" i="1"/>
  <c r="R8102" i="1" s="1"/>
  <c r="R8101" i="1"/>
  <c r="Q8101" i="1"/>
  <c r="N8101" i="1"/>
  <c r="P8101" i="1" s="1"/>
  <c r="R8100" i="1"/>
  <c r="Q8100" i="1"/>
  <c r="N8100" i="1"/>
  <c r="P8100" i="1" s="1"/>
  <c r="S8100" i="1" s="1"/>
  <c r="N8099" i="1"/>
  <c r="R8098" i="1"/>
  <c r="Q8098" i="1"/>
  <c r="P8098" i="1"/>
  <c r="S8098" i="1" s="1"/>
  <c r="N8098" i="1"/>
  <c r="R8097" i="1"/>
  <c r="Q8097" i="1"/>
  <c r="P8097" i="1"/>
  <c r="S8097" i="1" s="1"/>
  <c r="N8097" i="1"/>
  <c r="N8096" i="1"/>
  <c r="R8095" i="1"/>
  <c r="N8095" i="1"/>
  <c r="Q8094" i="1"/>
  <c r="P8094" i="1"/>
  <c r="S8094" i="1" s="1"/>
  <c r="N8094" i="1"/>
  <c r="R8094" i="1" s="1"/>
  <c r="R8093" i="1"/>
  <c r="Q8093" i="1"/>
  <c r="N8093" i="1"/>
  <c r="P8093" i="1" s="1"/>
  <c r="S8093" i="1" s="1"/>
  <c r="S8092" i="1"/>
  <c r="R8092" i="1"/>
  <c r="Q8092" i="1"/>
  <c r="N8092" i="1"/>
  <c r="P8092" i="1" s="1"/>
  <c r="N8091" i="1"/>
  <c r="S8090" i="1"/>
  <c r="R8090" i="1"/>
  <c r="Q8090" i="1"/>
  <c r="P8090" i="1"/>
  <c r="N8090" i="1"/>
  <c r="R8089" i="1"/>
  <c r="Q8089" i="1"/>
  <c r="P8089" i="1"/>
  <c r="S8089" i="1" s="1"/>
  <c r="N8089" i="1"/>
  <c r="R8088" i="1"/>
  <c r="N8088" i="1"/>
  <c r="R8087" i="1"/>
  <c r="N8087" i="1"/>
  <c r="N8086" i="1"/>
  <c r="R8085" i="1"/>
  <c r="Q8085" i="1"/>
  <c r="N8085" i="1"/>
  <c r="P8085" i="1" s="1"/>
  <c r="R8084" i="1"/>
  <c r="Q8084" i="1"/>
  <c r="N8084" i="1"/>
  <c r="P8084" i="1" s="1"/>
  <c r="S8084" i="1" s="1"/>
  <c r="P8083" i="1"/>
  <c r="N8083" i="1"/>
  <c r="S8082" i="1"/>
  <c r="R8082" i="1"/>
  <c r="Q8082" i="1"/>
  <c r="P8082" i="1"/>
  <c r="N8082" i="1"/>
  <c r="R8081" i="1"/>
  <c r="Q8081" i="1"/>
  <c r="P8081" i="1"/>
  <c r="N8081" i="1"/>
  <c r="R8080" i="1"/>
  <c r="N8080" i="1"/>
  <c r="N8079" i="1"/>
  <c r="Q8078" i="1"/>
  <c r="P8078" i="1"/>
  <c r="N8078" i="1"/>
  <c r="R8078" i="1" s="1"/>
  <c r="R8077" i="1"/>
  <c r="Q8077" i="1"/>
  <c r="N8077" i="1"/>
  <c r="P8077" i="1" s="1"/>
  <c r="S8077" i="1" s="1"/>
  <c r="R8076" i="1"/>
  <c r="Q8076" i="1"/>
  <c r="S8076" i="1" s="1"/>
  <c r="N8076" i="1"/>
  <c r="P8076" i="1" s="1"/>
  <c r="P8075" i="1"/>
  <c r="N8075" i="1"/>
  <c r="R8074" i="1"/>
  <c r="Q8074" i="1"/>
  <c r="P8074" i="1"/>
  <c r="S8074" i="1" s="1"/>
  <c r="N8074" i="1"/>
  <c r="R8073" i="1"/>
  <c r="Q8073" i="1"/>
  <c r="P8073" i="1"/>
  <c r="N8073" i="1"/>
  <c r="N8072" i="1"/>
  <c r="R8071" i="1"/>
  <c r="N8071" i="1"/>
  <c r="Q8070" i="1"/>
  <c r="N8070" i="1"/>
  <c r="R8070" i="1" s="1"/>
  <c r="R8069" i="1"/>
  <c r="Q8069" i="1"/>
  <c r="N8069" i="1"/>
  <c r="P8069" i="1" s="1"/>
  <c r="S8069" i="1" s="1"/>
  <c r="R8068" i="1"/>
  <c r="Q8068" i="1"/>
  <c r="S8068" i="1" s="1"/>
  <c r="N8068" i="1"/>
  <c r="P8068" i="1" s="1"/>
  <c r="P8067" i="1"/>
  <c r="N8067" i="1"/>
  <c r="S8066" i="1"/>
  <c r="R8066" i="1"/>
  <c r="Q8066" i="1"/>
  <c r="P8066" i="1"/>
  <c r="N8066" i="1"/>
  <c r="R8065" i="1"/>
  <c r="Q8065" i="1"/>
  <c r="P8065" i="1"/>
  <c r="N8065" i="1"/>
  <c r="R8064" i="1"/>
  <c r="N8064" i="1"/>
  <c r="N8063" i="1"/>
  <c r="N8062" i="1"/>
  <c r="R8061" i="1"/>
  <c r="Q8061" i="1"/>
  <c r="N8061" i="1"/>
  <c r="P8061" i="1" s="1"/>
  <c r="S8061" i="1" s="1"/>
  <c r="R8060" i="1"/>
  <c r="Q8060" i="1"/>
  <c r="N8060" i="1"/>
  <c r="P8060" i="1" s="1"/>
  <c r="S8060" i="1" s="1"/>
  <c r="P8059" i="1"/>
  <c r="N8059" i="1"/>
  <c r="R8058" i="1"/>
  <c r="Q8058" i="1"/>
  <c r="P8058" i="1"/>
  <c r="S8058" i="1" s="1"/>
  <c r="N8058" i="1"/>
  <c r="R8057" i="1"/>
  <c r="Q8057" i="1"/>
  <c r="P8057" i="1"/>
  <c r="N8057" i="1"/>
  <c r="N8056" i="1"/>
  <c r="R8055" i="1"/>
  <c r="N8055" i="1"/>
  <c r="N8054" i="1"/>
  <c r="R8054" i="1" s="1"/>
  <c r="R8053" i="1"/>
  <c r="Q8053" i="1"/>
  <c r="N8053" i="1"/>
  <c r="P8053" i="1" s="1"/>
  <c r="S8053" i="1" s="1"/>
  <c r="S8052" i="1"/>
  <c r="R8052" i="1"/>
  <c r="Q8052" i="1"/>
  <c r="N8052" i="1"/>
  <c r="P8052" i="1" s="1"/>
  <c r="N8051" i="1"/>
  <c r="S8050" i="1"/>
  <c r="R8050" i="1"/>
  <c r="Q8050" i="1"/>
  <c r="P8050" i="1"/>
  <c r="N8050" i="1"/>
  <c r="R8049" i="1"/>
  <c r="Q8049" i="1"/>
  <c r="P8049" i="1"/>
  <c r="N8049" i="1"/>
  <c r="N8048" i="1"/>
  <c r="N8047" i="1"/>
  <c r="N8046" i="1"/>
  <c r="R8045" i="1"/>
  <c r="Q8045" i="1"/>
  <c r="N8045" i="1"/>
  <c r="P8045" i="1" s="1"/>
  <c r="R8044" i="1"/>
  <c r="S8044" i="1" s="1"/>
  <c r="Q8044" i="1"/>
  <c r="N8044" i="1"/>
  <c r="P8044" i="1" s="1"/>
  <c r="N8043" i="1"/>
  <c r="S8042" i="1"/>
  <c r="R8042" i="1"/>
  <c r="Q8042" i="1"/>
  <c r="P8042" i="1"/>
  <c r="N8042" i="1"/>
  <c r="R8041" i="1"/>
  <c r="Q8041" i="1"/>
  <c r="P8041" i="1"/>
  <c r="S8041" i="1" s="1"/>
  <c r="N8041" i="1"/>
  <c r="N8040" i="1"/>
  <c r="N8039" i="1"/>
  <c r="Q8038" i="1"/>
  <c r="P8038" i="1"/>
  <c r="N8038" i="1"/>
  <c r="R8038" i="1" s="1"/>
  <c r="R8037" i="1"/>
  <c r="Q8037" i="1"/>
  <c r="N8037" i="1"/>
  <c r="P8037" i="1" s="1"/>
  <c r="R8036" i="1"/>
  <c r="Q8036" i="1"/>
  <c r="N8036" i="1"/>
  <c r="P8036" i="1" s="1"/>
  <c r="S8036" i="1" s="1"/>
  <c r="N8035" i="1"/>
  <c r="R8034" i="1"/>
  <c r="Q8034" i="1"/>
  <c r="P8034" i="1"/>
  <c r="S8034" i="1" s="1"/>
  <c r="N8034" i="1"/>
  <c r="R8033" i="1"/>
  <c r="Q8033" i="1"/>
  <c r="P8033" i="1"/>
  <c r="S8033" i="1" s="1"/>
  <c r="N8033" i="1"/>
  <c r="N8032" i="1"/>
  <c r="R8031" i="1"/>
  <c r="N8031" i="1"/>
  <c r="Q8030" i="1"/>
  <c r="P8030" i="1"/>
  <c r="S8030" i="1" s="1"/>
  <c r="N8030" i="1"/>
  <c r="R8030" i="1" s="1"/>
  <c r="R8029" i="1"/>
  <c r="Q8029" i="1"/>
  <c r="N8029" i="1"/>
  <c r="P8029" i="1" s="1"/>
  <c r="S8028" i="1"/>
  <c r="R8028" i="1"/>
  <c r="Q8028" i="1"/>
  <c r="N8028" i="1"/>
  <c r="P8028" i="1" s="1"/>
  <c r="N8027" i="1"/>
  <c r="S8026" i="1"/>
  <c r="R8026" i="1"/>
  <c r="Q8026" i="1"/>
  <c r="P8026" i="1"/>
  <c r="N8026" i="1"/>
  <c r="R8025" i="1"/>
  <c r="Q8025" i="1"/>
  <c r="P8025" i="1"/>
  <c r="S8025" i="1" s="1"/>
  <c r="N8025" i="1"/>
  <c r="R8024" i="1"/>
  <c r="N8024" i="1"/>
  <c r="R8023" i="1"/>
  <c r="N8023" i="1"/>
  <c r="N8022" i="1"/>
  <c r="R8021" i="1"/>
  <c r="Q8021" i="1"/>
  <c r="N8021" i="1"/>
  <c r="P8021" i="1" s="1"/>
  <c r="R8020" i="1"/>
  <c r="Q8020" i="1"/>
  <c r="N8020" i="1"/>
  <c r="P8020" i="1" s="1"/>
  <c r="S8020" i="1" s="1"/>
  <c r="P8019" i="1"/>
  <c r="N8019" i="1"/>
  <c r="S8018" i="1"/>
  <c r="R8018" i="1"/>
  <c r="Q8018" i="1"/>
  <c r="P8018" i="1"/>
  <c r="N8018" i="1"/>
  <c r="R8017" i="1"/>
  <c r="Q8017" i="1"/>
  <c r="P8017" i="1"/>
  <c r="N8017" i="1"/>
  <c r="R8016" i="1"/>
  <c r="N8016" i="1"/>
  <c r="R8015" i="1"/>
  <c r="N8015" i="1"/>
  <c r="Q8014" i="1"/>
  <c r="P8014" i="1"/>
  <c r="N8014" i="1"/>
  <c r="R8014" i="1" s="1"/>
  <c r="R8013" i="1"/>
  <c r="Q8013" i="1"/>
  <c r="N8013" i="1"/>
  <c r="P8013" i="1" s="1"/>
  <c r="S8013" i="1" s="1"/>
  <c r="R8012" i="1"/>
  <c r="Q8012" i="1"/>
  <c r="S8012" i="1" s="1"/>
  <c r="N8012" i="1"/>
  <c r="P8012" i="1" s="1"/>
  <c r="P8011" i="1"/>
  <c r="N8011" i="1"/>
  <c r="R8010" i="1"/>
  <c r="Q8010" i="1"/>
  <c r="P8010" i="1"/>
  <c r="S8010" i="1" s="1"/>
  <c r="N8010" i="1"/>
  <c r="R8009" i="1"/>
  <c r="Q8009" i="1"/>
  <c r="P8009" i="1"/>
  <c r="N8009" i="1"/>
  <c r="R8008" i="1"/>
  <c r="N8008" i="1"/>
  <c r="R8007" i="1"/>
  <c r="N8007" i="1"/>
  <c r="Q8006" i="1"/>
  <c r="N8006" i="1"/>
  <c r="R8006" i="1" s="1"/>
  <c r="R8005" i="1"/>
  <c r="Q8005" i="1"/>
  <c r="N8005" i="1"/>
  <c r="P8005" i="1" s="1"/>
  <c r="R8004" i="1"/>
  <c r="Q8004" i="1"/>
  <c r="S8004" i="1" s="1"/>
  <c r="N8004" i="1"/>
  <c r="P8004" i="1" s="1"/>
  <c r="N8003" i="1"/>
  <c r="S8002" i="1"/>
  <c r="R8002" i="1"/>
  <c r="Q8002" i="1"/>
  <c r="P8002" i="1"/>
  <c r="N8002" i="1"/>
  <c r="R8001" i="1"/>
  <c r="Q8001" i="1"/>
  <c r="P8001" i="1"/>
  <c r="S8001" i="1" s="1"/>
  <c r="N8001" i="1"/>
  <c r="N8000" i="1"/>
  <c r="N7999" i="1"/>
  <c r="Q7998" i="1"/>
  <c r="P7998" i="1"/>
  <c r="N7998" i="1"/>
  <c r="R7998" i="1" s="1"/>
  <c r="R7997" i="1"/>
  <c r="Q7997" i="1"/>
  <c r="N7997" i="1"/>
  <c r="P7997" i="1" s="1"/>
  <c r="R7996" i="1"/>
  <c r="Q7996" i="1"/>
  <c r="S7996" i="1" s="1"/>
  <c r="N7996" i="1"/>
  <c r="P7996" i="1" s="1"/>
  <c r="P7995" i="1"/>
  <c r="N7995" i="1"/>
  <c r="R7994" i="1"/>
  <c r="Q7994" i="1"/>
  <c r="P7994" i="1"/>
  <c r="N7994" i="1"/>
  <c r="R7993" i="1"/>
  <c r="Q7993" i="1"/>
  <c r="P7993" i="1"/>
  <c r="N7993" i="1"/>
  <c r="R7992" i="1"/>
  <c r="N7992" i="1"/>
  <c r="R7991" i="1"/>
  <c r="P7991" i="1"/>
  <c r="S7991" i="1" s="1"/>
  <c r="N7991" i="1"/>
  <c r="Q7991" i="1" s="1"/>
  <c r="N7990" i="1"/>
  <c r="R7989" i="1"/>
  <c r="Q7989" i="1"/>
  <c r="N7989" i="1"/>
  <c r="P7989" i="1" s="1"/>
  <c r="N7988" i="1"/>
  <c r="P7987" i="1"/>
  <c r="N7987" i="1"/>
  <c r="S7986" i="1"/>
  <c r="R7986" i="1"/>
  <c r="Q7986" i="1"/>
  <c r="P7986" i="1"/>
  <c r="N7986" i="1"/>
  <c r="R7985" i="1"/>
  <c r="Q7985" i="1"/>
  <c r="P7985" i="1"/>
  <c r="N7985" i="1"/>
  <c r="N7984" i="1"/>
  <c r="R7983" i="1"/>
  <c r="P7983" i="1"/>
  <c r="S7983" i="1" s="1"/>
  <c r="N7983" i="1"/>
  <c r="Q7983" i="1" s="1"/>
  <c r="Q7982" i="1"/>
  <c r="P7982" i="1"/>
  <c r="S7982" i="1" s="1"/>
  <c r="N7982" i="1"/>
  <c r="R7982" i="1" s="1"/>
  <c r="R7981" i="1"/>
  <c r="Q7981" i="1"/>
  <c r="N7981" i="1"/>
  <c r="P7981" i="1" s="1"/>
  <c r="N7980" i="1"/>
  <c r="P7980" i="1" s="1"/>
  <c r="N7979" i="1"/>
  <c r="S7978" i="1"/>
  <c r="R7978" i="1"/>
  <c r="Q7978" i="1"/>
  <c r="P7978" i="1"/>
  <c r="N7978" i="1"/>
  <c r="R7977" i="1"/>
  <c r="Q7977" i="1"/>
  <c r="P7977" i="1"/>
  <c r="S7977" i="1" s="1"/>
  <c r="N7977" i="1"/>
  <c r="R7976" i="1"/>
  <c r="N7976" i="1"/>
  <c r="N7975" i="1"/>
  <c r="Q7974" i="1"/>
  <c r="P7974" i="1"/>
  <c r="N7974" i="1"/>
  <c r="R7974" i="1" s="1"/>
  <c r="R7973" i="1"/>
  <c r="Q7973" i="1"/>
  <c r="N7973" i="1"/>
  <c r="P7973" i="1" s="1"/>
  <c r="N7972" i="1"/>
  <c r="P7972" i="1" s="1"/>
  <c r="N7971" i="1"/>
  <c r="R7970" i="1"/>
  <c r="Q7970" i="1"/>
  <c r="P7970" i="1"/>
  <c r="S7970" i="1" s="1"/>
  <c r="N7970" i="1"/>
  <c r="R7969" i="1"/>
  <c r="Q7969" i="1"/>
  <c r="P7969" i="1"/>
  <c r="S7969" i="1" s="1"/>
  <c r="N7969" i="1"/>
  <c r="N7968" i="1"/>
  <c r="N7967" i="1"/>
  <c r="Q7967" i="1" s="1"/>
  <c r="N7966" i="1"/>
  <c r="R7965" i="1"/>
  <c r="Q7965" i="1"/>
  <c r="N7965" i="1"/>
  <c r="P7965" i="1" s="1"/>
  <c r="N7964" i="1"/>
  <c r="P7963" i="1"/>
  <c r="N7963" i="1"/>
  <c r="R7962" i="1"/>
  <c r="S7962" i="1" s="1"/>
  <c r="Q7962" i="1"/>
  <c r="P7962" i="1"/>
  <c r="N7962" i="1"/>
  <c r="R7961" i="1"/>
  <c r="Q7961" i="1"/>
  <c r="P7961" i="1"/>
  <c r="N7961" i="1"/>
  <c r="N7960" i="1"/>
  <c r="R7959" i="1"/>
  <c r="S7959" i="1" s="1"/>
  <c r="Q7959" i="1"/>
  <c r="P7959" i="1"/>
  <c r="N7959" i="1"/>
  <c r="Q7958" i="1"/>
  <c r="N7958" i="1"/>
  <c r="R7958" i="1" s="1"/>
  <c r="R7957" i="1"/>
  <c r="Q7957" i="1"/>
  <c r="S7957" i="1" s="1"/>
  <c r="N7957" i="1"/>
  <c r="P7957" i="1" s="1"/>
  <c r="N7956" i="1"/>
  <c r="P7955" i="1"/>
  <c r="N7955" i="1"/>
  <c r="R7954" i="1"/>
  <c r="S7954" i="1" s="1"/>
  <c r="Q7954" i="1"/>
  <c r="P7954" i="1"/>
  <c r="N7954" i="1"/>
  <c r="R7953" i="1"/>
  <c r="Q7953" i="1"/>
  <c r="P7953" i="1"/>
  <c r="N7953" i="1"/>
  <c r="N7952" i="1"/>
  <c r="R7951" i="1"/>
  <c r="S7951" i="1" s="1"/>
  <c r="Q7951" i="1"/>
  <c r="P7951" i="1"/>
  <c r="N7951" i="1"/>
  <c r="Q7950" i="1"/>
  <c r="N7950" i="1"/>
  <c r="R7950" i="1" s="1"/>
  <c r="R7949" i="1"/>
  <c r="Q7949" i="1"/>
  <c r="S7949" i="1" s="1"/>
  <c r="N7949" i="1"/>
  <c r="P7949" i="1" s="1"/>
  <c r="N7948" i="1"/>
  <c r="P7947" i="1"/>
  <c r="N7947" i="1"/>
  <c r="R7946" i="1"/>
  <c r="S7946" i="1" s="1"/>
  <c r="Q7946" i="1"/>
  <c r="P7946" i="1"/>
  <c r="N7946" i="1"/>
  <c r="R7945" i="1"/>
  <c r="Q7945" i="1"/>
  <c r="P7945" i="1"/>
  <c r="N7945" i="1"/>
  <c r="N7944" i="1"/>
  <c r="R7943" i="1"/>
  <c r="S7943" i="1" s="1"/>
  <c r="Q7943" i="1"/>
  <c r="P7943" i="1"/>
  <c r="N7943" i="1"/>
  <c r="Q7942" i="1"/>
  <c r="N7942" i="1"/>
  <c r="R7942" i="1" s="1"/>
  <c r="R7941" i="1"/>
  <c r="Q7941" i="1"/>
  <c r="S7941" i="1" s="1"/>
  <c r="N7941" i="1"/>
  <c r="P7941" i="1" s="1"/>
  <c r="N7940" i="1"/>
  <c r="P7939" i="1"/>
  <c r="N7939" i="1"/>
  <c r="R7938" i="1"/>
  <c r="S7938" i="1" s="1"/>
  <c r="Q7938" i="1"/>
  <c r="P7938" i="1"/>
  <c r="N7938" i="1"/>
  <c r="R7937" i="1"/>
  <c r="Q7937" i="1"/>
  <c r="P7937" i="1"/>
  <c r="N7937" i="1"/>
  <c r="N7936" i="1"/>
  <c r="R7935" i="1"/>
  <c r="S7935" i="1" s="1"/>
  <c r="Q7935" i="1"/>
  <c r="P7935" i="1"/>
  <c r="N7935" i="1"/>
  <c r="Q7934" i="1"/>
  <c r="N7934" i="1"/>
  <c r="R7934" i="1" s="1"/>
  <c r="R7933" i="1"/>
  <c r="Q7933" i="1"/>
  <c r="S7933" i="1" s="1"/>
  <c r="N7933" i="1"/>
  <c r="P7933" i="1" s="1"/>
  <c r="N7932" i="1"/>
  <c r="P7931" i="1"/>
  <c r="N7931" i="1"/>
  <c r="R7930" i="1"/>
  <c r="S7930" i="1" s="1"/>
  <c r="Q7930" i="1"/>
  <c r="P7930" i="1"/>
  <c r="N7930" i="1"/>
  <c r="R7929" i="1"/>
  <c r="Q7929" i="1"/>
  <c r="P7929" i="1"/>
  <c r="N7929" i="1"/>
  <c r="N7928" i="1"/>
  <c r="R7927" i="1"/>
  <c r="S7927" i="1" s="1"/>
  <c r="Q7927" i="1"/>
  <c r="P7927" i="1"/>
  <c r="N7927" i="1"/>
  <c r="Q7926" i="1"/>
  <c r="N7926" i="1"/>
  <c r="R7926" i="1" s="1"/>
  <c r="R7925" i="1"/>
  <c r="Q7925" i="1"/>
  <c r="S7925" i="1" s="1"/>
  <c r="N7925" i="1"/>
  <c r="P7925" i="1" s="1"/>
  <c r="N7924" i="1"/>
  <c r="P7923" i="1"/>
  <c r="N7923" i="1"/>
  <c r="R7922" i="1"/>
  <c r="S7922" i="1" s="1"/>
  <c r="Q7922" i="1"/>
  <c r="P7922" i="1"/>
  <c r="N7922" i="1"/>
  <c r="R7921" i="1"/>
  <c r="Q7921" i="1"/>
  <c r="P7921" i="1"/>
  <c r="N7921" i="1"/>
  <c r="N7920" i="1"/>
  <c r="R7919" i="1"/>
  <c r="Q7919" i="1"/>
  <c r="N7919" i="1"/>
  <c r="P7919" i="1" s="1"/>
  <c r="S7919" i="1" s="1"/>
  <c r="Q7918" i="1"/>
  <c r="N7918" i="1"/>
  <c r="R7918" i="1" s="1"/>
  <c r="S7917" i="1"/>
  <c r="R7917" i="1"/>
  <c r="Q7917" i="1"/>
  <c r="N7917" i="1"/>
  <c r="P7917" i="1" s="1"/>
  <c r="N7916" i="1"/>
  <c r="P7915" i="1"/>
  <c r="N7915" i="1"/>
  <c r="R7914" i="1"/>
  <c r="S7914" i="1" s="1"/>
  <c r="Q7914" i="1"/>
  <c r="P7914" i="1"/>
  <c r="N7914" i="1"/>
  <c r="R7913" i="1"/>
  <c r="Q7913" i="1"/>
  <c r="N7913" i="1"/>
  <c r="P7913" i="1" s="1"/>
  <c r="S7913" i="1" s="1"/>
  <c r="N7912" i="1"/>
  <c r="S7911" i="1"/>
  <c r="R7911" i="1"/>
  <c r="Q7911" i="1"/>
  <c r="N7911" i="1"/>
  <c r="P7911" i="1" s="1"/>
  <c r="Q7910" i="1"/>
  <c r="N7910" i="1"/>
  <c r="R7910" i="1" s="1"/>
  <c r="R7909" i="1"/>
  <c r="Q7909" i="1"/>
  <c r="S7909" i="1" s="1"/>
  <c r="N7909" i="1"/>
  <c r="P7909" i="1" s="1"/>
  <c r="N7908" i="1"/>
  <c r="P7907" i="1"/>
  <c r="N7907" i="1"/>
  <c r="R7906" i="1"/>
  <c r="S7906" i="1" s="1"/>
  <c r="Q7906" i="1"/>
  <c r="P7906" i="1"/>
  <c r="N7906" i="1"/>
  <c r="R7905" i="1"/>
  <c r="Q7905" i="1"/>
  <c r="N7905" i="1"/>
  <c r="P7905" i="1" s="1"/>
  <c r="N7904" i="1"/>
  <c r="R7903" i="1"/>
  <c r="Q7903" i="1"/>
  <c r="S7903" i="1" s="1"/>
  <c r="N7903" i="1"/>
  <c r="P7903" i="1" s="1"/>
  <c r="Q7902" i="1"/>
  <c r="N7902" i="1"/>
  <c r="R7902" i="1" s="1"/>
  <c r="R7901" i="1"/>
  <c r="Q7901" i="1"/>
  <c r="S7901" i="1" s="1"/>
  <c r="N7901" i="1"/>
  <c r="P7901" i="1" s="1"/>
  <c r="N7900" i="1"/>
  <c r="P7899" i="1"/>
  <c r="N7899" i="1"/>
  <c r="R7898" i="1"/>
  <c r="S7898" i="1" s="1"/>
  <c r="Q7898" i="1"/>
  <c r="P7898" i="1"/>
  <c r="N7898" i="1"/>
  <c r="R7897" i="1"/>
  <c r="Q7897" i="1"/>
  <c r="N7897" i="1"/>
  <c r="P7897" i="1" s="1"/>
  <c r="N7896" i="1"/>
  <c r="R7895" i="1"/>
  <c r="Q7895" i="1"/>
  <c r="N7895" i="1"/>
  <c r="P7895" i="1" s="1"/>
  <c r="S7895" i="1" s="1"/>
  <c r="Q7894" i="1"/>
  <c r="N7894" i="1"/>
  <c r="R7894" i="1" s="1"/>
  <c r="R7893" i="1"/>
  <c r="S7893" i="1" s="1"/>
  <c r="Q7893" i="1"/>
  <c r="N7893" i="1"/>
  <c r="P7893" i="1" s="1"/>
  <c r="N7892" i="1"/>
  <c r="P7891" i="1"/>
  <c r="N7891" i="1"/>
  <c r="R7890" i="1"/>
  <c r="S7890" i="1" s="1"/>
  <c r="Q7890" i="1"/>
  <c r="P7890" i="1"/>
  <c r="N7890" i="1"/>
  <c r="R7889" i="1"/>
  <c r="Q7889" i="1"/>
  <c r="N7889" i="1"/>
  <c r="P7889" i="1" s="1"/>
  <c r="N7888" i="1"/>
  <c r="R7887" i="1"/>
  <c r="Q7887" i="1"/>
  <c r="N7887" i="1"/>
  <c r="P7887" i="1" s="1"/>
  <c r="S7887" i="1" s="1"/>
  <c r="Q7886" i="1"/>
  <c r="N7886" i="1"/>
  <c r="R7886" i="1" s="1"/>
  <c r="S7885" i="1"/>
  <c r="R7885" i="1"/>
  <c r="Q7885" i="1"/>
  <c r="N7885" i="1"/>
  <c r="P7885" i="1" s="1"/>
  <c r="N7884" i="1"/>
  <c r="P7883" i="1"/>
  <c r="N7883" i="1"/>
  <c r="R7882" i="1"/>
  <c r="S7882" i="1" s="1"/>
  <c r="Q7882" i="1"/>
  <c r="P7882" i="1"/>
  <c r="N7882" i="1"/>
  <c r="R7881" i="1"/>
  <c r="Q7881" i="1"/>
  <c r="N7881" i="1"/>
  <c r="P7881" i="1" s="1"/>
  <c r="S7881" i="1" s="1"/>
  <c r="N7880" i="1"/>
  <c r="S7879" i="1"/>
  <c r="R7879" i="1"/>
  <c r="Q7879" i="1"/>
  <c r="N7879" i="1"/>
  <c r="P7879" i="1" s="1"/>
  <c r="Q7878" i="1"/>
  <c r="N7878" i="1"/>
  <c r="R7878" i="1" s="1"/>
  <c r="R7877" i="1"/>
  <c r="Q7877" i="1"/>
  <c r="S7877" i="1" s="1"/>
  <c r="N7877" i="1"/>
  <c r="P7877" i="1" s="1"/>
  <c r="N7876" i="1"/>
  <c r="P7875" i="1"/>
  <c r="N7875" i="1"/>
  <c r="R7874" i="1"/>
  <c r="S7874" i="1" s="1"/>
  <c r="Q7874" i="1"/>
  <c r="P7874" i="1"/>
  <c r="N7874" i="1"/>
  <c r="R7873" i="1"/>
  <c r="Q7873" i="1"/>
  <c r="N7873" i="1"/>
  <c r="P7873" i="1" s="1"/>
  <c r="N7872" i="1"/>
  <c r="R7871" i="1"/>
  <c r="Q7871" i="1"/>
  <c r="S7871" i="1" s="1"/>
  <c r="N7871" i="1"/>
  <c r="P7871" i="1" s="1"/>
  <c r="Q7870" i="1"/>
  <c r="N7870" i="1"/>
  <c r="R7870" i="1" s="1"/>
  <c r="R7869" i="1"/>
  <c r="Q7869" i="1"/>
  <c r="S7869" i="1" s="1"/>
  <c r="N7869" i="1"/>
  <c r="P7869" i="1" s="1"/>
  <c r="N7868" i="1"/>
  <c r="P7867" i="1"/>
  <c r="N7867" i="1"/>
  <c r="R7866" i="1"/>
  <c r="S7866" i="1" s="1"/>
  <c r="Q7866" i="1"/>
  <c r="P7866" i="1"/>
  <c r="N7866" i="1"/>
  <c r="R7865" i="1"/>
  <c r="Q7865" i="1"/>
  <c r="N7865" i="1"/>
  <c r="P7865" i="1" s="1"/>
  <c r="N7864" i="1"/>
  <c r="R7863" i="1"/>
  <c r="Q7863" i="1"/>
  <c r="N7863" i="1"/>
  <c r="P7863" i="1" s="1"/>
  <c r="S7863" i="1" s="1"/>
  <c r="Q7862" i="1"/>
  <c r="N7862" i="1"/>
  <c r="R7862" i="1" s="1"/>
  <c r="R7861" i="1"/>
  <c r="S7861" i="1" s="1"/>
  <c r="Q7861" i="1"/>
  <c r="N7861" i="1"/>
  <c r="P7861" i="1" s="1"/>
  <c r="N7860" i="1"/>
  <c r="P7859" i="1"/>
  <c r="N7859" i="1"/>
  <c r="R7858" i="1"/>
  <c r="S7858" i="1" s="1"/>
  <c r="Q7858" i="1"/>
  <c r="P7858" i="1"/>
  <c r="N7858" i="1"/>
  <c r="R7857" i="1"/>
  <c r="Q7857" i="1"/>
  <c r="N7857" i="1"/>
  <c r="P7857" i="1" s="1"/>
  <c r="S7857" i="1" s="1"/>
  <c r="N7856" i="1"/>
  <c r="R7855" i="1"/>
  <c r="Q7855" i="1"/>
  <c r="N7855" i="1"/>
  <c r="P7855" i="1" s="1"/>
  <c r="S7855" i="1" s="1"/>
  <c r="Q7854" i="1"/>
  <c r="N7854" i="1"/>
  <c r="R7854" i="1" s="1"/>
  <c r="S7853" i="1"/>
  <c r="R7853" i="1"/>
  <c r="Q7853" i="1"/>
  <c r="N7853" i="1"/>
  <c r="P7853" i="1" s="1"/>
  <c r="N7852" i="1"/>
  <c r="P7851" i="1"/>
  <c r="N7851" i="1"/>
  <c r="R7850" i="1"/>
  <c r="S7850" i="1" s="1"/>
  <c r="Q7850" i="1"/>
  <c r="P7850" i="1"/>
  <c r="N7850" i="1"/>
  <c r="R7849" i="1"/>
  <c r="Q7849" i="1"/>
  <c r="N7849" i="1"/>
  <c r="P7849" i="1" s="1"/>
  <c r="S7849" i="1" s="1"/>
  <c r="N7848" i="1"/>
  <c r="S7847" i="1"/>
  <c r="R7847" i="1"/>
  <c r="Q7847" i="1"/>
  <c r="N7847" i="1"/>
  <c r="P7847" i="1" s="1"/>
  <c r="Q7846" i="1"/>
  <c r="N7846" i="1"/>
  <c r="R7846" i="1" s="1"/>
  <c r="R7845" i="1"/>
  <c r="Q7845" i="1"/>
  <c r="S7845" i="1" s="1"/>
  <c r="N7845" i="1"/>
  <c r="P7845" i="1" s="1"/>
  <c r="N7844" i="1"/>
  <c r="P7843" i="1"/>
  <c r="N7843" i="1"/>
  <c r="R7842" i="1"/>
  <c r="S7842" i="1" s="1"/>
  <c r="Q7842" i="1"/>
  <c r="P7842" i="1"/>
  <c r="N7842" i="1"/>
  <c r="R7841" i="1"/>
  <c r="Q7841" i="1"/>
  <c r="N7841" i="1"/>
  <c r="P7841" i="1" s="1"/>
  <c r="N7840" i="1"/>
  <c r="R7839" i="1"/>
  <c r="Q7839" i="1"/>
  <c r="S7839" i="1" s="1"/>
  <c r="N7839" i="1"/>
  <c r="P7839" i="1" s="1"/>
  <c r="Q7838" i="1"/>
  <c r="N7838" i="1"/>
  <c r="R7838" i="1" s="1"/>
  <c r="R7837" i="1"/>
  <c r="Q7837" i="1"/>
  <c r="S7837" i="1" s="1"/>
  <c r="N7837" i="1"/>
  <c r="P7837" i="1" s="1"/>
  <c r="N7836" i="1"/>
  <c r="P7835" i="1"/>
  <c r="N7835" i="1"/>
  <c r="R7834" i="1"/>
  <c r="S7834" i="1" s="1"/>
  <c r="Q7834" i="1"/>
  <c r="P7834" i="1"/>
  <c r="N7834" i="1"/>
  <c r="R7833" i="1"/>
  <c r="Q7833" i="1"/>
  <c r="N7833" i="1"/>
  <c r="P7833" i="1" s="1"/>
  <c r="N7832" i="1"/>
  <c r="R7831" i="1"/>
  <c r="Q7831" i="1"/>
  <c r="N7831" i="1"/>
  <c r="P7831" i="1" s="1"/>
  <c r="S7831" i="1" s="1"/>
  <c r="Q7830" i="1"/>
  <c r="N7830" i="1"/>
  <c r="R7830" i="1" s="1"/>
  <c r="R7829" i="1"/>
  <c r="S7829" i="1" s="1"/>
  <c r="Q7829" i="1"/>
  <c r="N7829" i="1"/>
  <c r="P7829" i="1" s="1"/>
  <c r="N7828" i="1"/>
  <c r="Q7827" i="1"/>
  <c r="N7827" i="1"/>
  <c r="R7827" i="1" s="1"/>
  <c r="R7826" i="1"/>
  <c r="Q7826" i="1"/>
  <c r="P7826" i="1"/>
  <c r="S7826" i="1" s="1"/>
  <c r="N7826" i="1"/>
  <c r="S7825" i="1"/>
  <c r="R7825" i="1"/>
  <c r="Q7825" i="1"/>
  <c r="P7825" i="1"/>
  <c r="N7825" i="1"/>
  <c r="R7824" i="1"/>
  <c r="N7824" i="1"/>
  <c r="Q7824" i="1" s="1"/>
  <c r="R7823" i="1"/>
  <c r="Q7823" i="1"/>
  <c r="N7823" i="1"/>
  <c r="P7823" i="1" s="1"/>
  <c r="S7823" i="1" s="1"/>
  <c r="R7822" i="1"/>
  <c r="Q7822" i="1"/>
  <c r="P7822" i="1"/>
  <c r="S7822" i="1" s="1"/>
  <c r="N7822" i="1"/>
  <c r="R7821" i="1"/>
  <c r="N7821" i="1"/>
  <c r="P7821" i="1" s="1"/>
  <c r="R7820" i="1"/>
  <c r="S7820" i="1" s="1"/>
  <c r="Q7820" i="1"/>
  <c r="N7820" i="1"/>
  <c r="P7820" i="1" s="1"/>
  <c r="N7819" i="1"/>
  <c r="R7818" i="1"/>
  <c r="S7818" i="1" s="1"/>
  <c r="Q7818" i="1"/>
  <c r="P7818" i="1"/>
  <c r="N7818" i="1"/>
  <c r="N7817" i="1"/>
  <c r="R7817" i="1" s="1"/>
  <c r="R7816" i="1"/>
  <c r="P7816" i="1"/>
  <c r="S7816" i="1" s="1"/>
  <c r="N7816" i="1"/>
  <c r="Q7816" i="1" s="1"/>
  <c r="R7815" i="1"/>
  <c r="Q7815" i="1"/>
  <c r="P7815" i="1"/>
  <c r="N7815" i="1"/>
  <c r="R7814" i="1"/>
  <c r="Q7814" i="1"/>
  <c r="N7814" i="1"/>
  <c r="P7814" i="1" s="1"/>
  <c r="S7814" i="1" s="1"/>
  <c r="R7813" i="1"/>
  <c r="Q7813" i="1"/>
  <c r="S7813" i="1" s="1"/>
  <c r="N7813" i="1"/>
  <c r="P7813" i="1" s="1"/>
  <c r="N7812" i="1"/>
  <c r="Q7811" i="1"/>
  <c r="N7811" i="1"/>
  <c r="R7811" i="1" s="1"/>
  <c r="R7810" i="1"/>
  <c r="Q7810" i="1"/>
  <c r="P7810" i="1"/>
  <c r="S7810" i="1" s="1"/>
  <c r="N7810" i="1"/>
  <c r="S7809" i="1"/>
  <c r="R7809" i="1"/>
  <c r="Q7809" i="1"/>
  <c r="P7809" i="1"/>
  <c r="N7809" i="1"/>
  <c r="R7808" i="1"/>
  <c r="P7808" i="1"/>
  <c r="N7808" i="1"/>
  <c r="Q7808" i="1" s="1"/>
  <c r="R7807" i="1"/>
  <c r="Q7807" i="1"/>
  <c r="N7807" i="1"/>
  <c r="P7807" i="1" s="1"/>
  <c r="S7807" i="1" s="1"/>
  <c r="R7806" i="1"/>
  <c r="Q7806" i="1"/>
  <c r="P7806" i="1"/>
  <c r="S7806" i="1" s="1"/>
  <c r="N7806" i="1"/>
  <c r="R7805" i="1"/>
  <c r="N7805" i="1"/>
  <c r="P7805" i="1" s="1"/>
  <c r="R7804" i="1"/>
  <c r="Q7804" i="1"/>
  <c r="N7804" i="1"/>
  <c r="P7804" i="1" s="1"/>
  <c r="S7804" i="1" s="1"/>
  <c r="N7803" i="1"/>
  <c r="S7802" i="1"/>
  <c r="R7802" i="1"/>
  <c r="Q7802" i="1"/>
  <c r="P7802" i="1"/>
  <c r="N7802" i="1"/>
  <c r="N7801" i="1"/>
  <c r="R7800" i="1"/>
  <c r="P7800" i="1"/>
  <c r="S7800" i="1" s="1"/>
  <c r="N7800" i="1"/>
  <c r="Q7800" i="1" s="1"/>
  <c r="R7799" i="1"/>
  <c r="Q7799" i="1"/>
  <c r="P7799" i="1"/>
  <c r="N7799" i="1"/>
  <c r="R7798" i="1"/>
  <c r="Q7798" i="1"/>
  <c r="N7798" i="1"/>
  <c r="P7798" i="1" s="1"/>
  <c r="S7798" i="1" s="1"/>
  <c r="R7797" i="1"/>
  <c r="S7797" i="1" s="1"/>
  <c r="Q7797" i="1"/>
  <c r="N7797" i="1"/>
  <c r="P7797" i="1" s="1"/>
  <c r="N7796" i="1"/>
  <c r="Q7795" i="1"/>
  <c r="N7795" i="1"/>
  <c r="R7795" i="1" s="1"/>
  <c r="R7794" i="1"/>
  <c r="Q7794" i="1"/>
  <c r="P7794" i="1"/>
  <c r="S7794" i="1" s="1"/>
  <c r="N7794" i="1"/>
  <c r="S7793" i="1"/>
  <c r="R7793" i="1"/>
  <c r="Q7793" i="1"/>
  <c r="P7793" i="1"/>
  <c r="N7793" i="1"/>
  <c r="R7792" i="1"/>
  <c r="N7792" i="1"/>
  <c r="Q7792" i="1" s="1"/>
  <c r="R7791" i="1"/>
  <c r="Q7791" i="1"/>
  <c r="N7791" i="1"/>
  <c r="P7791" i="1" s="1"/>
  <c r="S7791" i="1" s="1"/>
  <c r="R7790" i="1"/>
  <c r="Q7790" i="1"/>
  <c r="P7790" i="1"/>
  <c r="S7790" i="1" s="1"/>
  <c r="N7790" i="1"/>
  <c r="R7789" i="1"/>
  <c r="N7789" i="1"/>
  <c r="P7789" i="1" s="1"/>
  <c r="R7788" i="1"/>
  <c r="S7788" i="1" s="1"/>
  <c r="Q7788" i="1"/>
  <c r="N7788" i="1"/>
  <c r="P7788" i="1" s="1"/>
  <c r="N7787" i="1"/>
  <c r="R7786" i="1"/>
  <c r="S7786" i="1" s="1"/>
  <c r="Q7786" i="1"/>
  <c r="P7786" i="1"/>
  <c r="N7786" i="1"/>
  <c r="N7785" i="1"/>
  <c r="R7785" i="1" s="1"/>
  <c r="R7784" i="1"/>
  <c r="P7784" i="1"/>
  <c r="S7784" i="1" s="1"/>
  <c r="N7784" i="1"/>
  <c r="Q7784" i="1" s="1"/>
  <c r="R7783" i="1"/>
  <c r="Q7783" i="1"/>
  <c r="P7783" i="1"/>
  <c r="N7783" i="1"/>
  <c r="R7782" i="1"/>
  <c r="Q7782" i="1"/>
  <c r="N7782" i="1"/>
  <c r="P7782" i="1" s="1"/>
  <c r="S7782" i="1" s="1"/>
  <c r="R7781" i="1"/>
  <c r="Q7781" i="1"/>
  <c r="S7781" i="1" s="1"/>
  <c r="N7781" i="1"/>
  <c r="P7781" i="1" s="1"/>
  <c r="N7780" i="1"/>
  <c r="Q7779" i="1"/>
  <c r="N7779" i="1"/>
  <c r="R7779" i="1" s="1"/>
  <c r="R7778" i="1"/>
  <c r="Q7778" i="1"/>
  <c r="P7778" i="1"/>
  <c r="S7778" i="1" s="1"/>
  <c r="N7778" i="1"/>
  <c r="S7777" i="1"/>
  <c r="R7777" i="1"/>
  <c r="Q7777" i="1"/>
  <c r="P7777" i="1"/>
  <c r="N7777" i="1"/>
  <c r="R7776" i="1"/>
  <c r="P7776" i="1"/>
  <c r="N7776" i="1"/>
  <c r="Q7776" i="1" s="1"/>
  <c r="R7775" i="1"/>
  <c r="Q7775" i="1"/>
  <c r="N7775" i="1"/>
  <c r="P7775" i="1" s="1"/>
  <c r="S7775" i="1" s="1"/>
  <c r="R7774" i="1"/>
  <c r="Q7774" i="1"/>
  <c r="P7774" i="1"/>
  <c r="S7774" i="1" s="1"/>
  <c r="N7774" i="1"/>
  <c r="R7773" i="1"/>
  <c r="N7773" i="1"/>
  <c r="P7773" i="1" s="1"/>
  <c r="R7772" i="1"/>
  <c r="Q7772" i="1"/>
  <c r="N7772" i="1"/>
  <c r="P7772" i="1" s="1"/>
  <c r="S7772" i="1" s="1"/>
  <c r="N7771" i="1"/>
  <c r="S7770" i="1"/>
  <c r="R7770" i="1"/>
  <c r="Q7770" i="1"/>
  <c r="P7770" i="1"/>
  <c r="N7770" i="1"/>
  <c r="N7769" i="1"/>
  <c r="R7768" i="1"/>
  <c r="P7768" i="1"/>
  <c r="S7768" i="1" s="1"/>
  <c r="N7768" i="1"/>
  <c r="Q7768" i="1" s="1"/>
  <c r="R7767" i="1"/>
  <c r="Q7767" i="1"/>
  <c r="P7767" i="1"/>
  <c r="N7767" i="1"/>
  <c r="R7766" i="1"/>
  <c r="Q7766" i="1"/>
  <c r="N7766" i="1"/>
  <c r="P7766" i="1" s="1"/>
  <c r="S7766" i="1" s="1"/>
  <c r="R7765" i="1"/>
  <c r="S7765" i="1" s="1"/>
  <c r="Q7765" i="1"/>
  <c r="N7765" i="1"/>
  <c r="P7765" i="1" s="1"/>
  <c r="N7764" i="1"/>
  <c r="Q7763" i="1"/>
  <c r="N7763" i="1"/>
  <c r="R7763" i="1" s="1"/>
  <c r="R7762" i="1"/>
  <c r="Q7762" i="1"/>
  <c r="P7762" i="1"/>
  <c r="S7762" i="1" s="1"/>
  <c r="N7762" i="1"/>
  <c r="S7761" i="1"/>
  <c r="R7761" i="1"/>
  <c r="Q7761" i="1"/>
  <c r="P7761" i="1"/>
  <c r="N7761" i="1"/>
  <c r="R7760" i="1"/>
  <c r="N7760" i="1"/>
  <c r="Q7760" i="1" s="1"/>
  <c r="R7759" i="1"/>
  <c r="Q7759" i="1"/>
  <c r="N7759" i="1"/>
  <c r="P7759" i="1" s="1"/>
  <c r="S7759" i="1" s="1"/>
  <c r="R7758" i="1"/>
  <c r="Q7758" i="1"/>
  <c r="P7758" i="1"/>
  <c r="S7758" i="1" s="1"/>
  <c r="N7758" i="1"/>
  <c r="R7757" i="1"/>
  <c r="N7757" i="1"/>
  <c r="P7757" i="1" s="1"/>
  <c r="R7756" i="1"/>
  <c r="S7756" i="1" s="1"/>
  <c r="Q7756" i="1"/>
  <c r="N7756" i="1"/>
  <c r="P7756" i="1" s="1"/>
  <c r="N7755" i="1"/>
  <c r="R7754" i="1"/>
  <c r="S7754" i="1" s="1"/>
  <c r="Q7754" i="1"/>
  <c r="P7754" i="1"/>
  <c r="N7754" i="1"/>
  <c r="N7753" i="1"/>
  <c r="R7753" i="1" s="1"/>
  <c r="R7752" i="1"/>
  <c r="P7752" i="1"/>
  <c r="S7752" i="1" s="1"/>
  <c r="N7752" i="1"/>
  <c r="Q7752" i="1" s="1"/>
  <c r="R7751" i="1"/>
  <c r="Q7751" i="1"/>
  <c r="P7751" i="1"/>
  <c r="N7751" i="1"/>
  <c r="R7750" i="1"/>
  <c r="Q7750" i="1"/>
  <c r="N7750" i="1"/>
  <c r="P7750" i="1" s="1"/>
  <c r="S7750" i="1" s="1"/>
  <c r="R7749" i="1"/>
  <c r="Q7749" i="1"/>
  <c r="S7749" i="1" s="1"/>
  <c r="N7749" i="1"/>
  <c r="P7749" i="1" s="1"/>
  <c r="N7748" i="1"/>
  <c r="Q7747" i="1"/>
  <c r="N7747" i="1"/>
  <c r="R7747" i="1" s="1"/>
  <c r="R7746" i="1"/>
  <c r="Q7746" i="1"/>
  <c r="P7746" i="1"/>
  <c r="S7746" i="1" s="1"/>
  <c r="N7746" i="1"/>
  <c r="S7745" i="1"/>
  <c r="R7745" i="1"/>
  <c r="Q7745" i="1"/>
  <c r="P7745" i="1"/>
  <c r="N7745" i="1"/>
  <c r="R7744" i="1"/>
  <c r="P7744" i="1"/>
  <c r="S7744" i="1" s="1"/>
  <c r="N7744" i="1"/>
  <c r="Q7744" i="1" s="1"/>
  <c r="R7743" i="1"/>
  <c r="Q7743" i="1"/>
  <c r="N7743" i="1"/>
  <c r="P7743" i="1" s="1"/>
  <c r="S7743" i="1" s="1"/>
  <c r="R7742" i="1"/>
  <c r="Q7742" i="1"/>
  <c r="P7742" i="1"/>
  <c r="S7742" i="1" s="1"/>
  <c r="N7742" i="1"/>
  <c r="R7741" i="1"/>
  <c r="N7741" i="1"/>
  <c r="P7741" i="1" s="1"/>
  <c r="R7740" i="1"/>
  <c r="Q7740" i="1"/>
  <c r="N7740" i="1"/>
  <c r="P7740" i="1" s="1"/>
  <c r="S7740" i="1" s="1"/>
  <c r="N7739" i="1"/>
  <c r="S7738" i="1"/>
  <c r="R7738" i="1"/>
  <c r="Q7738" i="1"/>
  <c r="P7738" i="1"/>
  <c r="N7738" i="1"/>
  <c r="R7737" i="1"/>
  <c r="Q7737" i="1"/>
  <c r="P7737" i="1"/>
  <c r="S7737" i="1" s="1"/>
  <c r="N7737" i="1"/>
  <c r="N7736" i="1"/>
  <c r="R7735" i="1"/>
  <c r="N7735" i="1"/>
  <c r="Q7735" i="1" s="1"/>
  <c r="N7734" i="1"/>
  <c r="R7733" i="1"/>
  <c r="Q7733" i="1"/>
  <c r="N7733" i="1"/>
  <c r="P7733" i="1" s="1"/>
  <c r="S7733" i="1" s="1"/>
  <c r="R7732" i="1"/>
  <c r="Q7732" i="1"/>
  <c r="N7732" i="1"/>
  <c r="P7732" i="1" s="1"/>
  <c r="S7732" i="1" s="1"/>
  <c r="P7731" i="1"/>
  <c r="N7731" i="1"/>
  <c r="S7730" i="1"/>
  <c r="R7730" i="1"/>
  <c r="Q7730" i="1"/>
  <c r="P7730" i="1"/>
  <c r="N7730" i="1"/>
  <c r="R7729" i="1"/>
  <c r="Q7729" i="1"/>
  <c r="P7729" i="1"/>
  <c r="N7729" i="1"/>
  <c r="N7728" i="1"/>
  <c r="R7727" i="1"/>
  <c r="N7727" i="1"/>
  <c r="Q7727" i="1" s="1"/>
  <c r="Q7726" i="1"/>
  <c r="P7726" i="1"/>
  <c r="S7726" i="1" s="1"/>
  <c r="N7726" i="1"/>
  <c r="R7726" i="1" s="1"/>
  <c r="R7725" i="1"/>
  <c r="Q7725" i="1"/>
  <c r="N7725" i="1"/>
  <c r="P7725" i="1" s="1"/>
  <c r="S7725" i="1" s="1"/>
  <c r="R7724" i="1"/>
  <c r="Q7724" i="1"/>
  <c r="N7724" i="1"/>
  <c r="P7724" i="1" s="1"/>
  <c r="S7724" i="1" s="1"/>
  <c r="P7723" i="1"/>
  <c r="N7723" i="1"/>
  <c r="S7722" i="1"/>
  <c r="R7722" i="1"/>
  <c r="Q7722" i="1"/>
  <c r="P7722" i="1"/>
  <c r="N7722" i="1"/>
  <c r="R7721" i="1"/>
  <c r="Q7721" i="1"/>
  <c r="P7721" i="1"/>
  <c r="N7721" i="1"/>
  <c r="N7720" i="1"/>
  <c r="R7719" i="1"/>
  <c r="N7719" i="1"/>
  <c r="Q7719" i="1" s="1"/>
  <c r="Q7718" i="1"/>
  <c r="P7718" i="1"/>
  <c r="N7718" i="1"/>
  <c r="R7718" i="1" s="1"/>
  <c r="R7717" i="1"/>
  <c r="Q7717" i="1"/>
  <c r="N7717" i="1"/>
  <c r="P7717" i="1" s="1"/>
  <c r="S7717" i="1" s="1"/>
  <c r="R7716" i="1"/>
  <c r="Q7716" i="1"/>
  <c r="S7716" i="1" s="1"/>
  <c r="N7716" i="1"/>
  <c r="P7716" i="1" s="1"/>
  <c r="N7715" i="1"/>
  <c r="S7714" i="1"/>
  <c r="R7714" i="1"/>
  <c r="Q7714" i="1"/>
  <c r="P7714" i="1"/>
  <c r="N7714" i="1"/>
  <c r="R7713" i="1"/>
  <c r="Q7713" i="1"/>
  <c r="P7713" i="1"/>
  <c r="S7713" i="1" s="1"/>
  <c r="N7713" i="1"/>
  <c r="N7712" i="1"/>
  <c r="R7711" i="1"/>
  <c r="N7711" i="1"/>
  <c r="Q7711" i="1" s="1"/>
  <c r="N7710" i="1"/>
  <c r="R7710" i="1" s="1"/>
  <c r="R7709" i="1"/>
  <c r="Q7709" i="1"/>
  <c r="N7709" i="1"/>
  <c r="P7709" i="1" s="1"/>
  <c r="S7709" i="1" s="1"/>
  <c r="S7708" i="1"/>
  <c r="R7708" i="1"/>
  <c r="Q7708" i="1"/>
  <c r="N7708" i="1"/>
  <c r="P7708" i="1" s="1"/>
  <c r="P7707" i="1"/>
  <c r="N7707" i="1"/>
  <c r="S7706" i="1"/>
  <c r="R7706" i="1"/>
  <c r="Q7706" i="1"/>
  <c r="P7706" i="1"/>
  <c r="N7706" i="1"/>
  <c r="R7705" i="1"/>
  <c r="Q7705" i="1"/>
  <c r="P7705" i="1"/>
  <c r="N7705" i="1"/>
  <c r="N7704" i="1"/>
  <c r="R7703" i="1"/>
  <c r="N7703" i="1"/>
  <c r="Q7703" i="1" s="1"/>
  <c r="Q7702" i="1"/>
  <c r="P7702" i="1"/>
  <c r="S7702" i="1" s="1"/>
  <c r="N7702" i="1"/>
  <c r="R7702" i="1" s="1"/>
  <c r="R7701" i="1"/>
  <c r="Q7701" i="1"/>
  <c r="N7701" i="1"/>
  <c r="P7701" i="1" s="1"/>
  <c r="S7701" i="1" s="1"/>
  <c r="S7700" i="1"/>
  <c r="R7700" i="1"/>
  <c r="Q7700" i="1"/>
  <c r="N7700" i="1"/>
  <c r="P7700" i="1" s="1"/>
  <c r="N7699" i="1"/>
  <c r="S7698" i="1"/>
  <c r="R7698" i="1"/>
  <c r="Q7698" i="1"/>
  <c r="P7698" i="1"/>
  <c r="N7698" i="1"/>
  <c r="R7697" i="1"/>
  <c r="Q7697" i="1"/>
  <c r="P7697" i="1"/>
  <c r="N7697" i="1"/>
  <c r="N7696" i="1"/>
  <c r="R7695" i="1"/>
  <c r="N7695" i="1"/>
  <c r="Q7695" i="1" s="1"/>
  <c r="Q7694" i="1"/>
  <c r="N7694" i="1"/>
  <c r="R7694" i="1" s="1"/>
  <c r="R7693" i="1"/>
  <c r="Q7693" i="1"/>
  <c r="N7693" i="1"/>
  <c r="P7693" i="1" s="1"/>
  <c r="S7693" i="1" s="1"/>
  <c r="R7692" i="1"/>
  <c r="Q7692" i="1"/>
  <c r="S7692" i="1" s="1"/>
  <c r="N7692" i="1"/>
  <c r="P7692" i="1" s="1"/>
  <c r="N7691" i="1"/>
  <c r="S7690" i="1"/>
  <c r="R7690" i="1"/>
  <c r="Q7690" i="1"/>
  <c r="P7690" i="1"/>
  <c r="N7690" i="1"/>
  <c r="R7689" i="1"/>
  <c r="Q7689" i="1"/>
  <c r="P7689" i="1"/>
  <c r="S7689" i="1" s="1"/>
  <c r="N7689" i="1"/>
  <c r="N7688" i="1"/>
  <c r="R7687" i="1"/>
  <c r="N7687" i="1"/>
  <c r="Q7687" i="1" s="1"/>
  <c r="N7686" i="1"/>
  <c r="R7686" i="1" s="1"/>
  <c r="R7685" i="1"/>
  <c r="Q7685" i="1"/>
  <c r="N7685" i="1"/>
  <c r="P7685" i="1" s="1"/>
  <c r="S7685" i="1" s="1"/>
  <c r="R7684" i="1"/>
  <c r="Q7684" i="1"/>
  <c r="N7684" i="1"/>
  <c r="P7684" i="1" s="1"/>
  <c r="S7684" i="1" s="1"/>
  <c r="N7683" i="1"/>
  <c r="S7682" i="1"/>
  <c r="R7682" i="1"/>
  <c r="Q7682" i="1"/>
  <c r="P7682" i="1"/>
  <c r="N7682" i="1"/>
  <c r="R7681" i="1"/>
  <c r="Q7681" i="1"/>
  <c r="P7681" i="1"/>
  <c r="S7681" i="1" s="1"/>
  <c r="N7681" i="1"/>
  <c r="N7680" i="1"/>
  <c r="R7679" i="1"/>
  <c r="N7679" i="1"/>
  <c r="Q7679" i="1" s="1"/>
  <c r="N7678" i="1"/>
  <c r="R7677" i="1"/>
  <c r="Q7677" i="1"/>
  <c r="N7677" i="1"/>
  <c r="P7677" i="1" s="1"/>
  <c r="S7677" i="1" s="1"/>
  <c r="R7676" i="1"/>
  <c r="Q7676" i="1"/>
  <c r="N7676" i="1"/>
  <c r="P7676" i="1" s="1"/>
  <c r="S7676" i="1" s="1"/>
  <c r="N7675" i="1"/>
  <c r="S7674" i="1"/>
  <c r="R7674" i="1"/>
  <c r="Q7674" i="1"/>
  <c r="P7674" i="1"/>
  <c r="N7674" i="1"/>
  <c r="R7673" i="1"/>
  <c r="Q7673" i="1"/>
  <c r="P7673" i="1"/>
  <c r="S7673" i="1" s="1"/>
  <c r="N7673" i="1"/>
  <c r="N7672" i="1"/>
  <c r="R7671" i="1"/>
  <c r="N7671" i="1"/>
  <c r="Q7671" i="1" s="1"/>
  <c r="N7670" i="1"/>
  <c r="R7669" i="1"/>
  <c r="Q7669" i="1"/>
  <c r="N7669" i="1"/>
  <c r="P7669" i="1" s="1"/>
  <c r="S7669" i="1" s="1"/>
  <c r="R7668" i="1"/>
  <c r="Q7668" i="1"/>
  <c r="N7668" i="1"/>
  <c r="P7668" i="1" s="1"/>
  <c r="S7668" i="1" s="1"/>
  <c r="P7667" i="1"/>
  <c r="N7667" i="1"/>
  <c r="S7666" i="1"/>
  <c r="R7666" i="1"/>
  <c r="Q7666" i="1"/>
  <c r="P7666" i="1"/>
  <c r="N7666" i="1"/>
  <c r="R7665" i="1"/>
  <c r="Q7665" i="1"/>
  <c r="P7665" i="1"/>
  <c r="N7665" i="1"/>
  <c r="N7664" i="1"/>
  <c r="R7663" i="1"/>
  <c r="N7663" i="1"/>
  <c r="Q7663" i="1" s="1"/>
  <c r="Q7662" i="1"/>
  <c r="P7662" i="1"/>
  <c r="S7662" i="1" s="1"/>
  <c r="N7662" i="1"/>
  <c r="R7662" i="1" s="1"/>
  <c r="R7661" i="1"/>
  <c r="Q7661" i="1"/>
  <c r="N7661" i="1"/>
  <c r="P7661" i="1" s="1"/>
  <c r="S7661" i="1" s="1"/>
  <c r="R7660" i="1"/>
  <c r="Q7660" i="1"/>
  <c r="N7660" i="1"/>
  <c r="P7660" i="1" s="1"/>
  <c r="S7660" i="1" s="1"/>
  <c r="P7659" i="1"/>
  <c r="N7659" i="1"/>
  <c r="S7658" i="1"/>
  <c r="R7658" i="1"/>
  <c r="Q7658" i="1"/>
  <c r="P7658" i="1"/>
  <c r="N7658" i="1"/>
  <c r="R7657" i="1"/>
  <c r="Q7657" i="1"/>
  <c r="P7657" i="1"/>
  <c r="N7657" i="1"/>
  <c r="N7656" i="1"/>
  <c r="R7655" i="1"/>
  <c r="N7655" i="1"/>
  <c r="Q7655" i="1" s="1"/>
  <c r="Q7654" i="1"/>
  <c r="P7654" i="1"/>
  <c r="N7654" i="1"/>
  <c r="R7654" i="1" s="1"/>
  <c r="R7653" i="1"/>
  <c r="Q7653" i="1"/>
  <c r="N7653" i="1"/>
  <c r="P7653" i="1" s="1"/>
  <c r="S7653" i="1" s="1"/>
  <c r="R7652" i="1"/>
  <c r="Q7652" i="1"/>
  <c r="S7652" i="1" s="1"/>
  <c r="N7652" i="1"/>
  <c r="P7652" i="1" s="1"/>
  <c r="N7651" i="1"/>
  <c r="S7650" i="1"/>
  <c r="R7650" i="1"/>
  <c r="Q7650" i="1"/>
  <c r="P7650" i="1"/>
  <c r="N7650" i="1"/>
  <c r="R7649" i="1"/>
  <c r="Q7649" i="1"/>
  <c r="P7649" i="1"/>
  <c r="S7649" i="1" s="1"/>
  <c r="N7649" i="1"/>
  <c r="N7648" i="1"/>
  <c r="R7647" i="1"/>
  <c r="N7647" i="1"/>
  <c r="Q7647" i="1" s="1"/>
  <c r="N7646" i="1"/>
  <c r="R7646" i="1" s="1"/>
  <c r="R7645" i="1"/>
  <c r="Q7645" i="1"/>
  <c r="N7645" i="1"/>
  <c r="P7645" i="1" s="1"/>
  <c r="S7645" i="1" s="1"/>
  <c r="S7644" i="1"/>
  <c r="R7644" i="1"/>
  <c r="Q7644" i="1"/>
  <c r="N7644" i="1"/>
  <c r="P7644" i="1" s="1"/>
  <c r="P7643" i="1"/>
  <c r="N7643" i="1"/>
  <c r="S7642" i="1"/>
  <c r="R7642" i="1"/>
  <c r="Q7642" i="1"/>
  <c r="P7642" i="1"/>
  <c r="N7642" i="1"/>
  <c r="R7641" i="1"/>
  <c r="Q7641" i="1"/>
  <c r="P7641" i="1"/>
  <c r="N7641" i="1"/>
  <c r="N7640" i="1"/>
  <c r="R7639" i="1"/>
  <c r="N7639" i="1"/>
  <c r="Q7639" i="1" s="1"/>
  <c r="Q7638" i="1"/>
  <c r="P7638" i="1"/>
  <c r="S7638" i="1" s="1"/>
  <c r="N7638" i="1"/>
  <c r="R7638" i="1" s="1"/>
  <c r="R7637" i="1"/>
  <c r="Q7637" i="1"/>
  <c r="N7637" i="1"/>
  <c r="P7637" i="1" s="1"/>
  <c r="S7637" i="1" s="1"/>
  <c r="S7636" i="1"/>
  <c r="R7636" i="1"/>
  <c r="Q7636" i="1"/>
  <c r="N7636" i="1"/>
  <c r="P7636" i="1" s="1"/>
  <c r="N7635" i="1"/>
  <c r="S7634" i="1"/>
  <c r="R7634" i="1"/>
  <c r="Q7634" i="1"/>
  <c r="P7634" i="1"/>
  <c r="N7634" i="1"/>
  <c r="R7633" i="1"/>
  <c r="Q7633" i="1"/>
  <c r="P7633" i="1"/>
  <c r="N7633" i="1"/>
  <c r="N7632" i="1"/>
  <c r="R7631" i="1"/>
  <c r="N7631" i="1"/>
  <c r="Q7631" i="1" s="1"/>
  <c r="Q7630" i="1"/>
  <c r="N7630" i="1"/>
  <c r="R7630" i="1" s="1"/>
  <c r="R7629" i="1"/>
  <c r="Q7629" i="1"/>
  <c r="N7629" i="1"/>
  <c r="P7629" i="1" s="1"/>
  <c r="S7629" i="1" s="1"/>
  <c r="R7628" i="1"/>
  <c r="Q7628" i="1"/>
  <c r="S7628" i="1" s="1"/>
  <c r="N7628" i="1"/>
  <c r="P7628" i="1" s="1"/>
  <c r="N7627" i="1"/>
  <c r="S7626" i="1"/>
  <c r="R7626" i="1"/>
  <c r="Q7626" i="1"/>
  <c r="P7626" i="1"/>
  <c r="N7626" i="1"/>
  <c r="R7625" i="1"/>
  <c r="Q7625" i="1"/>
  <c r="P7625" i="1"/>
  <c r="S7625" i="1" s="1"/>
  <c r="N7625" i="1"/>
  <c r="N7624" i="1"/>
  <c r="R7623" i="1"/>
  <c r="N7623" i="1"/>
  <c r="Q7623" i="1" s="1"/>
  <c r="N7622" i="1"/>
  <c r="R7622" i="1" s="1"/>
  <c r="R7621" i="1"/>
  <c r="Q7621" i="1"/>
  <c r="N7621" i="1"/>
  <c r="P7621" i="1" s="1"/>
  <c r="S7621" i="1" s="1"/>
  <c r="R7620" i="1"/>
  <c r="Q7620" i="1"/>
  <c r="N7620" i="1"/>
  <c r="P7620" i="1" s="1"/>
  <c r="S7620" i="1" s="1"/>
  <c r="N7619" i="1"/>
  <c r="S7618" i="1"/>
  <c r="R7618" i="1"/>
  <c r="Q7618" i="1"/>
  <c r="P7618" i="1"/>
  <c r="N7618" i="1"/>
  <c r="R7617" i="1"/>
  <c r="Q7617" i="1"/>
  <c r="P7617" i="1"/>
  <c r="S7617" i="1" s="1"/>
  <c r="N7617" i="1"/>
  <c r="N7616" i="1"/>
  <c r="R7615" i="1"/>
  <c r="N7615" i="1"/>
  <c r="Q7615" i="1" s="1"/>
  <c r="N7614" i="1"/>
  <c r="R7613" i="1"/>
  <c r="Q7613" i="1"/>
  <c r="N7613" i="1"/>
  <c r="P7613" i="1" s="1"/>
  <c r="S7613" i="1" s="1"/>
  <c r="R7612" i="1"/>
  <c r="Q7612" i="1"/>
  <c r="N7612" i="1"/>
  <c r="P7612" i="1" s="1"/>
  <c r="S7612" i="1" s="1"/>
  <c r="N7611" i="1"/>
  <c r="S7610" i="1"/>
  <c r="R7610" i="1"/>
  <c r="Q7610" i="1"/>
  <c r="P7610" i="1"/>
  <c r="N7610" i="1"/>
  <c r="R7609" i="1"/>
  <c r="Q7609" i="1"/>
  <c r="P7609" i="1"/>
  <c r="S7609" i="1" s="1"/>
  <c r="N7609" i="1"/>
  <c r="N7608" i="1"/>
  <c r="R7607" i="1"/>
  <c r="N7607" i="1"/>
  <c r="Q7607" i="1" s="1"/>
  <c r="N7606" i="1"/>
  <c r="R7605" i="1"/>
  <c r="Q7605" i="1"/>
  <c r="N7605" i="1"/>
  <c r="P7605" i="1" s="1"/>
  <c r="S7605" i="1" s="1"/>
  <c r="R7604" i="1"/>
  <c r="Q7604" i="1"/>
  <c r="N7604" i="1"/>
  <c r="P7604" i="1" s="1"/>
  <c r="S7604" i="1" s="1"/>
  <c r="P7603" i="1"/>
  <c r="N7603" i="1"/>
  <c r="S7602" i="1"/>
  <c r="R7602" i="1"/>
  <c r="Q7602" i="1"/>
  <c r="P7602" i="1"/>
  <c r="N7602" i="1"/>
  <c r="R7601" i="1"/>
  <c r="Q7601" i="1"/>
  <c r="P7601" i="1"/>
  <c r="N7601" i="1"/>
  <c r="N7600" i="1"/>
  <c r="R7599" i="1"/>
  <c r="N7599" i="1"/>
  <c r="Q7599" i="1" s="1"/>
  <c r="Q7598" i="1"/>
  <c r="P7598" i="1"/>
  <c r="S7598" i="1" s="1"/>
  <c r="N7598" i="1"/>
  <c r="R7598" i="1" s="1"/>
  <c r="R7597" i="1"/>
  <c r="Q7597" i="1"/>
  <c r="N7597" i="1"/>
  <c r="P7597" i="1" s="1"/>
  <c r="S7597" i="1" s="1"/>
  <c r="R7596" i="1"/>
  <c r="Q7596" i="1"/>
  <c r="N7596" i="1"/>
  <c r="P7596" i="1" s="1"/>
  <c r="P7595" i="1"/>
  <c r="N7595" i="1"/>
  <c r="S7594" i="1"/>
  <c r="R7594" i="1"/>
  <c r="Q7594" i="1"/>
  <c r="P7594" i="1"/>
  <c r="N7594" i="1"/>
  <c r="R7593" i="1"/>
  <c r="Q7593" i="1"/>
  <c r="P7593" i="1"/>
  <c r="N7593" i="1"/>
  <c r="N7592" i="1"/>
  <c r="R7591" i="1"/>
  <c r="N7591" i="1"/>
  <c r="Q7591" i="1" s="1"/>
  <c r="Q7590" i="1"/>
  <c r="P7590" i="1"/>
  <c r="N7590" i="1"/>
  <c r="R7590" i="1" s="1"/>
  <c r="R7589" i="1"/>
  <c r="Q7589" i="1"/>
  <c r="N7589" i="1"/>
  <c r="P7589" i="1" s="1"/>
  <c r="S7589" i="1" s="1"/>
  <c r="R7588" i="1"/>
  <c r="Q7588" i="1"/>
  <c r="S7588" i="1" s="1"/>
  <c r="N7588" i="1"/>
  <c r="P7588" i="1" s="1"/>
  <c r="P7587" i="1"/>
  <c r="N7587" i="1"/>
  <c r="R7586" i="1"/>
  <c r="Q7586" i="1"/>
  <c r="P7586" i="1"/>
  <c r="S7586" i="1" s="1"/>
  <c r="N7586" i="1"/>
  <c r="R7585" i="1"/>
  <c r="Q7585" i="1"/>
  <c r="P7585" i="1"/>
  <c r="N7585" i="1"/>
  <c r="N7584" i="1"/>
  <c r="N7583" i="1"/>
  <c r="Q7582" i="1"/>
  <c r="N7582" i="1"/>
  <c r="R7582" i="1" s="1"/>
  <c r="R7581" i="1"/>
  <c r="Q7581" i="1"/>
  <c r="N7581" i="1"/>
  <c r="P7581" i="1" s="1"/>
  <c r="R7580" i="1"/>
  <c r="Q7580" i="1"/>
  <c r="S7580" i="1" s="1"/>
  <c r="N7580" i="1"/>
  <c r="P7580" i="1" s="1"/>
  <c r="N7579" i="1"/>
  <c r="S7578" i="1"/>
  <c r="R7578" i="1"/>
  <c r="Q7578" i="1"/>
  <c r="P7578" i="1"/>
  <c r="N7578" i="1"/>
  <c r="R7577" i="1"/>
  <c r="Q7577" i="1"/>
  <c r="P7577" i="1"/>
  <c r="S7577" i="1" s="1"/>
  <c r="N7577" i="1"/>
  <c r="N7576" i="1"/>
  <c r="N7575" i="1"/>
  <c r="P7574" i="1"/>
  <c r="N7574" i="1"/>
  <c r="R7573" i="1"/>
  <c r="Q7573" i="1"/>
  <c r="N7573" i="1"/>
  <c r="P7573" i="1" s="1"/>
  <c r="S7573" i="1" s="1"/>
  <c r="R7572" i="1"/>
  <c r="Q7572" i="1"/>
  <c r="N7572" i="1"/>
  <c r="P7572" i="1" s="1"/>
  <c r="S7572" i="1" s="1"/>
  <c r="N7571" i="1"/>
  <c r="R7570" i="1"/>
  <c r="Q7570" i="1"/>
  <c r="P7570" i="1"/>
  <c r="S7570" i="1" s="1"/>
  <c r="N7570" i="1"/>
  <c r="R7569" i="1"/>
  <c r="Q7569" i="1"/>
  <c r="P7569" i="1"/>
  <c r="N7569" i="1"/>
  <c r="N7568" i="1"/>
  <c r="N7567" i="1"/>
  <c r="N7566" i="1"/>
  <c r="R7566" i="1" s="1"/>
  <c r="R7565" i="1"/>
  <c r="Q7565" i="1"/>
  <c r="N7565" i="1"/>
  <c r="P7565" i="1" s="1"/>
  <c r="S7565" i="1" s="1"/>
  <c r="R7564" i="1"/>
  <c r="S7564" i="1" s="1"/>
  <c r="Q7564" i="1"/>
  <c r="N7564" i="1"/>
  <c r="P7564" i="1" s="1"/>
  <c r="N7563" i="1"/>
  <c r="S7562" i="1"/>
  <c r="R7562" i="1"/>
  <c r="Q7562" i="1"/>
  <c r="P7562" i="1"/>
  <c r="N7562" i="1"/>
  <c r="R7561" i="1"/>
  <c r="Q7561" i="1"/>
  <c r="P7561" i="1"/>
  <c r="N7561" i="1"/>
  <c r="R7560" i="1"/>
  <c r="N7560" i="1"/>
  <c r="N7559" i="1"/>
  <c r="N7558" i="1"/>
  <c r="R7558" i="1" s="1"/>
  <c r="R7557" i="1"/>
  <c r="Q7557" i="1"/>
  <c r="N7557" i="1"/>
  <c r="P7557" i="1" s="1"/>
  <c r="R7556" i="1"/>
  <c r="Q7556" i="1"/>
  <c r="N7556" i="1"/>
  <c r="P7556" i="1" s="1"/>
  <c r="S7556" i="1" s="1"/>
  <c r="N7555" i="1"/>
  <c r="S7554" i="1"/>
  <c r="R7554" i="1"/>
  <c r="Q7554" i="1"/>
  <c r="P7554" i="1"/>
  <c r="N7554" i="1"/>
  <c r="R7553" i="1"/>
  <c r="Q7553" i="1"/>
  <c r="P7553" i="1"/>
  <c r="S7553" i="1" s="1"/>
  <c r="N7553" i="1"/>
  <c r="N7552" i="1"/>
  <c r="N7551" i="1"/>
  <c r="Q7550" i="1"/>
  <c r="P7550" i="1"/>
  <c r="S7550" i="1" s="1"/>
  <c r="N7550" i="1"/>
  <c r="R7550" i="1" s="1"/>
  <c r="R7549" i="1"/>
  <c r="Q7549" i="1"/>
  <c r="N7549" i="1"/>
  <c r="P7549" i="1" s="1"/>
  <c r="R7548" i="1"/>
  <c r="Q7548" i="1"/>
  <c r="P7548" i="1"/>
  <c r="S7548" i="1" s="1"/>
  <c r="N7548" i="1"/>
  <c r="P7547" i="1"/>
  <c r="N7547" i="1"/>
  <c r="R7546" i="1"/>
  <c r="Q7546" i="1"/>
  <c r="P7546" i="1"/>
  <c r="S7546" i="1" s="1"/>
  <c r="N7546" i="1"/>
  <c r="Q7545" i="1"/>
  <c r="N7545" i="1"/>
  <c r="R7545" i="1" s="1"/>
  <c r="R7544" i="1"/>
  <c r="N7544" i="1"/>
  <c r="Q7543" i="1"/>
  <c r="N7543" i="1"/>
  <c r="R7543" i="1" s="1"/>
  <c r="P7542" i="1"/>
  <c r="N7542" i="1"/>
  <c r="R7541" i="1"/>
  <c r="Q7541" i="1"/>
  <c r="S7541" i="1" s="1"/>
  <c r="N7541" i="1"/>
  <c r="P7541" i="1" s="1"/>
  <c r="R7540" i="1"/>
  <c r="Q7540" i="1"/>
  <c r="P7540" i="1"/>
  <c r="S7540" i="1" s="1"/>
  <c r="N7540" i="1"/>
  <c r="P7539" i="1"/>
  <c r="N7539" i="1"/>
  <c r="R7538" i="1"/>
  <c r="Q7538" i="1"/>
  <c r="P7538" i="1"/>
  <c r="N7538" i="1"/>
  <c r="Q7537" i="1"/>
  <c r="N7537" i="1"/>
  <c r="R7537" i="1" s="1"/>
  <c r="N7536" i="1"/>
  <c r="Q7535" i="1"/>
  <c r="N7535" i="1"/>
  <c r="R7535" i="1" s="1"/>
  <c r="N7534" i="1"/>
  <c r="R7533" i="1"/>
  <c r="Q7533" i="1"/>
  <c r="S7533" i="1" s="1"/>
  <c r="N7533" i="1"/>
  <c r="P7533" i="1" s="1"/>
  <c r="R7532" i="1"/>
  <c r="Q7532" i="1"/>
  <c r="P7532" i="1"/>
  <c r="S7532" i="1" s="1"/>
  <c r="N7532" i="1"/>
  <c r="P7531" i="1"/>
  <c r="N7531" i="1"/>
  <c r="R7530" i="1"/>
  <c r="Q7530" i="1"/>
  <c r="P7530" i="1"/>
  <c r="S7530" i="1" s="1"/>
  <c r="N7530" i="1"/>
  <c r="Q7529" i="1"/>
  <c r="N7529" i="1"/>
  <c r="R7529" i="1" s="1"/>
  <c r="N7528" i="1"/>
  <c r="Q7527" i="1"/>
  <c r="N7527" i="1"/>
  <c r="R7527" i="1" s="1"/>
  <c r="N7526" i="1"/>
  <c r="R7525" i="1"/>
  <c r="Q7525" i="1"/>
  <c r="S7525" i="1" s="1"/>
  <c r="N7525" i="1"/>
  <c r="P7525" i="1" s="1"/>
  <c r="R7524" i="1"/>
  <c r="Q7524" i="1"/>
  <c r="P7524" i="1"/>
  <c r="N7524" i="1"/>
  <c r="P7523" i="1"/>
  <c r="N7523" i="1"/>
  <c r="R7522" i="1"/>
  <c r="Q7522" i="1"/>
  <c r="P7522" i="1"/>
  <c r="S7522" i="1" s="1"/>
  <c r="N7522" i="1"/>
  <c r="Q7521" i="1"/>
  <c r="N7521" i="1"/>
  <c r="R7521" i="1" s="1"/>
  <c r="N7520" i="1"/>
  <c r="Q7519" i="1"/>
  <c r="N7519" i="1"/>
  <c r="R7519" i="1" s="1"/>
  <c r="N7518" i="1"/>
  <c r="R7517" i="1"/>
  <c r="Q7517" i="1"/>
  <c r="S7517" i="1" s="1"/>
  <c r="N7517" i="1"/>
  <c r="P7517" i="1" s="1"/>
  <c r="R7516" i="1"/>
  <c r="Q7516" i="1"/>
  <c r="P7516" i="1"/>
  <c r="S7516" i="1" s="1"/>
  <c r="N7516" i="1"/>
  <c r="P7515" i="1"/>
  <c r="N7515" i="1"/>
  <c r="R7514" i="1"/>
  <c r="Q7514" i="1"/>
  <c r="P7514" i="1"/>
  <c r="S7514" i="1" s="1"/>
  <c r="N7514" i="1"/>
  <c r="Q7513" i="1"/>
  <c r="N7513" i="1"/>
  <c r="R7513" i="1" s="1"/>
  <c r="R7512" i="1"/>
  <c r="N7512" i="1"/>
  <c r="Q7511" i="1"/>
  <c r="N7511" i="1"/>
  <c r="R7511" i="1" s="1"/>
  <c r="P7510" i="1"/>
  <c r="N7510" i="1"/>
  <c r="R7509" i="1"/>
  <c r="Q7509" i="1"/>
  <c r="S7509" i="1" s="1"/>
  <c r="N7509" i="1"/>
  <c r="P7509" i="1" s="1"/>
  <c r="R7508" i="1"/>
  <c r="Q7508" i="1"/>
  <c r="P7508" i="1"/>
  <c r="N7508" i="1"/>
  <c r="P7507" i="1"/>
  <c r="N7507" i="1"/>
  <c r="R7506" i="1"/>
  <c r="Q7506" i="1"/>
  <c r="P7506" i="1"/>
  <c r="N7506" i="1"/>
  <c r="Q7505" i="1"/>
  <c r="N7505" i="1"/>
  <c r="R7505" i="1" s="1"/>
  <c r="N7504" i="1"/>
  <c r="Q7503" i="1"/>
  <c r="N7503" i="1"/>
  <c r="R7503" i="1" s="1"/>
  <c r="N7502" i="1"/>
  <c r="R7501" i="1"/>
  <c r="Q7501" i="1"/>
  <c r="S7501" i="1" s="1"/>
  <c r="N7501" i="1"/>
  <c r="P7501" i="1" s="1"/>
  <c r="R7500" i="1"/>
  <c r="Q7500" i="1"/>
  <c r="P7500" i="1"/>
  <c r="S7500" i="1" s="1"/>
  <c r="N7500" i="1"/>
  <c r="P7499" i="1"/>
  <c r="N7499" i="1"/>
  <c r="R7498" i="1"/>
  <c r="Q7498" i="1"/>
  <c r="P7498" i="1"/>
  <c r="S7498" i="1" s="1"/>
  <c r="N7498" i="1"/>
  <c r="Q7497" i="1"/>
  <c r="N7497" i="1"/>
  <c r="R7497" i="1" s="1"/>
  <c r="N7496" i="1"/>
  <c r="Q7495" i="1"/>
  <c r="N7495" i="1"/>
  <c r="R7495" i="1" s="1"/>
  <c r="N7494" i="1"/>
  <c r="R7493" i="1"/>
  <c r="Q7493" i="1"/>
  <c r="S7493" i="1" s="1"/>
  <c r="N7493" i="1"/>
  <c r="P7493" i="1" s="1"/>
  <c r="R7492" i="1"/>
  <c r="Q7492" i="1"/>
  <c r="P7492" i="1"/>
  <c r="N7492" i="1"/>
  <c r="P7491" i="1"/>
  <c r="N7491" i="1"/>
  <c r="R7490" i="1"/>
  <c r="Q7490" i="1"/>
  <c r="P7490" i="1"/>
  <c r="S7490" i="1" s="1"/>
  <c r="N7490" i="1"/>
  <c r="Q7489" i="1"/>
  <c r="N7489" i="1"/>
  <c r="R7489" i="1" s="1"/>
  <c r="N7488" i="1"/>
  <c r="Q7487" i="1"/>
  <c r="N7487" i="1"/>
  <c r="R7487" i="1" s="1"/>
  <c r="N7486" i="1"/>
  <c r="R7485" i="1"/>
  <c r="Q7485" i="1"/>
  <c r="S7485" i="1" s="1"/>
  <c r="N7485" i="1"/>
  <c r="P7485" i="1" s="1"/>
  <c r="R7484" i="1"/>
  <c r="Q7484" i="1"/>
  <c r="P7484" i="1"/>
  <c r="S7484" i="1" s="1"/>
  <c r="N7484" i="1"/>
  <c r="P7483" i="1"/>
  <c r="N7483" i="1"/>
  <c r="R7482" i="1"/>
  <c r="Q7482" i="1"/>
  <c r="P7482" i="1"/>
  <c r="S7482" i="1" s="1"/>
  <c r="N7482" i="1"/>
  <c r="Q7481" i="1"/>
  <c r="N7481" i="1"/>
  <c r="R7481" i="1" s="1"/>
  <c r="R7480" i="1"/>
  <c r="N7480" i="1"/>
  <c r="Q7479" i="1"/>
  <c r="N7479" i="1"/>
  <c r="R7479" i="1" s="1"/>
  <c r="P7478" i="1"/>
  <c r="N7478" i="1"/>
  <c r="R7477" i="1"/>
  <c r="Q7477" i="1"/>
  <c r="S7477" i="1" s="1"/>
  <c r="N7477" i="1"/>
  <c r="P7477" i="1" s="1"/>
  <c r="R7476" i="1"/>
  <c r="Q7476" i="1"/>
  <c r="P7476" i="1"/>
  <c r="S7476" i="1" s="1"/>
  <c r="N7476" i="1"/>
  <c r="P7475" i="1"/>
  <c r="N7475" i="1"/>
  <c r="R7474" i="1"/>
  <c r="Q7474" i="1"/>
  <c r="P7474" i="1"/>
  <c r="N7474" i="1"/>
  <c r="Q7473" i="1"/>
  <c r="N7473" i="1"/>
  <c r="R7473" i="1" s="1"/>
  <c r="N7472" i="1"/>
  <c r="Q7471" i="1"/>
  <c r="N7471" i="1"/>
  <c r="R7471" i="1" s="1"/>
  <c r="N7470" i="1"/>
  <c r="R7469" i="1"/>
  <c r="Q7469" i="1"/>
  <c r="S7469" i="1" s="1"/>
  <c r="N7469" i="1"/>
  <c r="P7469" i="1" s="1"/>
  <c r="R7468" i="1"/>
  <c r="Q7468" i="1"/>
  <c r="P7468" i="1"/>
  <c r="S7468" i="1" s="1"/>
  <c r="N7468" i="1"/>
  <c r="P7467" i="1"/>
  <c r="N7467" i="1"/>
  <c r="R7466" i="1"/>
  <c r="Q7466" i="1"/>
  <c r="P7466" i="1"/>
  <c r="S7466" i="1" s="1"/>
  <c r="N7466" i="1"/>
  <c r="Q7465" i="1"/>
  <c r="N7465" i="1"/>
  <c r="R7465" i="1" s="1"/>
  <c r="N7464" i="1"/>
  <c r="Q7463" i="1"/>
  <c r="N7463" i="1"/>
  <c r="R7463" i="1" s="1"/>
  <c r="N7462" i="1"/>
  <c r="R7461" i="1"/>
  <c r="Q7461" i="1"/>
  <c r="S7461" i="1" s="1"/>
  <c r="N7461" i="1"/>
  <c r="P7461" i="1" s="1"/>
  <c r="R7460" i="1"/>
  <c r="Q7460" i="1"/>
  <c r="P7460" i="1"/>
  <c r="N7460" i="1"/>
  <c r="P7459" i="1"/>
  <c r="N7459" i="1"/>
  <c r="R7458" i="1"/>
  <c r="Q7458" i="1"/>
  <c r="P7458" i="1"/>
  <c r="S7458" i="1" s="1"/>
  <c r="N7458" i="1"/>
  <c r="Q7457" i="1"/>
  <c r="N7457" i="1"/>
  <c r="R7457" i="1" s="1"/>
  <c r="N7456" i="1"/>
  <c r="Q7455" i="1"/>
  <c r="N7455" i="1"/>
  <c r="R7455" i="1" s="1"/>
  <c r="N7454" i="1"/>
  <c r="R7453" i="1"/>
  <c r="Q7453" i="1"/>
  <c r="S7453" i="1" s="1"/>
  <c r="N7453" i="1"/>
  <c r="P7453" i="1" s="1"/>
  <c r="R7452" i="1"/>
  <c r="Q7452" i="1"/>
  <c r="P7452" i="1"/>
  <c r="S7452" i="1" s="1"/>
  <c r="N7452" i="1"/>
  <c r="P7451" i="1"/>
  <c r="N7451" i="1"/>
  <c r="R7450" i="1"/>
  <c r="Q7450" i="1"/>
  <c r="P7450" i="1"/>
  <c r="S7450" i="1" s="1"/>
  <c r="N7450" i="1"/>
  <c r="Q7449" i="1"/>
  <c r="N7449" i="1"/>
  <c r="R7449" i="1" s="1"/>
  <c r="R7448" i="1"/>
  <c r="N7448" i="1"/>
  <c r="Q7447" i="1"/>
  <c r="N7447" i="1"/>
  <c r="R7447" i="1" s="1"/>
  <c r="P7446" i="1"/>
  <c r="N7446" i="1"/>
  <c r="R7445" i="1"/>
  <c r="Q7445" i="1"/>
  <c r="S7445" i="1" s="1"/>
  <c r="N7445" i="1"/>
  <c r="P7445" i="1" s="1"/>
  <c r="R7444" i="1"/>
  <c r="Q7444" i="1"/>
  <c r="P7444" i="1"/>
  <c r="N7444" i="1"/>
  <c r="P7443" i="1"/>
  <c r="N7443" i="1"/>
  <c r="R7442" i="1"/>
  <c r="Q7442" i="1"/>
  <c r="P7442" i="1"/>
  <c r="N7442" i="1"/>
  <c r="Q7441" i="1"/>
  <c r="N7441" i="1"/>
  <c r="R7441" i="1" s="1"/>
  <c r="N7440" i="1"/>
  <c r="Q7439" i="1"/>
  <c r="N7439" i="1"/>
  <c r="R7439" i="1" s="1"/>
  <c r="N7438" i="1"/>
  <c r="R7437" i="1"/>
  <c r="Q7437" i="1"/>
  <c r="S7437" i="1" s="1"/>
  <c r="N7437" i="1"/>
  <c r="P7437" i="1" s="1"/>
  <c r="R7436" i="1"/>
  <c r="Q7436" i="1"/>
  <c r="P7436" i="1"/>
  <c r="S7436" i="1" s="1"/>
  <c r="N7436" i="1"/>
  <c r="P7435" i="1"/>
  <c r="N7435" i="1"/>
  <c r="R7434" i="1"/>
  <c r="Q7434" i="1"/>
  <c r="P7434" i="1"/>
  <c r="N7434" i="1"/>
  <c r="Q7433" i="1"/>
  <c r="N7433" i="1"/>
  <c r="R7433" i="1" s="1"/>
  <c r="R7432" i="1"/>
  <c r="N7432" i="1"/>
  <c r="Q7431" i="1"/>
  <c r="N7431" i="1"/>
  <c r="R7431" i="1" s="1"/>
  <c r="P7430" i="1"/>
  <c r="N7430" i="1"/>
  <c r="R7430" i="1" s="1"/>
  <c r="R7429" i="1"/>
  <c r="Q7429" i="1"/>
  <c r="S7429" i="1" s="1"/>
  <c r="N7429" i="1"/>
  <c r="P7429" i="1" s="1"/>
  <c r="R7428" i="1"/>
  <c r="Q7428" i="1"/>
  <c r="P7428" i="1"/>
  <c r="S7428" i="1" s="1"/>
  <c r="N7428" i="1"/>
  <c r="P7427" i="1"/>
  <c r="N7427" i="1"/>
  <c r="R7426" i="1"/>
  <c r="Q7426" i="1"/>
  <c r="P7426" i="1"/>
  <c r="N7426" i="1"/>
  <c r="Q7425" i="1"/>
  <c r="N7425" i="1"/>
  <c r="R7425" i="1" s="1"/>
  <c r="N7424" i="1"/>
  <c r="Q7423" i="1"/>
  <c r="N7423" i="1"/>
  <c r="R7423" i="1" s="1"/>
  <c r="N7422" i="1"/>
  <c r="R7422" i="1" s="1"/>
  <c r="R7421" i="1"/>
  <c r="Q7421" i="1"/>
  <c r="S7421" i="1" s="1"/>
  <c r="N7421" i="1"/>
  <c r="P7421" i="1" s="1"/>
  <c r="R7420" i="1"/>
  <c r="Q7420" i="1"/>
  <c r="P7420" i="1"/>
  <c r="N7420" i="1"/>
  <c r="P7419" i="1"/>
  <c r="N7419" i="1"/>
  <c r="R7418" i="1"/>
  <c r="Q7418" i="1"/>
  <c r="P7418" i="1"/>
  <c r="S7418" i="1" s="1"/>
  <c r="N7418" i="1"/>
  <c r="Q7417" i="1"/>
  <c r="N7417" i="1"/>
  <c r="R7417" i="1" s="1"/>
  <c r="N7416" i="1"/>
  <c r="Q7415" i="1"/>
  <c r="N7415" i="1"/>
  <c r="R7415" i="1" s="1"/>
  <c r="N7414" i="1"/>
  <c r="R7414" i="1" s="1"/>
  <c r="R7413" i="1"/>
  <c r="Q7413" i="1"/>
  <c r="S7413" i="1" s="1"/>
  <c r="N7413" i="1"/>
  <c r="P7413" i="1" s="1"/>
  <c r="R7412" i="1"/>
  <c r="Q7412" i="1"/>
  <c r="P7412" i="1"/>
  <c r="N7412" i="1"/>
  <c r="P7411" i="1"/>
  <c r="N7411" i="1"/>
  <c r="R7410" i="1"/>
  <c r="Q7410" i="1"/>
  <c r="P7410" i="1"/>
  <c r="S7410" i="1" s="1"/>
  <c r="N7410" i="1"/>
  <c r="Q7409" i="1"/>
  <c r="N7409" i="1"/>
  <c r="R7409" i="1" s="1"/>
  <c r="R7408" i="1"/>
  <c r="N7408" i="1"/>
  <c r="Q7407" i="1"/>
  <c r="N7407" i="1"/>
  <c r="R7407" i="1" s="1"/>
  <c r="Q7406" i="1"/>
  <c r="N7406" i="1"/>
  <c r="R7406" i="1" s="1"/>
  <c r="R7405" i="1"/>
  <c r="Q7405" i="1"/>
  <c r="S7405" i="1" s="1"/>
  <c r="N7405" i="1"/>
  <c r="P7405" i="1" s="1"/>
  <c r="R7404" i="1"/>
  <c r="Q7404" i="1"/>
  <c r="P7404" i="1"/>
  <c r="S7404" i="1" s="1"/>
  <c r="N7404" i="1"/>
  <c r="P7403" i="1"/>
  <c r="N7403" i="1"/>
  <c r="R7402" i="1"/>
  <c r="Q7402" i="1"/>
  <c r="P7402" i="1"/>
  <c r="S7402" i="1" s="1"/>
  <c r="N7402" i="1"/>
  <c r="Q7401" i="1"/>
  <c r="N7401" i="1"/>
  <c r="R7401" i="1" s="1"/>
  <c r="N7400" i="1"/>
  <c r="Q7399" i="1"/>
  <c r="N7399" i="1"/>
  <c r="R7399" i="1" s="1"/>
  <c r="Q7398" i="1"/>
  <c r="P7398" i="1"/>
  <c r="S7398" i="1" s="1"/>
  <c r="N7398" i="1"/>
  <c r="R7398" i="1" s="1"/>
  <c r="R7397" i="1"/>
  <c r="Q7397" i="1"/>
  <c r="S7397" i="1" s="1"/>
  <c r="N7397" i="1"/>
  <c r="P7397" i="1" s="1"/>
  <c r="R7396" i="1"/>
  <c r="Q7396" i="1"/>
  <c r="P7396" i="1"/>
  <c r="S7396" i="1" s="1"/>
  <c r="N7396" i="1"/>
  <c r="P7395" i="1"/>
  <c r="N7395" i="1"/>
  <c r="R7394" i="1"/>
  <c r="Q7394" i="1"/>
  <c r="P7394" i="1"/>
  <c r="N7394" i="1"/>
  <c r="Q7393" i="1"/>
  <c r="N7393" i="1"/>
  <c r="R7393" i="1" s="1"/>
  <c r="N7392" i="1"/>
  <c r="Q7391" i="1"/>
  <c r="N7391" i="1"/>
  <c r="R7391" i="1" s="1"/>
  <c r="N7390" i="1"/>
  <c r="R7390" i="1" s="1"/>
  <c r="R7389" i="1"/>
  <c r="Q7389" i="1"/>
  <c r="S7389" i="1" s="1"/>
  <c r="N7389" i="1"/>
  <c r="P7389" i="1" s="1"/>
  <c r="R7388" i="1"/>
  <c r="Q7388" i="1"/>
  <c r="P7388" i="1"/>
  <c r="S7388" i="1" s="1"/>
  <c r="N7388" i="1"/>
  <c r="P7387" i="1"/>
  <c r="N7387" i="1"/>
  <c r="R7386" i="1"/>
  <c r="Q7386" i="1"/>
  <c r="P7386" i="1"/>
  <c r="S7386" i="1" s="1"/>
  <c r="N7386" i="1"/>
  <c r="Q7385" i="1"/>
  <c r="N7385" i="1"/>
  <c r="R7385" i="1" s="1"/>
  <c r="N7384" i="1"/>
  <c r="Q7383" i="1"/>
  <c r="N7383" i="1"/>
  <c r="R7383" i="1" s="1"/>
  <c r="P7382" i="1"/>
  <c r="N7382" i="1"/>
  <c r="R7381" i="1"/>
  <c r="Q7381" i="1"/>
  <c r="S7381" i="1" s="1"/>
  <c r="N7381" i="1"/>
  <c r="P7381" i="1" s="1"/>
  <c r="R7380" i="1"/>
  <c r="Q7380" i="1"/>
  <c r="P7380" i="1"/>
  <c r="N7380" i="1"/>
  <c r="P7379" i="1"/>
  <c r="N7379" i="1"/>
  <c r="R7378" i="1"/>
  <c r="Q7378" i="1"/>
  <c r="P7378" i="1"/>
  <c r="S7378" i="1" s="1"/>
  <c r="N7378" i="1"/>
  <c r="Q7377" i="1"/>
  <c r="N7377" i="1"/>
  <c r="R7377" i="1" s="1"/>
  <c r="R7376" i="1"/>
  <c r="N7376" i="1"/>
  <c r="Q7375" i="1"/>
  <c r="N7375" i="1"/>
  <c r="R7375" i="1" s="1"/>
  <c r="N7374" i="1"/>
  <c r="R7373" i="1"/>
  <c r="Q7373" i="1"/>
  <c r="S7373" i="1" s="1"/>
  <c r="N7373" i="1"/>
  <c r="P7373" i="1" s="1"/>
  <c r="R7372" i="1"/>
  <c r="Q7372" i="1"/>
  <c r="P7372" i="1"/>
  <c r="S7372" i="1" s="1"/>
  <c r="N7372" i="1"/>
  <c r="P7371" i="1"/>
  <c r="N7371" i="1"/>
  <c r="R7370" i="1"/>
  <c r="Q7370" i="1"/>
  <c r="P7370" i="1"/>
  <c r="N7370" i="1"/>
  <c r="Q7369" i="1"/>
  <c r="N7369" i="1"/>
  <c r="R7369" i="1" s="1"/>
  <c r="R7368" i="1"/>
  <c r="N7368" i="1"/>
  <c r="Q7367" i="1"/>
  <c r="N7367" i="1"/>
  <c r="R7367" i="1" s="1"/>
  <c r="P7366" i="1"/>
  <c r="N7366" i="1"/>
  <c r="R7366" i="1" s="1"/>
  <c r="R7365" i="1"/>
  <c r="Q7365" i="1"/>
  <c r="S7365" i="1" s="1"/>
  <c r="N7365" i="1"/>
  <c r="P7365" i="1" s="1"/>
  <c r="R7364" i="1"/>
  <c r="Q7364" i="1"/>
  <c r="P7364" i="1"/>
  <c r="S7364" i="1" s="1"/>
  <c r="N7364" i="1"/>
  <c r="P7363" i="1"/>
  <c r="N7363" i="1"/>
  <c r="R7362" i="1"/>
  <c r="Q7362" i="1"/>
  <c r="P7362" i="1"/>
  <c r="N7362" i="1"/>
  <c r="Q7361" i="1"/>
  <c r="N7361" i="1"/>
  <c r="R7361" i="1" s="1"/>
  <c r="N7360" i="1"/>
  <c r="Q7359" i="1"/>
  <c r="N7359" i="1"/>
  <c r="R7359" i="1" s="1"/>
  <c r="N7358" i="1"/>
  <c r="R7358" i="1" s="1"/>
  <c r="R7357" i="1"/>
  <c r="Q7357" i="1"/>
  <c r="S7357" i="1" s="1"/>
  <c r="N7357" i="1"/>
  <c r="P7357" i="1" s="1"/>
  <c r="R7356" i="1"/>
  <c r="Q7356" i="1"/>
  <c r="P7356" i="1"/>
  <c r="N7356" i="1"/>
  <c r="P7355" i="1"/>
  <c r="N7355" i="1"/>
  <c r="R7354" i="1"/>
  <c r="Q7354" i="1"/>
  <c r="P7354" i="1"/>
  <c r="S7354" i="1" s="1"/>
  <c r="N7354" i="1"/>
  <c r="Q7353" i="1"/>
  <c r="N7353" i="1"/>
  <c r="R7353" i="1" s="1"/>
  <c r="N7352" i="1"/>
  <c r="Q7351" i="1"/>
  <c r="N7351" i="1"/>
  <c r="R7351" i="1" s="1"/>
  <c r="N7350" i="1"/>
  <c r="R7350" i="1" s="1"/>
  <c r="R7349" i="1"/>
  <c r="Q7349" i="1"/>
  <c r="S7349" i="1" s="1"/>
  <c r="N7349" i="1"/>
  <c r="P7349" i="1" s="1"/>
  <c r="R7348" i="1"/>
  <c r="Q7348" i="1"/>
  <c r="P7348" i="1"/>
  <c r="N7348" i="1"/>
  <c r="P7347" i="1"/>
  <c r="N7347" i="1"/>
  <c r="R7346" i="1"/>
  <c r="Q7346" i="1"/>
  <c r="P7346" i="1"/>
  <c r="S7346" i="1" s="1"/>
  <c r="N7346" i="1"/>
  <c r="Q7345" i="1"/>
  <c r="N7345" i="1"/>
  <c r="R7345" i="1" s="1"/>
  <c r="R7344" i="1"/>
  <c r="N7344" i="1"/>
  <c r="Q7343" i="1"/>
  <c r="N7343" i="1"/>
  <c r="R7343" i="1" s="1"/>
  <c r="Q7342" i="1"/>
  <c r="N7342" i="1"/>
  <c r="R7342" i="1" s="1"/>
  <c r="R7341" i="1"/>
  <c r="Q7341" i="1"/>
  <c r="S7341" i="1" s="1"/>
  <c r="N7341" i="1"/>
  <c r="P7341" i="1" s="1"/>
  <c r="R7340" i="1"/>
  <c r="Q7340" i="1"/>
  <c r="P7340" i="1"/>
  <c r="S7340" i="1" s="1"/>
  <c r="N7340" i="1"/>
  <c r="P7339" i="1"/>
  <c r="N7339" i="1"/>
  <c r="R7338" i="1"/>
  <c r="Q7338" i="1"/>
  <c r="P7338" i="1"/>
  <c r="S7338" i="1" s="1"/>
  <c r="N7338" i="1"/>
  <c r="Q7337" i="1"/>
  <c r="N7337" i="1"/>
  <c r="R7337" i="1" s="1"/>
  <c r="N7336" i="1"/>
  <c r="Q7335" i="1"/>
  <c r="N7335" i="1"/>
  <c r="R7335" i="1" s="1"/>
  <c r="Q7334" i="1"/>
  <c r="P7334" i="1"/>
  <c r="S7334" i="1" s="1"/>
  <c r="N7334" i="1"/>
  <c r="R7334" i="1" s="1"/>
  <c r="R7333" i="1"/>
  <c r="Q7333" i="1"/>
  <c r="S7333" i="1" s="1"/>
  <c r="N7333" i="1"/>
  <c r="P7333" i="1" s="1"/>
  <c r="R7332" i="1"/>
  <c r="Q7332" i="1"/>
  <c r="P7332" i="1"/>
  <c r="N7332" i="1"/>
  <c r="P7331" i="1"/>
  <c r="N7331" i="1"/>
  <c r="R7330" i="1"/>
  <c r="Q7330" i="1"/>
  <c r="P7330" i="1"/>
  <c r="N7330" i="1"/>
  <c r="Q7329" i="1"/>
  <c r="N7329" i="1"/>
  <c r="R7329" i="1" s="1"/>
  <c r="N7328" i="1"/>
  <c r="Q7327" i="1"/>
  <c r="N7327" i="1"/>
  <c r="R7327" i="1" s="1"/>
  <c r="Q7326" i="1"/>
  <c r="P7326" i="1"/>
  <c r="N7326" i="1"/>
  <c r="R7326" i="1" s="1"/>
  <c r="R7325" i="1"/>
  <c r="Q7325" i="1"/>
  <c r="S7325" i="1" s="1"/>
  <c r="N7325" i="1"/>
  <c r="P7325" i="1" s="1"/>
  <c r="R7324" i="1"/>
  <c r="Q7324" i="1"/>
  <c r="P7324" i="1"/>
  <c r="S7324" i="1" s="1"/>
  <c r="N7324" i="1"/>
  <c r="P7323" i="1"/>
  <c r="N7323" i="1"/>
  <c r="R7322" i="1"/>
  <c r="Q7322" i="1"/>
  <c r="P7322" i="1"/>
  <c r="S7322" i="1" s="1"/>
  <c r="N7322" i="1"/>
  <c r="Q7321" i="1"/>
  <c r="N7321" i="1"/>
  <c r="R7321" i="1" s="1"/>
  <c r="N7320" i="1"/>
  <c r="Q7319" i="1"/>
  <c r="N7319" i="1"/>
  <c r="R7319" i="1" s="1"/>
  <c r="N7318" i="1"/>
  <c r="R7317" i="1"/>
  <c r="Q7317" i="1"/>
  <c r="S7317" i="1" s="1"/>
  <c r="N7317" i="1"/>
  <c r="P7317" i="1" s="1"/>
  <c r="R7316" i="1"/>
  <c r="Q7316" i="1"/>
  <c r="P7316" i="1"/>
  <c r="N7316" i="1"/>
  <c r="P7315" i="1"/>
  <c r="N7315" i="1"/>
  <c r="R7314" i="1"/>
  <c r="Q7314" i="1"/>
  <c r="P7314" i="1"/>
  <c r="S7314" i="1" s="1"/>
  <c r="N7314" i="1"/>
  <c r="Q7313" i="1"/>
  <c r="N7313" i="1"/>
  <c r="R7313" i="1" s="1"/>
  <c r="R7312" i="1"/>
  <c r="N7312" i="1"/>
  <c r="Q7311" i="1"/>
  <c r="N7311" i="1"/>
  <c r="R7311" i="1" s="1"/>
  <c r="N7310" i="1"/>
  <c r="R7309" i="1"/>
  <c r="Q7309" i="1"/>
  <c r="S7309" i="1" s="1"/>
  <c r="N7309" i="1"/>
  <c r="P7309" i="1" s="1"/>
  <c r="R7308" i="1"/>
  <c r="Q7308" i="1"/>
  <c r="P7308" i="1"/>
  <c r="S7308" i="1" s="1"/>
  <c r="N7308" i="1"/>
  <c r="P7307" i="1"/>
  <c r="N7307" i="1"/>
  <c r="R7306" i="1"/>
  <c r="Q7306" i="1"/>
  <c r="P7306" i="1"/>
  <c r="N7306" i="1"/>
  <c r="Q7305" i="1"/>
  <c r="N7305" i="1"/>
  <c r="R7305" i="1" s="1"/>
  <c r="N7304" i="1"/>
  <c r="Q7303" i="1"/>
  <c r="N7303" i="1"/>
  <c r="R7303" i="1" s="1"/>
  <c r="P7302" i="1"/>
  <c r="N7302" i="1"/>
  <c r="R7302" i="1" s="1"/>
  <c r="R7301" i="1"/>
  <c r="Q7301" i="1"/>
  <c r="S7301" i="1" s="1"/>
  <c r="N7301" i="1"/>
  <c r="P7301" i="1" s="1"/>
  <c r="R7300" i="1"/>
  <c r="Q7300" i="1"/>
  <c r="P7300" i="1"/>
  <c r="S7300" i="1" s="1"/>
  <c r="N7300" i="1"/>
  <c r="P7299" i="1"/>
  <c r="N7299" i="1"/>
  <c r="R7298" i="1"/>
  <c r="Q7298" i="1"/>
  <c r="P7298" i="1"/>
  <c r="N7298" i="1"/>
  <c r="Q7297" i="1"/>
  <c r="N7297" i="1"/>
  <c r="R7297" i="1" s="1"/>
  <c r="R7296" i="1"/>
  <c r="N7296" i="1"/>
  <c r="Q7295" i="1"/>
  <c r="N7295" i="1"/>
  <c r="R7295" i="1" s="1"/>
  <c r="R7294" i="1"/>
  <c r="Q7294" i="1"/>
  <c r="P7294" i="1"/>
  <c r="S7294" i="1" s="1"/>
  <c r="N7294" i="1"/>
  <c r="R7293" i="1"/>
  <c r="N7293" i="1"/>
  <c r="P7293" i="1" s="1"/>
  <c r="S7292" i="1"/>
  <c r="R7292" i="1"/>
  <c r="Q7292" i="1"/>
  <c r="P7292" i="1"/>
  <c r="N7292" i="1"/>
  <c r="N7291" i="1"/>
  <c r="S7290" i="1"/>
  <c r="R7290" i="1"/>
  <c r="Q7290" i="1"/>
  <c r="P7290" i="1"/>
  <c r="N7290" i="1"/>
  <c r="P7289" i="1"/>
  <c r="N7289" i="1"/>
  <c r="R7289" i="1" s="1"/>
  <c r="R7288" i="1"/>
  <c r="P7288" i="1"/>
  <c r="S7288" i="1" s="1"/>
  <c r="N7288" i="1"/>
  <c r="Q7288" i="1" s="1"/>
  <c r="R7287" i="1"/>
  <c r="Q7287" i="1"/>
  <c r="P7287" i="1"/>
  <c r="S7287" i="1" s="1"/>
  <c r="N7287" i="1"/>
  <c r="Q7286" i="1"/>
  <c r="N7286" i="1"/>
  <c r="R7286" i="1" s="1"/>
  <c r="S7285" i="1"/>
  <c r="R7285" i="1"/>
  <c r="Q7285" i="1"/>
  <c r="N7285" i="1"/>
  <c r="P7285" i="1" s="1"/>
  <c r="N7284" i="1"/>
  <c r="S7283" i="1"/>
  <c r="Q7283" i="1"/>
  <c r="P7283" i="1"/>
  <c r="N7283" i="1"/>
  <c r="R7283" i="1" s="1"/>
  <c r="R7282" i="1"/>
  <c r="Q7282" i="1"/>
  <c r="P7282" i="1"/>
  <c r="S7282" i="1" s="1"/>
  <c r="N7282" i="1"/>
  <c r="S7281" i="1"/>
  <c r="R7281" i="1"/>
  <c r="Q7281" i="1"/>
  <c r="P7281" i="1"/>
  <c r="N7281" i="1"/>
  <c r="N7280" i="1"/>
  <c r="Q7280" i="1" s="1"/>
  <c r="Q7279" i="1"/>
  <c r="N7279" i="1"/>
  <c r="R7279" i="1" s="1"/>
  <c r="R7278" i="1"/>
  <c r="Q7278" i="1"/>
  <c r="P7278" i="1"/>
  <c r="S7278" i="1" s="1"/>
  <c r="N7278" i="1"/>
  <c r="R7277" i="1"/>
  <c r="N7277" i="1"/>
  <c r="P7277" i="1" s="1"/>
  <c r="R7276" i="1"/>
  <c r="Q7276" i="1"/>
  <c r="S7276" i="1" s="1"/>
  <c r="P7276" i="1"/>
  <c r="N7276" i="1"/>
  <c r="N7275" i="1"/>
  <c r="R7274" i="1"/>
  <c r="S7274" i="1" s="1"/>
  <c r="Q7274" i="1"/>
  <c r="P7274" i="1"/>
  <c r="N7274" i="1"/>
  <c r="Q7273" i="1"/>
  <c r="P7273" i="1"/>
  <c r="S7273" i="1" s="1"/>
  <c r="N7273" i="1"/>
  <c r="R7273" i="1" s="1"/>
  <c r="R7272" i="1"/>
  <c r="P7272" i="1"/>
  <c r="S7272" i="1" s="1"/>
  <c r="N7272" i="1"/>
  <c r="Q7272" i="1" s="1"/>
  <c r="R7271" i="1"/>
  <c r="Q7271" i="1"/>
  <c r="P7271" i="1"/>
  <c r="S7271" i="1" s="1"/>
  <c r="N7271" i="1"/>
  <c r="Q7270" i="1"/>
  <c r="N7270" i="1"/>
  <c r="R7270" i="1" s="1"/>
  <c r="R7269" i="1"/>
  <c r="Q7269" i="1"/>
  <c r="S7269" i="1" s="1"/>
  <c r="N7269" i="1"/>
  <c r="P7269" i="1" s="1"/>
  <c r="N7268" i="1"/>
  <c r="S7267" i="1"/>
  <c r="Q7267" i="1"/>
  <c r="P7267" i="1"/>
  <c r="N7267" i="1"/>
  <c r="R7267" i="1" s="1"/>
  <c r="R7266" i="1"/>
  <c r="Q7266" i="1"/>
  <c r="P7266" i="1"/>
  <c r="S7266" i="1" s="1"/>
  <c r="N7266" i="1"/>
  <c r="S7265" i="1"/>
  <c r="R7265" i="1"/>
  <c r="Q7265" i="1"/>
  <c r="P7265" i="1"/>
  <c r="N7265" i="1"/>
  <c r="N7264" i="1"/>
  <c r="Q7263" i="1"/>
  <c r="N7263" i="1"/>
  <c r="R7263" i="1" s="1"/>
  <c r="R7262" i="1"/>
  <c r="Q7262" i="1"/>
  <c r="P7262" i="1"/>
  <c r="S7262" i="1" s="1"/>
  <c r="N7262" i="1"/>
  <c r="R7261" i="1"/>
  <c r="N7261" i="1"/>
  <c r="P7261" i="1" s="1"/>
  <c r="S7260" i="1"/>
  <c r="R7260" i="1"/>
  <c r="Q7260" i="1"/>
  <c r="P7260" i="1"/>
  <c r="N7260" i="1"/>
  <c r="N7259" i="1"/>
  <c r="R7258" i="1"/>
  <c r="S7258" i="1" s="1"/>
  <c r="Q7258" i="1"/>
  <c r="P7258" i="1"/>
  <c r="N7258" i="1"/>
  <c r="P7257" i="1"/>
  <c r="N7257" i="1"/>
  <c r="R7257" i="1" s="1"/>
  <c r="R7256" i="1"/>
  <c r="P7256" i="1"/>
  <c r="S7256" i="1" s="1"/>
  <c r="N7256" i="1"/>
  <c r="Q7256" i="1" s="1"/>
  <c r="R7255" i="1"/>
  <c r="Q7255" i="1"/>
  <c r="P7255" i="1"/>
  <c r="S7255" i="1" s="1"/>
  <c r="N7255" i="1"/>
  <c r="Q7254" i="1"/>
  <c r="N7254" i="1"/>
  <c r="R7254" i="1" s="1"/>
  <c r="R7253" i="1"/>
  <c r="S7253" i="1" s="1"/>
  <c r="Q7253" i="1"/>
  <c r="N7253" i="1"/>
  <c r="P7253" i="1" s="1"/>
  <c r="N7252" i="1"/>
  <c r="S7251" i="1"/>
  <c r="Q7251" i="1"/>
  <c r="P7251" i="1"/>
  <c r="N7251" i="1"/>
  <c r="R7251" i="1" s="1"/>
  <c r="R7250" i="1"/>
  <c r="Q7250" i="1"/>
  <c r="P7250" i="1"/>
  <c r="S7250" i="1" s="1"/>
  <c r="N7250" i="1"/>
  <c r="S7249" i="1"/>
  <c r="R7249" i="1"/>
  <c r="Q7249" i="1"/>
  <c r="P7249" i="1"/>
  <c r="N7249" i="1"/>
  <c r="R7248" i="1"/>
  <c r="Q7248" i="1"/>
  <c r="P7248" i="1"/>
  <c r="S7248" i="1" s="1"/>
  <c r="N7248" i="1"/>
  <c r="N7247" i="1"/>
  <c r="R7246" i="1"/>
  <c r="N7246" i="1"/>
  <c r="Q7246" i="1" s="1"/>
  <c r="N7245" i="1"/>
  <c r="R7245" i="1" s="1"/>
  <c r="Q7244" i="1"/>
  <c r="N7244" i="1"/>
  <c r="R7244" i="1" s="1"/>
  <c r="R7243" i="1"/>
  <c r="S7243" i="1" s="1"/>
  <c r="Q7243" i="1"/>
  <c r="P7243" i="1"/>
  <c r="N7243" i="1"/>
  <c r="N7242" i="1"/>
  <c r="S7241" i="1"/>
  <c r="R7241" i="1"/>
  <c r="Q7241" i="1"/>
  <c r="P7241" i="1"/>
  <c r="N7241" i="1"/>
  <c r="R7240" i="1"/>
  <c r="Q7240" i="1"/>
  <c r="P7240" i="1"/>
  <c r="S7240" i="1" s="1"/>
  <c r="N7240" i="1"/>
  <c r="N7239" i="1"/>
  <c r="R7238" i="1"/>
  <c r="N7238" i="1"/>
  <c r="Q7238" i="1" s="1"/>
  <c r="N7237" i="1"/>
  <c r="R7237" i="1" s="1"/>
  <c r="Q7236" i="1"/>
  <c r="N7236" i="1"/>
  <c r="R7236" i="1" s="1"/>
  <c r="R7235" i="1"/>
  <c r="S7235" i="1" s="1"/>
  <c r="Q7235" i="1"/>
  <c r="P7235" i="1"/>
  <c r="N7235" i="1"/>
  <c r="P7234" i="1"/>
  <c r="N7234" i="1"/>
  <c r="S7233" i="1"/>
  <c r="R7233" i="1"/>
  <c r="Q7233" i="1"/>
  <c r="P7233" i="1"/>
  <c r="N7233" i="1"/>
  <c r="R7232" i="1"/>
  <c r="Q7232" i="1"/>
  <c r="P7232" i="1"/>
  <c r="N7232" i="1"/>
  <c r="N7231" i="1"/>
  <c r="R7230" i="1"/>
  <c r="N7230" i="1"/>
  <c r="Q7230" i="1" s="1"/>
  <c r="P7229" i="1"/>
  <c r="N7229" i="1"/>
  <c r="R7229" i="1" s="1"/>
  <c r="Q7228" i="1"/>
  <c r="N7228" i="1"/>
  <c r="R7228" i="1" s="1"/>
  <c r="S7227" i="1"/>
  <c r="R7227" i="1"/>
  <c r="Q7227" i="1"/>
  <c r="P7227" i="1"/>
  <c r="N7227" i="1"/>
  <c r="N7226" i="1"/>
  <c r="S7225" i="1"/>
  <c r="R7225" i="1"/>
  <c r="Q7225" i="1"/>
  <c r="P7225" i="1"/>
  <c r="N7225" i="1"/>
  <c r="R7224" i="1"/>
  <c r="Q7224" i="1"/>
  <c r="P7224" i="1"/>
  <c r="S7224" i="1" s="1"/>
  <c r="N7224" i="1"/>
  <c r="N7223" i="1"/>
  <c r="R7222" i="1"/>
  <c r="N7222" i="1"/>
  <c r="Q7222" i="1" s="1"/>
  <c r="N7221" i="1"/>
  <c r="Q7220" i="1"/>
  <c r="N7220" i="1"/>
  <c r="R7220" i="1" s="1"/>
  <c r="R7219" i="1"/>
  <c r="Q7219" i="1"/>
  <c r="S7219" i="1" s="1"/>
  <c r="P7219" i="1"/>
  <c r="N7219" i="1"/>
  <c r="P7218" i="1"/>
  <c r="N7218" i="1"/>
  <c r="S7217" i="1"/>
  <c r="R7217" i="1"/>
  <c r="Q7217" i="1"/>
  <c r="P7217" i="1"/>
  <c r="N7217" i="1"/>
  <c r="R7216" i="1"/>
  <c r="Q7216" i="1"/>
  <c r="P7216" i="1"/>
  <c r="N7216" i="1"/>
  <c r="N7215" i="1"/>
  <c r="R7214" i="1"/>
  <c r="N7214" i="1"/>
  <c r="Q7214" i="1" s="1"/>
  <c r="N7213" i="1"/>
  <c r="Q7212" i="1"/>
  <c r="N7212" i="1"/>
  <c r="R7212" i="1" s="1"/>
  <c r="R7211" i="1"/>
  <c r="Q7211" i="1"/>
  <c r="S7211" i="1" s="1"/>
  <c r="P7211" i="1"/>
  <c r="N7211" i="1"/>
  <c r="N7210" i="1"/>
  <c r="S7209" i="1"/>
  <c r="R7209" i="1"/>
  <c r="Q7209" i="1"/>
  <c r="P7209" i="1"/>
  <c r="N7209" i="1"/>
  <c r="R7208" i="1"/>
  <c r="Q7208" i="1"/>
  <c r="P7208" i="1"/>
  <c r="S7208" i="1" s="1"/>
  <c r="N7208" i="1"/>
  <c r="N7207" i="1"/>
  <c r="R7206" i="1"/>
  <c r="N7206" i="1"/>
  <c r="Q7206" i="1" s="1"/>
  <c r="P7205" i="1"/>
  <c r="N7205" i="1"/>
  <c r="R7205" i="1" s="1"/>
  <c r="Q7204" i="1"/>
  <c r="N7204" i="1"/>
  <c r="R7204" i="1" s="1"/>
  <c r="R7203" i="1"/>
  <c r="Q7203" i="1"/>
  <c r="S7203" i="1" s="1"/>
  <c r="P7203" i="1"/>
  <c r="N7203" i="1"/>
  <c r="P7202" i="1"/>
  <c r="N7202" i="1"/>
  <c r="S7201" i="1"/>
  <c r="R7201" i="1"/>
  <c r="Q7201" i="1"/>
  <c r="P7201" i="1"/>
  <c r="N7201" i="1"/>
  <c r="R7200" i="1"/>
  <c r="Q7200" i="1"/>
  <c r="P7200" i="1"/>
  <c r="N7200" i="1"/>
  <c r="N7199" i="1"/>
  <c r="R7198" i="1"/>
  <c r="N7198" i="1"/>
  <c r="Q7198" i="1" s="1"/>
  <c r="Q7197" i="1"/>
  <c r="P7197" i="1"/>
  <c r="N7197" i="1"/>
  <c r="R7197" i="1" s="1"/>
  <c r="Q7196" i="1"/>
  <c r="N7196" i="1"/>
  <c r="R7196" i="1" s="1"/>
  <c r="R7195" i="1"/>
  <c r="Q7195" i="1"/>
  <c r="S7195" i="1" s="1"/>
  <c r="P7195" i="1"/>
  <c r="N7195" i="1"/>
  <c r="N7194" i="1"/>
  <c r="S7193" i="1"/>
  <c r="R7193" i="1"/>
  <c r="Q7193" i="1"/>
  <c r="P7193" i="1"/>
  <c r="N7193" i="1"/>
  <c r="R7192" i="1"/>
  <c r="Q7192" i="1"/>
  <c r="P7192" i="1"/>
  <c r="N7192" i="1"/>
  <c r="N7191" i="1"/>
  <c r="R7190" i="1"/>
  <c r="N7190" i="1"/>
  <c r="Q7190" i="1" s="1"/>
  <c r="Q7189" i="1"/>
  <c r="N7189" i="1"/>
  <c r="R7189" i="1" s="1"/>
  <c r="Q7188" i="1"/>
  <c r="N7188" i="1"/>
  <c r="R7188" i="1" s="1"/>
  <c r="R7187" i="1"/>
  <c r="Q7187" i="1"/>
  <c r="P7187" i="1"/>
  <c r="N7187" i="1"/>
  <c r="N7186" i="1"/>
  <c r="S7185" i="1"/>
  <c r="R7185" i="1"/>
  <c r="Q7185" i="1"/>
  <c r="P7185" i="1"/>
  <c r="N7185" i="1"/>
  <c r="R7184" i="1"/>
  <c r="Q7184" i="1"/>
  <c r="P7184" i="1"/>
  <c r="S7184" i="1" s="1"/>
  <c r="N7184" i="1"/>
  <c r="N7183" i="1"/>
  <c r="R7182" i="1"/>
  <c r="N7182" i="1"/>
  <c r="Q7182" i="1" s="1"/>
  <c r="N7181" i="1"/>
  <c r="R7181" i="1" s="1"/>
  <c r="Q7180" i="1"/>
  <c r="N7180" i="1"/>
  <c r="R7180" i="1" s="1"/>
  <c r="S7179" i="1"/>
  <c r="R7179" i="1"/>
  <c r="Q7179" i="1"/>
  <c r="P7179" i="1"/>
  <c r="N7179" i="1"/>
  <c r="N7178" i="1"/>
  <c r="S7177" i="1"/>
  <c r="R7177" i="1"/>
  <c r="Q7177" i="1"/>
  <c r="P7177" i="1"/>
  <c r="N7177" i="1"/>
  <c r="R7176" i="1"/>
  <c r="Q7176" i="1"/>
  <c r="P7176" i="1"/>
  <c r="S7176" i="1" s="1"/>
  <c r="N7176" i="1"/>
  <c r="N7175" i="1"/>
  <c r="R7174" i="1"/>
  <c r="N7174" i="1"/>
  <c r="Q7174" i="1" s="1"/>
  <c r="N7173" i="1"/>
  <c r="R7173" i="1" s="1"/>
  <c r="Q7172" i="1"/>
  <c r="N7172" i="1"/>
  <c r="R7172" i="1" s="1"/>
  <c r="S7171" i="1"/>
  <c r="R7171" i="1"/>
  <c r="Q7171" i="1"/>
  <c r="P7171" i="1"/>
  <c r="N7171" i="1"/>
  <c r="P7170" i="1"/>
  <c r="N7170" i="1"/>
  <c r="S7169" i="1"/>
  <c r="R7169" i="1"/>
  <c r="Q7169" i="1"/>
  <c r="P7169" i="1"/>
  <c r="N7169" i="1"/>
  <c r="R7168" i="1"/>
  <c r="Q7168" i="1"/>
  <c r="P7168" i="1"/>
  <c r="N7168" i="1"/>
  <c r="N7167" i="1"/>
  <c r="R7166" i="1"/>
  <c r="N7166" i="1"/>
  <c r="Q7166" i="1" s="1"/>
  <c r="P7165" i="1"/>
  <c r="N7165" i="1"/>
  <c r="R7165" i="1" s="1"/>
  <c r="Q7164" i="1"/>
  <c r="N7164" i="1"/>
  <c r="R7164" i="1" s="1"/>
  <c r="S7163" i="1"/>
  <c r="R7163" i="1"/>
  <c r="Q7163" i="1"/>
  <c r="P7163" i="1"/>
  <c r="N7163" i="1"/>
  <c r="N7162" i="1"/>
  <c r="S7161" i="1"/>
  <c r="R7161" i="1"/>
  <c r="Q7161" i="1"/>
  <c r="P7161" i="1"/>
  <c r="N7161" i="1"/>
  <c r="R7160" i="1"/>
  <c r="Q7160" i="1"/>
  <c r="P7160" i="1"/>
  <c r="S7160" i="1" s="1"/>
  <c r="N7160" i="1"/>
  <c r="N7159" i="1"/>
  <c r="R7158" i="1"/>
  <c r="N7158" i="1"/>
  <c r="Q7158" i="1" s="1"/>
  <c r="N7157" i="1"/>
  <c r="Q7156" i="1"/>
  <c r="N7156" i="1"/>
  <c r="R7156" i="1" s="1"/>
  <c r="R7155" i="1"/>
  <c r="Q7155" i="1"/>
  <c r="S7155" i="1" s="1"/>
  <c r="P7155" i="1"/>
  <c r="N7155" i="1"/>
  <c r="N7154" i="1"/>
  <c r="S7153" i="1"/>
  <c r="R7153" i="1"/>
  <c r="Q7153" i="1"/>
  <c r="P7153" i="1"/>
  <c r="N7153" i="1"/>
  <c r="R7152" i="1"/>
  <c r="Q7152" i="1"/>
  <c r="P7152" i="1"/>
  <c r="S7152" i="1" s="1"/>
  <c r="N7152" i="1"/>
  <c r="N7151" i="1"/>
  <c r="R7150" i="1"/>
  <c r="N7150" i="1"/>
  <c r="Q7150" i="1" s="1"/>
  <c r="N7149" i="1"/>
  <c r="Q7148" i="1"/>
  <c r="N7148" i="1"/>
  <c r="R7148" i="1" s="1"/>
  <c r="R7147" i="1"/>
  <c r="Q7147" i="1"/>
  <c r="S7147" i="1" s="1"/>
  <c r="P7147" i="1"/>
  <c r="N7147" i="1"/>
  <c r="N7146" i="1"/>
  <c r="S7145" i="1"/>
  <c r="R7145" i="1"/>
  <c r="Q7145" i="1"/>
  <c r="P7145" i="1"/>
  <c r="N7145" i="1"/>
  <c r="R7144" i="1"/>
  <c r="Q7144" i="1"/>
  <c r="P7144" i="1"/>
  <c r="S7144" i="1" s="1"/>
  <c r="N7144" i="1"/>
  <c r="N7143" i="1"/>
  <c r="R7142" i="1"/>
  <c r="N7142" i="1"/>
  <c r="Q7142" i="1" s="1"/>
  <c r="N7141" i="1"/>
  <c r="R7141" i="1" s="1"/>
  <c r="Q7140" i="1"/>
  <c r="N7140" i="1"/>
  <c r="R7140" i="1" s="1"/>
  <c r="R7139" i="1"/>
  <c r="Q7139" i="1"/>
  <c r="S7139" i="1" s="1"/>
  <c r="P7139" i="1"/>
  <c r="N7139" i="1"/>
  <c r="P7138" i="1"/>
  <c r="N7138" i="1"/>
  <c r="S7137" i="1"/>
  <c r="R7137" i="1"/>
  <c r="Q7137" i="1"/>
  <c r="P7137" i="1"/>
  <c r="N7137" i="1"/>
  <c r="R7136" i="1"/>
  <c r="Q7136" i="1"/>
  <c r="P7136" i="1"/>
  <c r="N7136" i="1"/>
  <c r="N7135" i="1"/>
  <c r="R7134" i="1"/>
  <c r="N7134" i="1"/>
  <c r="Q7134" i="1" s="1"/>
  <c r="Q7133" i="1"/>
  <c r="P7133" i="1"/>
  <c r="S7133" i="1" s="1"/>
  <c r="N7133" i="1"/>
  <c r="R7133" i="1" s="1"/>
  <c r="Q7132" i="1"/>
  <c r="N7132" i="1"/>
  <c r="R7132" i="1" s="1"/>
  <c r="R7131" i="1"/>
  <c r="Q7131" i="1"/>
  <c r="S7131" i="1" s="1"/>
  <c r="P7131" i="1"/>
  <c r="N7131" i="1"/>
  <c r="N7130" i="1"/>
  <c r="S7129" i="1"/>
  <c r="R7129" i="1"/>
  <c r="Q7129" i="1"/>
  <c r="P7129" i="1"/>
  <c r="N7129" i="1"/>
  <c r="R7128" i="1"/>
  <c r="Q7128" i="1"/>
  <c r="P7128" i="1"/>
  <c r="N7128" i="1"/>
  <c r="N7127" i="1"/>
  <c r="R7126" i="1"/>
  <c r="N7126" i="1"/>
  <c r="Q7126" i="1" s="1"/>
  <c r="Q7125" i="1"/>
  <c r="N7125" i="1"/>
  <c r="R7125" i="1" s="1"/>
  <c r="Q7124" i="1"/>
  <c r="N7124" i="1"/>
  <c r="R7124" i="1" s="1"/>
  <c r="R7123" i="1"/>
  <c r="Q7123" i="1"/>
  <c r="S7123" i="1" s="1"/>
  <c r="P7123" i="1"/>
  <c r="N7123" i="1"/>
  <c r="N7122" i="1"/>
  <c r="S7121" i="1"/>
  <c r="R7121" i="1"/>
  <c r="Q7121" i="1"/>
  <c r="P7121" i="1"/>
  <c r="N7121" i="1"/>
  <c r="R7120" i="1"/>
  <c r="Q7120" i="1"/>
  <c r="P7120" i="1"/>
  <c r="S7120" i="1" s="1"/>
  <c r="N7120" i="1"/>
  <c r="N7119" i="1"/>
  <c r="R7118" i="1"/>
  <c r="N7118" i="1"/>
  <c r="Q7118" i="1" s="1"/>
  <c r="N7117" i="1"/>
  <c r="R7117" i="1" s="1"/>
  <c r="Q7116" i="1"/>
  <c r="N7116" i="1"/>
  <c r="R7116" i="1" s="1"/>
  <c r="R7115" i="1"/>
  <c r="Q7115" i="1"/>
  <c r="S7115" i="1" s="1"/>
  <c r="P7115" i="1"/>
  <c r="N7115" i="1"/>
  <c r="N7114" i="1"/>
  <c r="S7113" i="1"/>
  <c r="R7113" i="1"/>
  <c r="Q7113" i="1"/>
  <c r="P7113" i="1"/>
  <c r="N7113" i="1"/>
  <c r="R7112" i="1"/>
  <c r="Q7112" i="1"/>
  <c r="P7112" i="1"/>
  <c r="S7112" i="1" s="1"/>
  <c r="N7112" i="1"/>
  <c r="N7111" i="1"/>
  <c r="R7110" i="1"/>
  <c r="N7110" i="1"/>
  <c r="Q7110" i="1" s="1"/>
  <c r="N7109" i="1"/>
  <c r="R7109" i="1" s="1"/>
  <c r="Q7108" i="1"/>
  <c r="N7108" i="1"/>
  <c r="R7108" i="1" s="1"/>
  <c r="R7107" i="1"/>
  <c r="S7107" i="1" s="1"/>
  <c r="Q7107" i="1"/>
  <c r="P7107" i="1"/>
  <c r="N7107" i="1"/>
  <c r="P7106" i="1"/>
  <c r="N7106" i="1"/>
  <c r="S7105" i="1"/>
  <c r="R7105" i="1"/>
  <c r="Q7105" i="1"/>
  <c r="P7105" i="1"/>
  <c r="N7105" i="1"/>
  <c r="R7104" i="1"/>
  <c r="Q7104" i="1"/>
  <c r="P7104" i="1"/>
  <c r="N7104" i="1"/>
  <c r="N7103" i="1"/>
  <c r="R7102" i="1"/>
  <c r="N7102" i="1"/>
  <c r="Q7102" i="1" s="1"/>
  <c r="P7101" i="1"/>
  <c r="N7101" i="1"/>
  <c r="R7101" i="1" s="1"/>
  <c r="Q7100" i="1"/>
  <c r="N7100" i="1"/>
  <c r="R7100" i="1" s="1"/>
  <c r="S7099" i="1"/>
  <c r="R7099" i="1"/>
  <c r="Q7099" i="1"/>
  <c r="P7099" i="1"/>
  <c r="N7099" i="1"/>
  <c r="N7098" i="1"/>
  <c r="S7097" i="1"/>
  <c r="R7097" i="1"/>
  <c r="Q7097" i="1"/>
  <c r="P7097" i="1"/>
  <c r="N7097" i="1"/>
  <c r="R7096" i="1"/>
  <c r="Q7096" i="1"/>
  <c r="P7096" i="1"/>
  <c r="S7096" i="1" s="1"/>
  <c r="N7096" i="1"/>
  <c r="N7095" i="1"/>
  <c r="R7094" i="1"/>
  <c r="N7094" i="1"/>
  <c r="Q7094" i="1" s="1"/>
  <c r="N7093" i="1"/>
  <c r="Q7092" i="1"/>
  <c r="N7092" i="1"/>
  <c r="R7092" i="1" s="1"/>
  <c r="R7091" i="1"/>
  <c r="Q7091" i="1"/>
  <c r="S7091" i="1" s="1"/>
  <c r="P7091" i="1"/>
  <c r="N7091" i="1"/>
  <c r="P7090" i="1"/>
  <c r="N7090" i="1"/>
  <c r="S7089" i="1"/>
  <c r="R7089" i="1"/>
  <c r="Q7089" i="1"/>
  <c r="P7089" i="1"/>
  <c r="N7089" i="1"/>
  <c r="R7088" i="1"/>
  <c r="Q7088" i="1"/>
  <c r="P7088" i="1"/>
  <c r="N7088" i="1"/>
  <c r="N7087" i="1"/>
  <c r="R7086" i="1"/>
  <c r="N7086" i="1"/>
  <c r="Q7086" i="1" s="1"/>
  <c r="N7085" i="1"/>
  <c r="Q7084" i="1"/>
  <c r="N7084" i="1"/>
  <c r="R7084" i="1" s="1"/>
  <c r="R7083" i="1"/>
  <c r="Q7083" i="1"/>
  <c r="S7083" i="1" s="1"/>
  <c r="P7083" i="1"/>
  <c r="N7083" i="1"/>
  <c r="N7082" i="1"/>
  <c r="S7081" i="1"/>
  <c r="R7081" i="1"/>
  <c r="Q7081" i="1"/>
  <c r="P7081" i="1"/>
  <c r="N7081" i="1"/>
  <c r="R7080" i="1"/>
  <c r="Q7080" i="1"/>
  <c r="P7080" i="1"/>
  <c r="S7080" i="1" s="1"/>
  <c r="N7080" i="1"/>
  <c r="N7079" i="1"/>
  <c r="R7078" i="1"/>
  <c r="N7078" i="1"/>
  <c r="Q7078" i="1" s="1"/>
  <c r="N7077" i="1"/>
  <c r="Q7076" i="1"/>
  <c r="N7076" i="1"/>
  <c r="R7076" i="1" s="1"/>
  <c r="R7075" i="1"/>
  <c r="Q7075" i="1"/>
  <c r="S7075" i="1" s="1"/>
  <c r="P7075" i="1"/>
  <c r="N7075" i="1"/>
  <c r="P7074" i="1"/>
  <c r="N7074" i="1"/>
  <c r="S7073" i="1"/>
  <c r="R7073" i="1"/>
  <c r="Q7073" i="1"/>
  <c r="P7073" i="1"/>
  <c r="N7073" i="1"/>
  <c r="R7072" i="1"/>
  <c r="Q7072" i="1"/>
  <c r="P7072" i="1"/>
  <c r="N7072" i="1"/>
  <c r="N7071" i="1"/>
  <c r="R7070" i="1"/>
  <c r="N7070" i="1"/>
  <c r="Q7070" i="1" s="1"/>
  <c r="Q7069" i="1"/>
  <c r="P7069" i="1"/>
  <c r="N7069" i="1"/>
  <c r="R7069" i="1" s="1"/>
  <c r="Q7068" i="1"/>
  <c r="N7068" i="1"/>
  <c r="R7068" i="1" s="1"/>
  <c r="R7067" i="1"/>
  <c r="Q7067" i="1"/>
  <c r="S7067" i="1" s="1"/>
  <c r="P7067" i="1"/>
  <c r="N7067" i="1"/>
  <c r="N7066" i="1"/>
  <c r="S7065" i="1"/>
  <c r="R7065" i="1"/>
  <c r="Q7065" i="1"/>
  <c r="P7065" i="1"/>
  <c r="N7065" i="1"/>
  <c r="R7064" i="1"/>
  <c r="Q7064" i="1"/>
  <c r="P7064" i="1"/>
  <c r="N7064" i="1"/>
  <c r="N7063" i="1"/>
  <c r="R7062" i="1"/>
  <c r="N7062" i="1"/>
  <c r="Q7062" i="1" s="1"/>
  <c r="Q7061" i="1"/>
  <c r="N7061" i="1"/>
  <c r="R7061" i="1" s="1"/>
  <c r="Q7060" i="1"/>
  <c r="N7060" i="1"/>
  <c r="R7060" i="1" s="1"/>
  <c r="R7059" i="1"/>
  <c r="Q7059" i="1"/>
  <c r="S7059" i="1" s="1"/>
  <c r="P7059" i="1"/>
  <c r="N7059" i="1"/>
  <c r="N7058" i="1"/>
  <c r="S7057" i="1"/>
  <c r="R7057" i="1"/>
  <c r="Q7057" i="1"/>
  <c r="P7057" i="1"/>
  <c r="N7057" i="1"/>
  <c r="R7056" i="1"/>
  <c r="Q7056" i="1"/>
  <c r="P7056" i="1"/>
  <c r="S7056" i="1" s="1"/>
  <c r="N7056" i="1"/>
  <c r="N7055" i="1"/>
  <c r="R7054" i="1"/>
  <c r="N7054" i="1"/>
  <c r="Q7054" i="1" s="1"/>
  <c r="N7053" i="1"/>
  <c r="R7053" i="1" s="1"/>
  <c r="Q7052" i="1"/>
  <c r="N7052" i="1"/>
  <c r="R7052" i="1" s="1"/>
  <c r="R7051" i="1"/>
  <c r="Q7051" i="1"/>
  <c r="S7051" i="1" s="1"/>
  <c r="P7051" i="1"/>
  <c r="N7051" i="1"/>
  <c r="N7050" i="1"/>
  <c r="S7049" i="1"/>
  <c r="R7049" i="1"/>
  <c r="Q7049" i="1"/>
  <c r="P7049" i="1"/>
  <c r="N7049" i="1"/>
  <c r="R7048" i="1"/>
  <c r="Q7048" i="1"/>
  <c r="P7048" i="1"/>
  <c r="S7048" i="1" s="1"/>
  <c r="N7048" i="1"/>
  <c r="N7047" i="1"/>
  <c r="R7046" i="1"/>
  <c r="N7046" i="1"/>
  <c r="Q7046" i="1" s="1"/>
  <c r="N7045" i="1"/>
  <c r="R7045" i="1" s="1"/>
  <c r="Q7044" i="1"/>
  <c r="N7044" i="1"/>
  <c r="R7044" i="1" s="1"/>
  <c r="S7043" i="1"/>
  <c r="R7043" i="1"/>
  <c r="Q7043" i="1"/>
  <c r="P7043" i="1"/>
  <c r="N7043" i="1"/>
  <c r="P7042" i="1"/>
  <c r="N7042" i="1"/>
  <c r="S7041" i="1"/>
  <c r="R7041" i="1"/>
  <c r="Q7041" i="1"/>
  <c r="P7041" i="1"/>
  <c r="N7041" i="1"/>
  <c r="R7040" i="1"/>
  <c r="Q7040" i="1"/>
  <c r="P7040" i="1"/>
  <c r="N7040" i="1"/>
  <c r="N7039" i="1"/>
  <c r="R7038" i="1"/>
  <c r="N7038" i="1"/>
  <c r="Q7038" i="1" s="1"/>
  <c r="P7037" i="1"/>
  <c r="N7037" i="1"/>
  <c r="R7037" i="1" s="1"/>
  <c r="Q7036" i="1"/>
  <c r="N7036" i="1"/>
  <c r="R7036" i="1" s="1"/>
  <c r="S7035" i="1"/>
  <c r="R7035" i="1"/>
  <c r="Q7035" i="1"/>
  <c r="P7035" i="1"/>
  <c r="N7035" i="1"/>
  <c r="N7034" i="1"/>
  <c r="S7033" i="1"/>
  <c r="R7033" i="1"/>
  <c r="Q7033" i="1"/>
  <c r="P7033" i="1"/>
  <c r="N7033" i="1"/>
  <c r="R7032" i="1"/>
  <c r="Q7032" i="1"/>
  <c r="P7032" i="1"/>
  <c r="S7032" i="1" s="1"/>
  <c r="N7032" i="1"/>
  <c r="N7031" i="1"/>
  <c r="R7030" i="1"/>
  <c r="N7030" i="1"/>
  <c r="Q7030" i="1" s="1"/>
  <c r="N7029" i="1"/>
  <c r="R7028" i="1"/>
  <c r="Q7028" i="1"/>
  <c r="N7028" i="1"/>
  <c r="P7028" i="1" s="1"/>
  <c r="S7028" i="1" s="1"/>
  <c r="R7027" i="1"/>
  <c r="Q7027" i="1"/>
  <c r="S7027" i="1" s="1"/>
  <c r="P7027" i="1"/>
  <c r="N7027" i="1"/>
  <c r="N7026" i="1"/>
  <c r="S7025" i="1"/>
  <c r="R7025" i="1"/>
  <c r="Q7025" i="1"/>
  <c r="P7025" i="1"/>
  <c r="N7025" i="1"/>
  <c r="R7024" i="1"/>
  <c r="Q7024" i="1"/>
  <c r="P7024" i="1"/>
  <c r="S7024" i="1" s="1"/>
  <c r="N7024" i="1"/>
  <c r="N7023" i="1"/>
  <c r="R7022" i="1"/>
  <c r="N7022" i="1"/>
  <c r="Q7022" i="1" s="1"/>
  <c r="Q7021" i="1"/>
  <c r="P7021" i="1"/>
  <c r="N7021" i="1"/>
  <c r="R7021" i="1" s="1"/>
  <c r="R7020" i="1"/>
  <c r="Q7020" i="1"/>
  <c r="N7020" i="1"/>
  <c r="P7020" i="1" s="1"/>
  <c r="S7020" i="1" s="1"/>
  <c r="R7019" i="1"/>
  <c r="Q7019" i="1"/>
  <c r="S7019" i="1" s="1"/>
  <c r="P7019" i="1"/>
  <c r="N7019" i="1"/>
  <c r="N7018" i="1"/>
  <c r="S7017" i="1"/>
  <c r="R7017" i="1"/>
  <c r="Q7017" i="1"/>
  <c r="P7017" i="1"/>
  <c r="N7017" i="1"/>
  <c r="R7016" i="1"/>
  <c r="Q7016" i="1"/>
  <c r="P7016" i="1"/>
  <c r="N7016" i="1"/>
  <c r="N7015" i="1"/>
  <c r="R7014" i="1"/>
  <c r="N7014" i="1"/>
  <c r="Q7014" i="1" s="1"/>
  <c r="Q7013" i="1"/>
  <c r="N7013" i="1"/>
  <c r="R7013" i="1" s="1"/>
  <c r="R7012" i="1"/>
  <c r="Q7012" i="1"/>
  <c r="N7012" i="1"/>
  <c r="P7012" i="1" s="1"/>
  <c r="S7012" i="1" s="1"/>
  <c r="R7011" i="1"/>
  <c r="Q7011" i="1"/>
  <c r="S7011" i="1" s="1"/>
  <c r="P7011" i="1"/>
  <c r="N7011" i="1"/>
  <c r="N7010" i="1"/>
  <c r="S7009" i="1"/>
  <c r="R7009" i="1"/>
  <c r="Q7009" i="1"/>
  <c r="P7009" i="1"/>
  <c r="N7009" i="1"/>
  <c r="R7008" i="1"/>
  <c r="Q7008" i="1"/>
  <c r="P7008" i="1"/>
  <c r="S7008" i="1" s="1"/>
  <c r="N7008" i="1"/>
  <c r="N7007" i="1"/>
  <c r="R7006" i="1"/>
  <c r="N7006" i="1"/>
  <c r="Q7006" i="1" s="1"/>
  <c r="N7005" i="1"/>
  <c r="R7005" i="1" s="1"/>
  <c r="R7004" i="1"/>
  <c r="Q7004" i="1"/>
  <c r="N7004" i="1"/>
  <c r="P7004" i="1" s="1"/>
  <c r="S7004" i="1" s="1"/>
  <c r="S7003" i="1"/>
  <c r="R7003" i="1"/>
  <c r="Q7003" i="1"/>
  <c r="P7003" i="1"/>
  <c r="N7003" i="1"/>
  <c r="N7002" i="1"/>
  <c r="S7001" i="1"/>
  <c r="R7001" i="1"/>
  <c r="Q7001" i="1"/>
  <c r="P7001" i="1"/>
  <c r="N7001" i="1"/>
  <c r="R7000" i="1"/>
  <c r="Q7000" i="1"/>
  <c r="P7000" i="1"/>
  <c r="S7000" i="1" s="1"/>
  <c r="N7000" i="1"/>
  <c r="N6999" i="1"/>
  <c r="R6998" i="1"/>
  <c r="N6998" i="1"/>
  <c r="Q6998" i="1" s="1"/>
  <c r="N6997" i="1"/>
  <c r="R6996" i="1"/>
  <c r="Q6996" i="1"/>
  <c r="N6996" i="1"/>
  <c r="P6996" i="1" s="1"/>
  <c r="S6996" i="1" s="1"/>
  <c r="R6995" i="1"/>
  <c r="Q6995" i="1"/>
  <c r="S6995" i="1" s="1"/>
  <c r="P6995" i="1"/>
  <c r="N6995" i="1"/>
  <c r="N6994" i="1"/>
  <c r="S6993" i="1"/>
  <c r="R6993" i="1"/>
  <c r="Q6993" i="1"/>
  <c r="P6993" i="1"/>
  <c r="N6993" i="1"/>
  <c r="R6992" i="1"/>
  <c r="Q6992" i="1"/>
  <c r="P6992" i="1"/>
  <c r="S6992" i="1" s="1"/>
  <c r="N6992" i="1"/>
  <c r="N6991" i="1"/>
  <c r="R6990" i="1"/>
  <c r="N6990" i="1"/>
  <c r="Q6990" i="1" s="1"/>
  <c r="N6989" i="1"/>
  <c r="R6989" i="1" s="1"/>
  <c r="R6988" i="1"/>
  <c r="Q6988" i="1"/>
  <c r="N6988" i="1"/>
  <c r="P6988" i="1" s="1"/>
  <c r="S6988" i="1" s="1"/>
  <c r="R6987" i="1"/>
  <c r="Q6987" i="1"/>
  <c r="S6987" i="1" s="1"/>
  <c r="P6987" i="1"/>
  <c r="N6987" i="1"/>
  <c r="N6986" i="1"/>
  <c r="S6985" i="1"/>
  <c r="R6985" i="1"/>
  <c r="Q6985" i="1"/>
  <c r="P6985" i="1"/>
  <c r="N6985" i="1"/>
  <c r="R6984" i="1"/>
  <c r="Q6984" i="1"/>
  <c r="P6984" i="1"/>
  <c r="N6984" i="1"/>
  <c r="N6983" i="1"/>
  <c r="R6982" i="1"/>
  <c r="N6982" i="1"/>
  <c r="Q6982" i="1" s="1"/>
  <c r="Q6981" i="1"/>
  <c r="N6981" i="1"/>
  <c r="R6981" i="1" s="1"/>
  <c r="R6980" i="1"/>
  <c r="Q6980" i="1"/>
  <c r="N6980" i="1"/>
  <c r="P6980" i="1" s="1"/>
  <c r="S6980" i="1" s="1"/>
  <c r="R6979" i="1"/>
  <c r="S6979" i="1" s="1"/>
  <c r="Q6979" i="1"/>
  <c r="P6979" i="1"/>
  <c r="N6979" i="1"/>
  <c r="N6978" i="1"/>
  <c r="S6977" i="1"/>
  <c r="R6977" i="1"/>
  <c r="Q6977" i="1"/>
  <c r="P6977" i="1"/>
  <c r="N6977" i="1"/>
  <c r="R6976" i="1"/>
  <c r="Q6976" i="1"/>
  <c r="P6976" i="1"/>
  <c r="S6976" i="1" s="1"/>
  <c r="N6976" i="1"/>
  <c r="N6975" i="1"/>
  <c r="R6974" i="1"/>
  <c r="N6974" i="1"/>
  <c r="Q6974" i="1" s="1"/>
  <c r="N6973" i="1"/>
  <c r="R6973" i="1" s="1"/>
  <c r="R6972" i="1"/>
  <c r="Q6972" i="1"/>
  <c r="N6972" i="1"/>
  <c r="P6972" i="1" s="1"/>
  <c r="S6972" i="1" s="1"/>
  <c r="S6971" i="1"/>
  <c r="R6971" i="1"/>
  <c r="Q6971" i="1"/>
  <c r="P6971" i="1"/>
  <c r="N6971" i="1"/>
  <c r="N6970" i="1"/>
  <c r="S6969" i="1"/>
  <c r="R6969" i="1"/>
  <c r="Q6969" i="1"/>
  <c r="P6969" i="1"/>
  <c r="N6969" i="1"/>
  <c r="R6968" i="1"/>
  <c r="Q6968" i="1"/>
  <c r="P6968" i="1"/>
  <c r="S6968" i="1" s="1"/>
  <c r="N6968" i="1"/>
  <c r="N6967" i="1"/>
  <c r="R6966" i="1"/>
  <c r="N6966" i="1"/>
  <c r="Q6966" i="1" s="1"/>
  <c r="N6965" i="1"/>
  <c r="R6964" i="1"/>
  <c r="Q6964" i="1"/>
  <c r="N6964" i="1"/>
  <c r="P6964" i="1" s="1"/>
  <c r="S6964" i="1" s="1"/>
  <c r="R6963" i="1"/>
  <c r="Q6963" i="1"/>
  <c r="S6963" i="1" s="1"/>
  <c r="P6963" i="1"/>
  <c r="N6963" i="1"/>
  <c r="P6962" i="1"/>
  <c r="N6962" i="1"/>
  <c r="S6961" i="1"/>
  <c r="R6961" i="1"/>
  <c r="Q6961" i="1"/>
  <c r="P6961" i="1"/>
  <c r="N6961" i="1"/>
  <c r="R6960" i="1"/>
  <c r="Q6960" i="1"/>
  <c r="P6960" i="1"/>
  <c r="N6960" i="1"/>
  <c r="N6959" i="1"/>
  <c r="R6958" i="1"/>
  <c r="N6958" i="1"/>
  <c r="Q6958" i="1" s="1"/>
  <c r="N6957" i="1"/>
  <c r="R6956" i="1"/>
  <c r="Q6956" i="1"/>
  <c r="N6956" i="1"/>
  <c r="P6956" i="1" s="1"/>
  <c r="S6956" i="1" s="1"/>
  <c r="R6955" i="1"/>
  <c r="Q6955" i="1"/>
  <c r="S6955" i="1" s="1"/>
  <c r="P6955" i="1"/>
  <c r="N6955" i="1"/>
  <c r="N6954" i="1"/>
  <c r="S6953" i="1"/>
  <c r="R6953" i="1"/>
  <c r="Q6953" i="1"/>
  <c r="P6953" i="1"/>
  <c r="N6953" i="1"/>
  <c r="R6952" i="1"/>
  <c r="Q6952" i="1"/>
  <c r="P6952" i="1"/>
  <c r="N6952" i="1"/>
  <c r="N6951" i="1"/>
  <c r="R6950" i="1"/>
  <c r="N6950" i="1"/>
  <c r="Q6950" i="1" s="1"/>
  <c r="Q6949" i="1"/>
  <c r="N6949" i="1"/>
  <c r="R6949" i="1" s="1"/>
  <c r="R6948" i="1"/>
  <c r="Q6948" i="1"/>
  <c r="N6948" i="1"/>
  <c r="P6948" i="1" s="1"/>
  <c r="S6948" i="1" s="1"/>
  <c r="R6947" i="1"/>
  <c r="Q6947" i="1"/>
  <c r="S6947" i="1" s="1"/>
  <c r="P6947" i="1"/>
  <c r="N6947" i="1"/>
  <c r="N6946" i="1"/>
  <c r="S6945" i="1"/>
  <c r="R6945" i="1"/>
  <c r="Q6945" i="1"/>
  <c r="P6945" i="1"/>
  <c r="N6945" i="1"/>
  <c r="R6944" i="1"/>
  <c r="Q6944" i="1"/>
  <c r="P6944" i="1"/>
  <c r="S6944" i="1" s="1"/>
  <c r="N6944" i="1"/>
  <c r="N6943" i="1"/>
  <c r="R6942" i="1"/>
  <c r="N6942" i="1"/>
  <c r="Q6942" i="1" s="1"/>
  <c r="N6941" i="1"/>
  <c r="R6941" i="1" s="1"/>
  <c r="R6940" i="1"/>
  <c r="Q6940" i="1"/>
  <c r="N6940" i="1"/>
  <c r="P6940" i="1" s="1"/>
  <c r="S6940" i="1" s="1"/>
  <c r="S6939" i="1"/>
  <c r="R6939" i="1"/>
  <c r="Q6939" i="1"/>
  <c r="P6939" i="1"/>
  <c r="N6939" i="1"/>
  <c r="N6938" i="1"/>
  <c r="S6937" i="1"/>
  <c r="R6937" i="1"/>
  <c r="Q6937" i="1"/>
  <c r="P6937" i="1"/>
  <c r="N6937" i="1"/>
  <c r="R6936" i="1"/>
  <c r="Q6936" i="1"/>
  <c r="P6936" i="1"/>
  <c r="S6936" i="1" s="1"/>
  <c r="N6936" i="1"/>
  <c r="N6935" i="1"/>
  <c r="R6934" i="1"/>
  <c r="N6934" i="1"/>
  <c r="Q6934" i="1" s="1"/>
  <c r="N6933" i="1"/>
  <c r="R6932" i="1"/>
  <c r="Q6932" i="1"/>
  <c r="N6932" i="1"/>
  <c r="P6932" i="1" s="1"/>
  <c r="S6932" i="1" s="1"/>
  <c r="R6931" i="1"/>
  <c r="Q6931" i="1"/>
  <c r="S6931" i="1" s="1"/>
  <c r="P6931" i="1"/>
  <c r="N6931" i="1"/>
  <c r="P6930" i="1"/>
  <c r="N6930" i="1"/>
  <c r="S6929" i="1"/>
  <c r="R6929" i="1"/>
  <c r="Q6929" i="1"/>
  <c r="P6929" i="1"/>
  <c r="N6929" i="1"/>
  <c r="R6928" i="1"/>
  <c r="Q6928" i="1"/>
  <c r="P6928" i="1"/>
  <c r="N6928" i="1"/>
  <c r="N6927" i="1"/>
  <c r="R6926" i="1"/>
  <c r="N6926" i="1"/>
  <c r="Q6926" i="1" s="1"/>
  <c r="N6925" i="1"/>
  <c r="R6925" i="1" s="1"/>
  <c r="R6924" i="1"/>
  <c r="Q6924" i="1"/>
  <c r="N6924" i="1"/>
  <c r="P6924" i="1" s="1"/>
  <c r="S6924" i="1" s="1"/>
  <c r="R6923" i="1"/>
  <c r="Q6923" i="1"/>
  <c r="S6923" i="1" s="1"/>
  <c r="P6923" i="1"/>
  <c r="N6923" i="1"/>
  <c r="N6922" i="1"/>
  <c r="R6921" i="1"/>
  <c r="Q6921" i="1"/>
  <c r="P6921" i="1"/>
  <c r="S6921" i="1" s="1"/>
  <c r="N6921" i="1"/>
  <c r="R6920" i="1"/>
  <c r="Q6920" i="1"/>
  <c r="P6920" i="1"/>
  <c r="S6920" i="1" s="1"/>
  <c r="N6920" i="1"/>
  <c r="N6919" i="1"/>
  <c r="R6918" i="1"/>
  <c r="N6918" i="1"/>
  <c r="N6917" i="1"/>
  <c r="R6917" i="1" s="1"/>
  <c r="R6916" i="1"/>
  <c r="Q6916" i="1"/>
  <c r="N6916" i="1"/>
  <c r="P6916" i="1" s="1"/>
  <c r="S6916" i="1" s="1"/>
  <c r="S6915" i="1"/>
  <c r="R6915" i="1"/>
  <c r="Q6915" i="1"/>
  <c r="P6915" i="1"/>
  <c r="N6915" i="1"/>
  <c r="P6914" i="1"/>
  <c r="N6914" i="1"/>
  <c r="S6913" i="1"/>
  <c r="R6913" i="1"/>
  <c r="Q6913" i="1"/>
  <c r="P6913" i="1"/>
  <c r="N6913" i="1"/>
  <c r="R6912" i="1"/>
  <c r="Q6912" i="1"/>
  <c r="P6912" i="1"/>
  <c r="N6912" i="1"/>
  <c r="N6911" i="1"/>
  <c r="R6910" i="1"/>
  <c r="N6910" i="1"/>
  <c r="Q6909" i="1"/>
  <c r="P6909" i="1"/>
  <c r="S6909" i="1" s="1"/>
  <c r="N6909" i="1"/>
  <c r="R6909" i="1" s="1"/>
  <c r="R6908" i="1"/>
  <c r="Q6908" i="1"/>
  <c r="N6908" i="1"/>
  <c r="P6908" i="1" s="1"/>
  <c r="S6908" i="1" s="1"/>
  <c r="R6907" i="1"/>
  <c r="Q6907" i="1"/>
  <c r="S6907" i="1" s="1"/>
  <c r="P6907" i="1"/>
  <c r="N6907" i="1"/>
  <c r="N6906" i="1"/>
  <c r="R6905" i="1"/>
  <c r="Q6905" i="1"/>
  <c r="P6905" i="1"/>
  <c r="S6905" i="1" s="1"/>
  <c r="N6905" i="1"/>
  <c r="R6904" i="1"/>
  <c r="Q6904" i="1"/>
  <c r="P6904" i="1"/>
  <c r="S6904" i="1" s="1"/>
  <c r="N6904" i="1"/>
  <c r="N6903" i="1"/>
  <c r="R6902" i="1"/>
  <c r="N6902" i="1"/>
  <c r="N6901" i="1"/>
  <c r="R6901" i="1" s="1"/>
  <c r="R6900" i="1"/>
  <c r="Q6900" i="1"/>
  <c r="N6900" i="1"/>
  <c r="P6900" i="1" s="1"/>
  <c r="S6899" i="1"/>
  <c r="R6899" i="1"/>
  <c r="Q6899" i="1"/>
  <c r="P6899" i="1"/>
  <c r="N6899" i="1"/>
  <c r="P6898" i="1"/>
  <c r="N6898" i="1"/>
  <c r="S6897" i="1"/>
  <c r="R6897" i="1"/>
  <c r="Q6897" i="1"/>
  <c r="P6897" i="1"/>
  <c r="N6897" i="1"/>
  <c r="R6896" i="1"/>
  <c r="Q6896" i="1"/>
  <c r="P6896" i="1"/>
  <c r="N6896" i="1"/>
  <c r="N6895" i="1"/>
  <c r="R6894" i="1"/>
  <c r="N6894" i="1"/>
  <c r="N6893" i="1"/>
  <c r="R6892" i="1"/>
  <c r="Q6892" i="1"/>
  <c r="N6892" i="1"/>
  <c r="P6892" i="1" s="1"/>
  <c r="S6892" i="1" s="1"/>
  <c r="R6891" i="1"/>
  <c r="Q6891" i="1"/>
  <c r="S6891" i="1" s="1"/>
  <c r="P6891" i="1"/>
  <c r="N6891" i="1"/>
  <c r="N6890" i="1"/>
  <c r="R6889" i="1"/>
  <c r="Q6889" i="1"/>
  <c r="P6889" i="1"/>
  <c r="S6889" i="1" s="1"/>
  <c r="N6889" i="1"/>
  <c r="R6888" i="1"/>
  <c r="Q6888" i="1"/>
  <c r="P6888" i="1"/>
  <c r="S6888" i="1" s="1"/>
  <c r="N6888" i="1"/>
  <c r="N6887" i="1"/>
  <c r="R6886" i="1"/>
  <c r="N6886" i="1"/>
  <c r="N6885" i="1"/>
  <c r="R6885" i="1" s="1"/>
  <c r="R6884" i="1"/>
  <c r="Q6884" i="1"/>
  <c r="N6884" i="1"/>
  <c r="P6884" i="1" s="1"/>
  <c r="S6884" i="1" s="1"/>
  <c r="S6883" i="1"/>
  <c r="R6883" i="1"/>
  <c r="Q6883" i="1"/>
  <c r="P6883" i="1"/>
  <c r="N6883" i="1"/>
  <c r="N6882" i="1"/>
  <c r="S6881" i="1"/>
  <c r="R6881" i="1"/>
  <c r="Q6881" i="1"/>
  <c r="P6881" i="1"/>
  <c r="N6881" i="1"/>
  <c r="R6880" i="1"/>
  <c r="Q6880" i="1"/>
  <c r="P6880" i="1"/>
  <c r="S6880" i="1" s="1"/>
  <c r="N6880" i="1"/>
  <c r="N6879" i="1"/>
  <c r="R6878" i="1"/>
  <c r="N6878" i="1"/>
  <c r="N6877" i="1"/>
  <c r="R6877" i="1" s="1"/>
  <c r="R6876" i="1"/>
  <c r="Q6876" i="1"/>
  <c r="N6876" i="1"/>
  <c r="P6876" i="1" s="1"/>
  <c r="S6876" i="1" s="1"/>
  <c r="R6875" i="1"/>
  <c r="Q6875" i="1"/>
  <c r="S6875" i="1" s="1"/>
  <c r="P6875" i="1"/>
  <c r="N6875" i="1"/>
  <c r="N6874" i="1"/>
  <c r="R6873" i="1"/>
  <c r="Q6873" i="1"/>
  <c r="P6873" i="1"/>
  <c r="S6873" i="1" s="1"/>
  <c r="N6873" i="1"/>
  <c r="R6872" i="1"/>
  <c r="Q6872" i="1"/>
  <c r="P6872" i="1"/>
  <c r="S6872" i="1" s="1"/>
  <c r="N6872" i="1"/>
  <c r="N6871" i="1"/>
  <c r="R6870" i="1"/>
  <c r="N6870" i="1"/>
  <c r="N6869" i="1"/>
  <c r="R6869" i="1" s="1"/>
  <c r="R6868" i="1"/>
  <c r="Q6868" i="1"/>
  <c r="N6868" i="1"/>
  <c r="P6868" i="1" s="1"/>
  <c r="S6868" i="1" s="1"/>
  <c r="S6867" i="1"/>
  <c r="R6867" i="1"/>
  <c r="Q6867" i="1"/>
  <c r="P6867" i="1"/>
  <c r="N6867" i="1"/>
  <c r="P6866" i="1"/>
  <c r="N6866" i="1"/>
  <c r="S6865" i="1"/>
  <c r="R6865" i="1"/>
  <c r="Q6865" i="1"/>
  <c r="P6865" i="1"/>
  <c r="N6865" i="1"/>
  <c r="R6864" i="1"/>
  <c r="Q6864" i="1"/>
  <c r="P6864" i="1"/>
  <c r="N6864" i="1"/>
  <c r="N6863" i="1"/>
  <c r="R6862" i="1"/>
  <c r="N6862" i="1"/>
  <c r="N6861" i="1"/>
  <c r="R6861" i="1" s="1"/>
  <c r="R6860" i="1"/>
  <c r="Q6860" i="1"/>
  <c r="N6860" i="1"/>
  <c r="P6860" i="1" s="1"/>
  <c r="S6860" i="1" s="1"/>
  <c r="R6859" i="1"/>
  <c r="Q6859" i="1"/>
  <c r="S6859" i="1" s="1"/>
  <c r="P6859" i="1"/>
  <c r="N6859" i="1"/>
  <c r="N6858" i="1"/>
  <c r="R6857" i="1"/>
  <c r="Q6857" i="1"/>
  <c r="P6857" i="1"/>
  <c r="S6857" i="1" s="1"/>
  <c r="N6857" i="1"/>
  <c r="R6856" i="1"/>
  <c r="Q6856" i="1"/>
  <c r="P6856" i="1"/>
  <c r="S6856" i="1" s="1"/>
  <c r="N6856" i="1"/>
  <c r="N6855" i="1"/>
  <c r="R6854" i="1"/>
  <c r="N6854" i="1"/>
  <c r="N6853" i="1"/>
  <c r="R6853" i="1" s="1"/>
  <c r="R6852" i="1"/>
  <c r="Q6852" i="1"/>
  <c r="N6852" i="1"/>
  <c r="P6852" i="1" s="1"/>
  <c r="S6852" i="1" s="1"/>
  <c r="S6851" i="1"/>
  <c r="R6851" i="1"/>
  <c r="Q6851" i="1"/>
  <c r="P6851" i="1"/>
  <c r="N6851" i="1"/>
  <c r="P6850" i="1"/>
  <c r="N6850" i="1"/>
  <c r="S6849" i="1"/>
  <c r="R6849" i="1"/>
  <c r="Q6849" i="1"/>
  <c r="P6849" i="1"/>
  <c r="N6849" i="1"/>
  <c r="R6848" i="1"/>
  <c r="Q6848" i="1"/>
  <c r="P6848" i="1"/>
  <c r="N6848" i="1"/>
  <c r="N6847" i="1"/>
  <c r="R6846" i="1"/>
  <c r="N6846" i="1"/>
  <c r="Q6845" i="1"/>
  <c r="P6845" i="1"/>
  <c r="N6845" i="1"/>
  <c r="R6845" i="1" s="1"/>
  <c r="R6844" i="1"/>
  <c r="Q6844" i="1"/>
  <c r="N6844" i="1"/>
  <c r="P6844" i="1" s="1"/>
  <c r="S6844" i="1" s="1"/>
  <c r="R6843" i="1"/>
  <c r="Q6843" i="1"/>
  <c r="S6843" i="1" s="1"/>
  <c r="P6843" i="1"/>
  <c r="N6843" i="1"/>
  <c r="N6842" i="1"/>
  <c r="R6841" i="1"/>
  <c r="Q6841" i="1"/>
  <c r="P6841" i="1"/>
  <c r="S6841" i="1" s="1"/>
  <c r="N6841" i="1"/>
  <c r="R6840" i="1"/>
  <c r="Q6840" i="1"/>
  <c r="P6840" i="1"/>
  <c r="S6840" i="1" s="1"/>
  <c r="N6840" i="1"/>
  <c r="N6839" i="1"/>
  <c r="R6838" i="1"/>
  <c r="N6838" i="1"/>
  <c r="N6837" i="1"/>
  <c r="R6837" i="1" s="1"/>
  <c r="R6836" i="1"/>
  <c r="Q6836" i="1"/>
  <c r="N6836" i="1"/>
  <c r="P6836" i="1" s="1"/>
  <c r="S6835" i="1"/>
  <c r="R6835" i="1"/>
  <c r="Q6835" i="1"/>
  <c r="P6835" i="1"/>
  <c r="N6835" i="1"/>
  <c r="N6834" i="1"/>
  <c r="S6833" i="1"/>
  <c r="R6833" i="1"/>
  <c r="Q6833" i="1"/>
  <c r="P6833" i="1"/>
  <c r="N6833" i="1"/>
  <c r="R6832" i="1"/>
  <c r="Q6832" i="1"/>
  <c r="P6832" i="1"/>
  <c r="S6832" i="1" s="1"/>
  <c r="N6832" i="1"/>
  <c r="N6831" i="1"/>
  <c r="R6830" i="1"/>
  <c r="N6830" i="1"/>
  <c r="N6829" i="1"/>
  <c r="R6828" i="1"/>
  <c r="Q6828" i="1"/>
  <c r="N6828" i="1"/>
  <c r="P6828" i="1" s="1"/>
  <c r="S6828" i="1" s="1"/>
  <c r="R6827" i="1"/>
  <c r="Q6827" i="1"/>
  <c r="S6827" i="1" s="1"/>
  <c r="P6827" i="1"/>
  <c r="N6827" i="1"/>
  <c r="N6826" i="1"/>
  <c r="R6825" i="1"/>
  <c r="Q6825" i="1"/>
  <c r="P6825" i="1"/>
  <c r="S6825" i="1" s="1"/>
  <c r="N6825" i="1"/>
  <c r="R6824" i="1"/>
  <c r="Q6824" i="1"/>
  <c r="P6824" i="1"/>
  <c r="S6824" i="1" s="1"/>
  <c r="N6824" i="1"/>
  <c r="N6823" i="1"/>
  <c r="R6822" i="1"/>
  <c r="N6822" i="1"/>
  <c r="N6821" i="1"/>
  <c r="R6821" i="1" s="1"/>
  <c r="R6820" i="1"/>
  <c r="Q6820" i="1"/>
  <c r="N6820" i="1"/>
  <c r="P6820" i="1" s="1"/>
  <c r="S6819" i="1"/>
  <c r="R6819" i="1"/>
  <c r="Q6819" i="1"/>
  <c r="P6819" i="1"/>
  <c r="N6819" i="1"/>
  <c r="N6818" i="1"/>
  <c r="S6817" i="1"/>
  <c r="R6817" i="1"/>
  <c r="Q6817" i="1"/>
  <c r="P6817" i="1"/>
  <c r="N6817" i="1"/>
  <c r="R6816" i="1"/>
  <c r="Q6816" i="1"/>
  <c r="P6816" i="1"/>
  <c r="S6816" i="1" s="1"/>
  <c r="N6816" i="1"/>
  <c r="N6815" i="1"/>
  <c r="R6814" i="1"/>
  <c r="N6814" i="1"/>
  <c r="N6813" i="1"/>
  <c r="R6813" i="1" s="1"/>
  <c r="R6812" i="1"/>
  <c r="Q6812" i="1"/>
  <c r="N6812" i="1"/>
  <c r="P6812" i="1" s="1"/>
  <c r="S6812" i="1" s="1"/>
  <c r="R6811" i="1"/>
  <c r="Q6811" i="1"/>
  <c r="S6811" i="1" s="1"/>
  <c r="P6811" i="1"/>
  <c r="N6811" i="1"/>
  <c r="N6810" i="1"/>
  <c r="R6809" i="1"/>
  <c r="Q6809" i="1"/>
  <c r="P6809" i="1"/>
  <c r="S6809" i="1" s="1"/>
  <c r="N6809" i="1"/>
  <c r="R6808" i="1"/>
  <c r="Q6808" i="1"/>
  <c r="P6808" i="1"/>
  <c r="S6808" i="1" s="1"/>
  <c r="N6808" i="1"/>
  <c r="N6807" i="1"/>
  <c r="R6806" i="1"/>
  <c r="N6806" i="1"/>
  <c r="N6805" i="1"/>
  <c r="R6805" i="1" s="1"/>
  <c r="R6804" i="1"/>
  <c r="Q6804" i="1"/>
  <c r="N6804" i="1"/>
  <c r="P6804" i="1" s="1"/>
  <c r="S6804" i="1" s="1"/>
  <c r="S6803" i="1"/>
  <c r="R6803" i="1"/>
  <c r="Q6803" i="1"/>
  <c r="P6803" i="1"/>
  <c r="N6803" i="1"/>
  <c r="P6802" i="1"/>
  <c r="N6802" i="1"/>
  <c r="S6801" i="1"/>
  <c r="R6801" i="1"/>
  <c r="Q6801" i="1"/>
  <c r="P6801" i="1"/>
  <c r="N6801" i="1"/>
  <c r="R6800" i="1"/>
  <c r="Q6800" i="1"/>
  <c r="P6800" i="1"/>
  <c r="N6800" i="1"/>
  <c r="N6799" i="1"/>
  <c r="R6798" i="1"/>
  <c r="N6798" i="1"/>
  <c r="N6797" i="1"/>
  <c r="R6797" i="1" s="1"/>
  <c r="R6796" i="1"/>
  <c r="Q6796" i="1"/>
  <c r="N6796" i="1"/>
  <c r="P6796" i="1" s="1"/>
  <c r="S6796" i="1" s="1"/>
  <c r="R6795" i="1"/>
  <c r="Q6795" i="1"/>
  <c r="S6795" i="1" s="1"/>
  <c r="P6795" i="1"/>
  <c r="N6795" i="1"/>
  <c r="N6794" i="1"/>
  <c r="R6793" i="1"/>
  <c r="Q6793" i="1"/>
  <c r="P6793" i="1"/>
  <c r="S6793" i="1" s="1"/>
  <c r="N6793" i="1"/>
  <c r="R6792" i="1"/>
  <c r="Q6792" i="1"/>
  <c r="P6792" i="1"/>
  <c r="S6792" i="1" s="1"/>
  <c r="N6792" i="1"/>
  <c r="N6791" i="1"/>
  <c r="R6790" i="1"/>
  <c r="N6790" i="1"/>
  <c r="N6789" i="1"/>
  <c r="R6789" i="1" s="1"/>
  <c r="R6788" i="1"/>
  <c r="Q6788" i="1"/>
  <c r="N6788" i="1"/>
  <c r="P6788" i="1" s="1"/>
  <c r="S6788" i="1" s="1"/>
  <c r="S6787" i="1"/>
  <c r="R6787" i="1"/>
  <c r="Q6787" i="1"/>
  <c r="P6787" i="1"/>
  <c r="N6787" i="1"/>
  <c r="N6786" i="1"/>
  <c r="S6785" i="1"/>
  <c r="R6785" i="1"/>
  <c r="Q6785" i="1"/>
  <c r="P6785" i="1"/>
  <c r="N6785" i="1"/>
  <c r="R6784" i="1"/>
  <c r="Q6784" i="1"/>
  <c r="P6784" i="1"/>
  <c r="S6784" i="1" s="1"/>
  <c r="N6784" i="1"/>
  <c r="N6783" i="1"/>
  <c r="R6782" i="1"/>
  <c r="N6782" i="1"/>
  <c r="Q6781" i="1"/>
  <c r="P6781" i="1"/>
  <c r="S6781" i="1" s="1"/>
  <c r="N6781" i="1"/>
  <c r="R6781" i="1" s="1"/>
  <c r="R6780" i="1"/>
  <c r="Q6780" i="1"/>
  <c r="N6780" i="1"/>
  <c r="P6780" i="1" s="1"/>
  <c r="S6780" i="1" s="1"/>
  <c r="R6779" i="1"/>
  <c r="Q6779" i="1"/>
  <c r="N6779" i="1"/>
  <c r="P6779" i="1" s="1"/>
  <c r="S6779" i="1" s="1"/>
  <c r="N6778" i="1"/>
  <c r="R6777" i="1"/>
  <c r="Q6777" i="1"/>
  <c r="P6777" i="1"/>
  <c r="S6777" i="1" s="1"/>
  <c r="N6777" i="1"/>
  <c r="R6776" i="1"/>
  <c r="Q6776" i="1"/>
  <c r="P6776" i="1"/>
  <c r="N6776" i="1"/>
  <c r="R6775" i="1"/>
  <c r="N6775" i="1"/>
  <c r="N6774" i="1"/>
  <c r="N6773" i="1"/>
  <c r="R6773" i="1" s="1"/>
  <c r="R6772" i="1"/>
  <c r="Q6772" i="1"/>
  <c r="N6772" i="1"/>
  <c r="P6772" i="1" s="1"/>
  <c r="S6772" i="1" s="1"/>
  <c r="S6771" i="1"/>
  <c r="R6771" i="1"/>
  <c r="Q6771" i="1"/>
  <c r="N6771" i="1"/>
  <c r="P6771" i="1" s="1"/>
  <c r="P6770" i="1"/>
  <c r="N6770" i="1"/>
  <c r="S6769" i="1"/>
  <c r="R6769" i="1"/>
  <c r="Q6769" i="1"/>
  <c r="P6769" i="1"/>
  <c r="N6769" i="1"/>
  <c r="R6768" i="1"/>
  <c r="Q6768" i="1"/>
  <c r="P6768" i="1"/>
  <c r="N6768" i="1"/>
  <c r="N6767" i="1"/>
  <c r="N6766" i="1"/>
  <c r="N6765" i="1"/>
  <c r="R6764" i="1"/>
  <c r="Q6764" i="1"/>
  <c r="N6764" i="1"/>
  <c r="P6764" i="1" s="1"/>
  <c r="R6763" i="1"/>
  <c r="Q6763" i="1"/>
  <c r="N6763" i="1"/>
  <c r="P6763" i="1" s="1"/>
  <c r="S6763" i="1" s="1"/>
  <c r="N6762" i="1"/>
  <c r="R6761" i="1"/>
  <c r="Q6761" i="1"/>
  <c r="P6761" i="1"/>
  <c r="S6761" i="1" s="1"/>
  <c r="N6761" i="1"/>
  <c r="R6760" i="1"/>
  <c r="Q6760" i="1"/>
  <c r="P6760" i="1"/>
  <c r="S6760" i="1" s="1"/>
  <c r="N6760" i="1"/>
  <c r="N6759" i="1"/>
  <c r="N6758" i="1"/>
  <c r="Q6757" i="1"/>
  <c r="P6757" i="1"/>
  <c r="S6757" i="1" s="1"/>
  <c r="N6757" i="1"/>
  <c r="R6757" i="1" s="1"/>
  <c r="R6756" i="1"/>
  <c r="Q6756" i="1"/>
  <c r="N6756" i="1"/>
  <c r="P6756" i="1" s="1"/>
  <c r="S6756" i="1" s="1"/>
  <c r="R6755" i="1"/>
  <c r="Q6755" i="1"/>
  <c r="N6755" i="1"/>
  <c r="P6755" i="1" s="1"/>
  <c r="N6754" i="1"/>
  <c r="R6753" i="1"/>
  <c r="Q6753" i="1"/>
  <c r="P6753" i="1"/>
  <c r="S6753" i="1" s="1"/>
  <c r="N6753" i="1"/>
  <c r="R6752" i="1"/>
  <c r="Q6752" i="1"/>
  <c r="P6752" i="1"/>
  <c r="S6752" i="1" s="1"/>
  <c r="N6752" i="1"/>
  <c r="N6751" i="1"/>
  <c r="R6750" i="1"/>
  <c r="N6750" i="1"/>
  <c r="N6749" i="1"/>
  <c r="R6749" i="1" s="1"/>
  <c r="R6748" i="1"/>
  <c r="Q6748" i="1"/>
  <c r="N6748" i="1"/>
  <c r="P6748" i="1" s="1"/>
  <c r="S6748" i="1" s="1"/>
  <c r="S6747" i="1"/>
  <c r="R6747" i="1"/>
  <c r="Q6747" i="1"/>
  <c r="N6747" i="1"/>
  <c r="P6747" i="1" s="1"/>
  <c r="N6746" i="1"/>
  <c r="S6745" i="1"/>
  <c r="R6745" i="1"/>
  <c r="Q6745" i="1"/>
  <c r="P6745" i="1"/>
  <c r="N6745" i="1"/>
  <c r="R6744" i="1"/>
  <c r="Q6744" i="1"/>
  <c r="P6744" i="1"/>
  <c r="S6744" i="1" s="1"/>
  <c r="N6744" i="1"/>
  <c r="R6743" i="1"/>
  <c r="N6743" i="1"/>
  <c r="N6742" i="1"/>
  <c r="N6741" i="1"/>
  <c r="R6740" i="1"/>
  <c r="Q6740" i="1"/>
  <c r="N6740" i="1"/>
  <c r="P6740" i="1" s="1"/>
  <c r="S6740" i="1" s="1"/>
  <c r="R6739" i="1"/>
  <c r="Q6739" i="1"/>
  <c r="N6739" i="1"/>
  <c r="P6739" i="1" s="1"/>
  <c r="S6739" i="1" s="1"/>
  <c r="P6738" i="1"/>
  <c r="N6738" i="1"/>
  <c r="R6737" i="1"/>
  <c r="Q6737" i="1"/>
  <c r="P6737" i="1"/>
  <c r="S6737" i="1" s="1"/>
  <c r="N6737" i="1"/>
  <c r="R6736" i="1"/>
  <c r="Q6736" i="1"/>
  <c r="P6736" i="1"/>
  <c r="N6736" i="1"/>
  <c r="N6735" i="1"/>
  <c r="R6734" i="1"/>
  <c r="N6734" i="1"/>
  <c r="Q6734" i="1" s="1"/>
  <c r="N6733" i="1"/>
  <c r="R6733" i="1" s="1"/>
  <c r="R6732" i="1"/>
  <c r="Q6732" i="1"/>
  <c r="N6732" i="1"/>
  <c r="P6732" i="1" s="1"/>
  <c r="S6732" i="1" s="1"/>
  <c r="N6731" i="1"/>
  <c r="R6731" i="1" s="1"/>
  <c r="N6730" i="1"/>
  <c r="S6729" i="1"/>
  <c r="R6729" i="1"/>
  <c r="Q6729" i="1"/>
  <c r="P6729" i="1"/>
  <c r="N6729" i="1"/>
  <c r="Q6728" i="1"/>
  <c r="N6728" i="1"/>
  <c r="R6728" i="1" s="1"/>
  <c r="N6727" i="1"/>
  <c r="N6726" i="1"/>
  <c r="N6725" i="1"/>
  <c r="R6725" i="1" s="1"/>
  <c r="R6724" i="1"/>
  <c r="Q6724" i="1"/>
  <c r="N6724" i="1"/>
  <c r="P6724" i="1" s="1"/>
  <c r="S6724" i="1" s="1"/>
  <c r="N6723" i="1"/>
  <c r="R6723" i="1" s="1"/>
  <c r="N6722" i="1"/>
  <c r="S6721" i="1"/>
  <c r="R6721" i="1"/>
  <c r="Q6721" i="1"/>
  <c r="P6721" i="1"/>
  <c r="N6721" i="1"/>
  <c r="N6720" i="1"/>
  <c r="N6719" i="1"/>
  <c r="Q6718" i="1"/>
  <c r="N6718" i="1"/>
  <c r="R6718" i="1" s="1"/>
  <c r="N6717" i="1"/>
  <c r="R6717" i="1" s="1"/>
  <c r="R6716" i="1"/>
  <c r="Q6716" i="1"/>
  <c r="N6716" i="1"/>
  <c r="P6716" i="1" s="1"/>
  <c r="S6716" i="1" s="1"/>
  <c r="N6715" i="1"/>
  <c r="R6715" i="1" s="1"/>
  <c r="N6714" i="1"/>
  <c r="S6713" i="1"/>
  <c r="R6713" i="1"/>
  <c r="Q6713" i="1"/>
  <c r="P6713" i="1"/>
  <c r="N6713" i="1"/>
  <c r="Q6712" i="1"/>
  <c r="N6712" i="1"/>
  <c r="R6712" i="1" s="1"/>
  <c r="N6711" i="1"/>
  <c r="N6710" i="1"/>
  <c r="N6709" i="1"/>
  <c r="R6709" i="1" s="1"/>
  <c r="R6708" i="1"/>
  <c r="Q6708" i="1"/>
  <c r="N6708" i="1"/>
  <c r="P6708" i="1" s="1"/>
  <c r="S6708" i="1" s="1"/>
  <c r="N6707" i="1"/>
  <c r="R6707" i="1" s="1"/>
  <c r="N6706" i="1"/>
  <c r="S6705" i="1"/>
  <c r="R6705" i="1"/>
  <c r="Q6705" i="1"/>
  <c r="P6705" i="1"/>
  <c r="N6705" i="1"/>
  <c r="N6704" i="1"/>
  <c r="N6703" i="1"/>
  <c r="Q6702" i="1"/>
  <c r="N6702" i="1"/>
  <c r="R6702" i="1" s="1"/>
  <c r="N6701" i="1"/>
  <c r="R6701" i="1" s="1"/>
  <c r="R6700" i="1"/>
  <c r="Q6700" i="1"/>
  <c r="N6700" i="1"/>
  <c r="P6700" i="1" s="1"/>
  <c r="S6700" i="1" s="1"/>
  <c r="N6699" i="1"/>
  <c r="R6699" i="1" s="1"/>
  <c r="N6698" i="1"/>
  <c r="S6697" i="1"/>
  <c r="R6697" i="1"/>
  <c r="Q6697" i="1"/>
  <c r="P6697" i="1"/>
  <c r="N6697" i="1"/>
  <c r="Q6696" i="1"/>
  <c r="N6696" i="1"/>
  <c r="R6696" i="1" s="1"/>
  <c r="N6695" i="1"/>
  <c r="N6694" i="1"/>
  <c r="N6693" i="1"/>
  <c r="R6693" i="1" s="1"/>
  <c r="R6692" i="1"/>
  <c r="Q6692" i="1"/>
  <c r="N6692" i="1"/>
  <c r="P6692" i="1" s="1"/>
  <c r="S6692" i="1" s="1"/>
  <c r="N6691" i="1"/>
  <c r="R6691" i="1" s="1"/>
  <c r="N6690" i="1"/>
  <c r="S6689" i="1"/>
  <c r="R6689" i="1"/>
  <c r="Q6689" i="1"/>
  <c r="P6689" i="1"/>
  <c r="N6689" i="1"/>
  <c r="N6688" i="1"/>
  <c r="N6687" i="1"/>
  <c r="Q6686" i="1"/>
  <c r="N6686" i="1"/>
  <c r="R6686" i="1" s="1"/>
  <c r="N6685" i="1"/>
  <c r="R6685" i="1" s="1"/>
  <c r="R6684" i="1"/>
  <c r="Q6684" i="1"/>
  <c r="N6684" i="1"/>
  <c r="P6684" i="1" s="1"/>
  <c r="S6684" i="1" s="1"/>
  <c r="N6683" i="1"/>
  <c r="R6683" i="1" s="1"/>
  <c r="N6682" i="1"/>
  <c r="S6681" i="1"/>
  <c r="R6681" i="1"/>
  <c r="Q6681" i="1"/>
  <c r="P6681" i="1"/>
  <c r="N6681" i="1"/>
  <c r="Q6680" i="1"/>
  <c r="N6680" i="1"/>
  <c r="R6680" i="1" s="1"/>
  <c r="N6679" i="1"/>
  <c r="N6678" i="1"/>
  <c r="N6677" i="1"/>
  <c r="R6677" i="1" s="1"/>
  <c r="R6676" i="1"/>
  <c r="Q6676" i="1"/>
  <c r="N6676" i="1"/>
  <c r="P6676" i="1" s="1"/>
  <c r="S6676" i="1" s="1"/>
  <c r="N6675" i="1"/>
  <c r="R6675" i="1" s="1"/>
  <c r="N6674" i="1"/>
  <c r="S6673" i="1"/>
  <c r="R6673" i="1"/>
  <c r="Q6673" i="1"/>
  <c r="P6673" i="1"/>
  <c r="N6673" i="1"/>
  <c r="N6672" i="1"/>
  <c r="N6671" i="1"/>
  <c r="Q6670" i="1"/>
  <c r="N6670" i="1"/>
  <c r="R6670" i="1" s="1"/>
  <c r="N6669" i="1"/>
  <c r="R6669" i="1" s="1"/>
  <c r="R6668" i="1"/>
  <c r="Q6668" i="1"/>
  <c r="N6668" i="1"/>
  <c r="P6668" i="1" s="1"/>
  <c r="S6668" i="1" s="1"/>
  <c r="N6667" i="1"/>
  <c r="R6667" i="1" s="1"/>
  <c r="N6666" i="1"/>
  <c r="S6665" i="1"/>
  <c r="R6665" i="1"/>
  <c r="Q6665" i="1"/>
  <c r="P6665" i="1"/>
  <c r="N6665" i="1"/>
  <c r="Q6664" i="1"/>
  <c r="N6664" i="1"/>
  <c r="R6664" i="1" s="1"/>
  <c r="N6663" i="1"/>
  <c r="N6662" i="1"/>
  <c r="N6661" i="1"/>
  <c r="R6661" i="1" s="1"/>
  <c r="R6660" i="1"/>
  <c r="Q6660" i="1"/>
  <c r="N6660" i="1"/>
  <c r="P6660" i="1" s="1"/>
  <c r="S6660" i="1" s="1"/>
  <c r="N6659" i="1"/>
  <c r="R6659" i="1" s="1"/>
  <c r="N6658" i="1"/>
  <c r="S6657" i="1"/>
  <c r="R6657" i="1"/>
  <c r="Q6657" i="1"/>
  <c r="P6657" i="1"/>
  <c r="N6657" i="1"/>
  <c r="N6656" i="1"/>
  <c r="N6655" i="1"/>
  <c r="Q6654" i="1"/>
  <c r="N6654" i="1"/>
  <c r="R6654" i="1" s="1"/>
  <c r="N6653" i="1"/>
  <c r="R6653" i="1" s="1"/>
  <c r="R6652" i="1"/>
  <c r="Q6652" i="1"/>
  <c r="N6652" i="1"/>
  <c r="P6652" i="1" s="1"/>
  <c r="S6652" i="1" s="1"/>
  <c r="N6651" i="1"/>
  <c r="R6651" i="1" s="1"/>
  <c r="N6650" i="1"/>
  <c r="S6649" i="1"/>
  <c r="R6649" i="1"/>
  <c r="Q6649" i="1"/>
  <c r="P6649" i="1"/>
  <c r="N6649" i="1"/>
  <c r="Q6648" i="1"/>
  <c r="N6648" i="1"/>
  <c r="R6648" i="1" s="1"/>
  <c r="N6647" i="1"/>
  <c r="N6646" i="1"/>
  <c r="N6645" i="1"/>
  <c r="R6645" i="1" s="1"/>
  <c r="R6644" i="1"/>
  <c r="Q6644" i="1"/>
  <c r="N6644" i="1"/>
  <c r="P6644" i="1" s="1"/>
  <c r="S6644" i="1" s="1"/>
  <c r="P6643" i="1"/>
  <c r="N6643" i="1"/>
  <c r="R6643" i="1" s="1"/>
  <c r="N6642" i="1"/>
  <c r="S6641" i="1"/>
  <c r="R6641" i="1"/>
  <c r="Q6641" i="1"/>
  <c r="P6641" i="1"/>
  <c r="N6641" i="1"/>
  <c r="N6640" i="1"/>
  <c r="N6639" i="1"/>
  <c r="N6638" i="1"/>
  <c r="R6638" i="1" s="1"/>
  <c r="N6637" i="1"/>
  <c r="R6637" i="1" s="1"/>
  <c r="R6636" i="1"/>
  <c r="Q6636" i="1"/>
  <c r="N6636" i="1"/>
  <c r="P6636" i="1" s="1"/>
  <c r="S6636" i="1" s="1"/>
  <c r="P6635" i="1"/>
  <c r="N6635" i="1"/>
  <c r="R6635" i="1" s="1"/>
  <c r="P6634" i="1"/>
  <c r="N6634" i="1"/>
  <c r="S6633" i="1"/>
  <c r="R6633" i="1"/>
  <c r="Q6633" i="1"/>
  <c r="P6633" i="1"/>
  <c r="N6633" i="1"/>
  <c r="Q6632" i="1"/>
  <c r="P6632" i="1"/>
  <c r="S6632" i="1" s="1"/>
  <c r="N6632" i="1"/>
  <c r="R6632" i="1" s="1"/>
  <c r="N6631" i="1"/>
  <c r="Q6630" i="1"/>
  <c r="P6630" i="1"/>
  <c r="N6630" i="1"/>
  <c r="R6630" i="1" s="1"/>
  <c r="N6629" i="1"/>
  <c r="R6629" i="1" s="1"/>
  <c r="R6628" i="1"/>
  <c r="Q6628" i="1"/>
  <c r="N6628" i="1"/>
  <c r="P6628" i="1" s="1"/>
  <c r="P6627" i="1"/>
  <c r="N6627" i="1"/>
  <c r="R6627" i="1" s="1"/>
  <c r="P6626" i="1"/>
  <c r="N6626" i="1"/>
  <c r="S6625" i="1"/>
  <c r="R6625" i="1"/>
  <c r="Q6625" i="1"/>
  <c r="P6625" i="1"/>
  <c r="N6625" i="1"/>
  <c r="Q6624" i="1"/>
  <c r="P6624" i="1"/>
  <c r="N6624" i="1"/>
  <c r="R6624" i="1" s="1"/>
  <c r="N6623" i="1"/>
  <c r="N6622" i="1"/>
  <c r="R6622" i="1" s="1"/>
  <c r="N6621" i="1"/>
  <c r="R6621" i="1" s="1"/>
  <c r="R6620" i="1"/>
  <c r="Q6620" i="1"/>
  <c r="N6620" i="1"/>
  <c r="P6620" i="1" s="1"/>
  <c r="P6619" i="1"/>
  <c r="N6619" i="1"/>
  <c r="R6619" i="1" s="1"/>
  <c r="N6618" i="1"/>
  <c r="S6617" i="1"/>
  <c r="R6617" i="1"/>
  <c r="Q6617" i="1"/>
  <c r="P6617" i="1"/>
  <c r="N6617" i="1"/>
  <c r="N6616" i="1"/>
  <c r="N6615" i="1"/>
  <c r="Q6614" i="1"/>
  <c r="N6614" i="1"/>
  <c r="R6614" i="1" s="1"/>
  <c r="N6613" i="1"/>
  <c r="R6613" i="1" s="1"/>
  <c r="R6612" i="1"/>
  <c r="Q6612" i="1"/>
  <c r="N6612" i="1"/>
  <c r="P6612" i="1" s="1"/>
  <c r="S6612" i="1" s="1"/>
  <c r="P6611" i="1"/>
  <c r="N6611" i="1"/>
  <c r="R6611" i="1" s="1"/>
  <c r="N6610" i="1"/>
  <c r="S6609" i="1"/>
  <c r="R6609" i="1"/>
  <c r="Q6609" i="1"/>
  <c r="P6609" i="1"/>
  <c r="N6609" i="1"/>
  <c r="N6608" i="1"/>
  <c r="R6608" i="1" s="1"/>
  <c r="N6607" i="1"/>
  <c r="P6606" i="1"/>
  <c r="N6606" i="1"/>
  <c r="N6605" i="1"/>
  <c r="R6605" i="1" s="1"/>
  <c r="R6604" i="1"/>
  <c r="Q6604" i="1"/>
  <c r="N6604" i="1"/>
  <c r="P6604" i="1" s="1"/>
  <c r="S6604" i="1" s="1"/>
  <c r="P6603" i="1"/>
  <c r="N6603" i="1"/>
  <c r="R6603" i="1" s="1"/>
  <c r="P6602" i="1"/>
  <c r="N6602" i="1"/>
  <c r="S6601" i="1"/>
  <c r="R6601" i="1"/>
  <c r="Q6601" i="1"/>
  <c r="P6601" i="1"/>
  <c r="N6601" i="1"/>
  <c r="P6600" i="1"/>
  <c r="N6600" i="1"/>
  <c r="R6600" i="1" s="1"/>
  <c r="N6599" i="1"/>
  <c r="Q6598" i="1"/>
  <c r="P6598" i="1"/>
  <c r="S6598" i="1" s="1"/>
  <c r="N6598" i="1"/>
  <c r="R6598" i="1" s="1"/>
  <c r="N6597" i="1"/>
  <c r="R6597" i="1" s="1"/>
  <c r="R6596" i="1"/>
  <c r="Q6596" i="1"/>
  <c r="N6596" i="1"/>
  <c r="P6596" i="1" s="1"/>
  <c r="P6595" i="1"/>
  <c r="N6595" i="1"/>
  <c r="R6595" i="1" s="1"/>
  <c r="N6594" i="1"/>
  <c r="S6593" i="1"/>
  <c r="R6593" i="1"/>
  <c r="Q6593" i="1"/>
  <c r="P6593" i="1"/>
  <c r="N6593" i="1"/>
  <c r="N6592" i="1"/>
  <c r="R6592" i="1" s="1"/>
  <c r="N6591" i="1"/>
  <c r="Q6590" i="1"/>
  <c r="P6590" i="1"/>
  <c r="S6590" i="1" s="1"/>
  <c r="N6590" i="1"/>
  <c r="R6590" i="1" s="1"/>
  <c r="N6589" i="1"/>
  <c r="R6589" i="1" s="1"/>
  <c r="R6588" i="1"/>
  <c r="Q6588" i="1"/>
  <c r="N6588" i="1"/>
  <c r="P6588" i="1" s="1"/>
  <c r="S6588" i="1" s="1"/>
  <c r="P6587" i="1"/>
  <c r="N6587" i="1"/>
  <c r="R6587" i="1" s="1"/>
  <c r="N6586" i="1"/>
  <c r="S6585" i="1"/>
  <c r="R6585" i="1"/>
  <c r="Q6585" i="1"/>
  <c r="P6585" i="1"/>
  <c r="N6585" i="1"/>
  <c r="Q6584" i="1"/>
  <c r="N6584" i="1"/>
  <c r="R6584" i="1" s="1"/>
  <c r="N6583" i="1"/>
  <c r="N6582" i="1"/>
  <c r="N6581" i="1"/>
  <c r="R6581" i="1" s="1"/>
  <c r="R6580" i="1"/>
  <c r="Q6580" i="1"/>
  <c r="N6580" i="1"/>
  <c r="P6580" i="1" s="1"/>
  <c r="S6580" i="1" s="1"/>
  <c r="P6579" i="1"/>
  <c r="N6579" i="1"/>
  <c r="R6579" i="1" s="1"/>
  <c r="N6578" i="1"/>
  <c r="S6577" i="1"/>
  <c r="R6577" i="1"/>
  <c r="Q6577" i="1"/>
  <c r="P6577" i="1"/>
  <c r="N6577" i="1"/>
  <c r="P6576" i="1"/>
  <c r="N6576" i="1"/>
  <c r="N6575" i="1"/>
  <c r="N6574" i="1"/>
  <c r="R6574" i="1" s="1"/>
  <c r="N6573" i="1"/>
  <c r="R6573" i="1" s="1"/>
  <c r="R6572" i="1"/>
  <c r="Q6572" i="1"/>
  <c r="N6572" i="1"/>
  <c r="P6572" i="1" s="1"/>
  <c r="S6572" i="1" s="1"/>
  <c r="P6571" i="1"/>
  <c r="N6571" i="1"/>
  <c r="R6571" i="1" s="1"/>
  <c r="P6570" i="1"/>
  <c r="N6570" i="1"/>
  <c r="S6569" i="1"/>
  <c r="R6569" i="1"/>
  <c r="Q6569" i="1"/>
  <c r="P6569" i="1"/>
  <c r="N6569" i="1"/>
  <c r="Q6568" i="1"/>
  <c r="P6568" i="1"/>
  <c r="S6568" i="1" s="1"/>
  <c r="N6568" i="1"/>
  <c r="R6568" i="1" s="1"/>
  <c r="N6567" i="1"/>
  <c r="N6566" i="1"/>
  <c r="R6566" i="1" s="1"/>
  <c r="N6565" i="1"/>
  <c r="R6565" i="1" s="1"/>
  <c r="R6564" i="1"/>
  <c r="Q6564" i="1"/>
  <c r="N6564" i="1"/>
  <c r="P6564" i="1" s="1"/>
  <c r="P6563" i="1"/>
  <c r="N6563" i="1"/>
  <c r="R6563" i="1" s="1"/>
  <c r="P6562" i="1"/>
  <c r="N6562" i="1"/>
  <c r="S6561" i="1"/>
  <c r="R6561" i="1"/>
  <c r="Q6561" i="1"/>
  <c r="P6561" i="1"/>
  <c r="N6561" i="1"/>
  <c r="Q6560" i="1"/>
  <c r="P6560" i="1"/>
  <c r="S6560" i="1" s="1"/>
  <c r="N6560" i="1"/>
  <c r="R6560" i="1" s="1"/>
  <c r="N6559" i="1"/>
  <c r="N6558" i="1"/>
  <c r="R6558" i="1" s="1"/>
  <c r="N6557" i="1"/>
  <c r="R6557" i="1" s="1"/>
  <c r="R6556" i="1"/>
  <c r="Q6556" i="1"/>
  <c r="N6556" i="1"/>
  <c r="P6556" i="1" s="1"/>
  <c r="P6555" i="1"/>
  <c r="N6555" i="1"/>
  <c r="R6555" i="1" s="1"/>
  <c r="N6554" i="1"/>
  <c r="S6553" i="1"/>
  <c r="R6553" i="1"/>
  <c r="Q6553" i="1"/>
  <c r="P6553" i="1"/>
  <c r="N6553" i="1"/>
  <c r="N6552" i="1"/>
  <c r="N6551" i="1"/>
  <c r="Q6550" i="1"/>
  <c r="N6550" i="1"/>
  <c r="R6550" i="1" s="1"/>
  <c r="N6549" i="1"/>
  <c r="R6549" i="1" s="1"/>
  <c r="R6548" i="1"/>
  <c r="Q6548" i="1"/>
  <c r="N6548" i="1"/>
  <c r="P6548" i="1" s="1"/>
  <c r="S6548" i="1" s="1"/>
  <c r="P6547" i="1"/>
  <c r="N6547" i="1"/>
  <c r="R6547" i="1" s="1"/>
  <c r="N6546" i="1"/>
  <c r="S6545" i="1"/>
  <c r="R6545" i="1"/>
  <c r="Q6545" i="1"/>
  <c r="P6545" i="1"/>
  <c r="N6545" i="1"/>
  <c r="N6544" i="1"/>
  <c r="R6544" i="1" s="1"/>
  <c r="N6543" i="1"/>
  <c r="N6542" i="1"/>
  <c r="N6541" i="1"/>
  <c r="R6541" i="1" s="1"/>
  <c r="R6540" i="1"/>
  <c r="Q6540" i="1"/>
  <c r="N6540" i="1"/>
  <c r="P6540" i="1" s="1"/>
  <c r="S6540" i="1" s="1"/>
  <c r="P6539" i="1"/>
  <c r="N6539" i="1"/>
  <c r="R6539" i="1" s="1"/>
  <c r="N6538" i="1"/>
  <c r="S6537" i="1"/>
  <c r="R6537" i="1"/>
  <c r="Q6537" i="1"/>
  <c r="P6537" i="1"/>
  <c r="N6537" i="1"/>
  <c r="N6536" i="1"/>
  <c r="R6536" i="1" s="1"/>
  <c r="N6535" i="1"/>
  <c r="Q6534" i="1"/>
  <c r="P6534" i="1"/>
  <c r="S6534" i="1" s="1"/>
  <c r="N6534" i="1"/>
  <c r="R6534" i="1" s="1"/>
  <c r="N6533" i="1"/>
  <c r="R6533" i="1" s="1"/>
  <c r="R6532" i="1"/>
  <c r="Q6532" i="1"/>
  <c r="N6532" i="1"/>
  <c r="P6532" i="1" s="1"/>
  <c r="S6532" i="1" s="1"/>
  <c r="P6531" i="1"/>
  <c r="N6531" i="1"/>
  <c r="R6531" i="1" s="1"/>
  <c r="N6530" i="1"/>
  <c r="S6529" i="1"/>
  <c r="R6529" i="1"/>
  <c r="Q6529" i="1"/>
  <c r="P6529" i="1"/>
  <c r="N6529" i="1"/>
  <c r="N6528" i="1"/>
  <c r="R6528" i="1" s="1"/>
  <c r="N6527" i="1"/>
  <c r="Q6526" i="1"/>
  <c r="P6526" i="1"/>
  <c r="S6526" i="1" s="1"/>
  <c r="N6526" i="1"/>
  <c r="R6526" i="1" s="1"/>
  <c r="N6525" i="1"/>
  <c r="R6525" i="1" s="1"/>
  <c r="R6524" i="1"/>
  <c r="Q6524" i="1"/>
  <c r="N6524" i="1"/>
  <c r="P6524" i="1" s="1"/>
  <c r="S6524" i="1" s="1"/>
  <c r="P6523" i="1"/>
  <c r="N6523" i="1"/>
  <c r="R6523" i="1" s="1"/>
  <c r="N6522" i="1"/>
  <c r="R6522" i="1" s="1"/>
  <c r="R6521" i="1"/>
  <c r="Q6521" i="1"/>
  <c r="P6521" i="1"/>
  <c r="S6521" i="1" s="1"/>
  <c r="N6521" i="1"/>
  <c r="S6520" i="1"/>
  <c r="R6520" i="1"/>
  <c r="Q6520" i="1"/>
  <c r="N6520" i="1"/>
  <c r="P6520" i="1" s="1"/>
  <c r="N6519" i="1"/>
  <c r="R6518" i="1"/>
  <c r="N6518" i="1"/>
  <c r="Q6518" i="1" s="1"/>
  <c r="P6517" i="1"/>
  <c r="N6517" i="1"/>
  <c r="N6516" i="1"/>
  <c r="P6516" i="1" s="1"/>
  <c r="N6515" i="1"/>
  <c r="P6514" i="1"/>
  <c r="N6514" i="1"/>
  <c r="R6514" i="1" s="1"/>
  <c r="R6513" i="1"/>
  <c r="Q6513" i="1"/>
  <c r="P6513" i="1"/>
  <c r="S6513" i="1" s="1"/>
  <c r="N6513" i="1"/>
  <c r="N6512" i="1"/>
  <c r="R6511" i="1"/>
  <c r="N6511" i="1"/>
  <c r="Q6511" i="1" s="1"/>
  <c r="N6510" i="1"/>
  <c r="R6509" i="1"/>
  <c r="N6509" i="1"/>
  <c r="Q6509" i="1" s="1"/>
  <c r="N6508" i="1"/>
  <c r="P6507" i="1"/>
  <c r="N6507" i="1"/>
  <c r="R6507" i="1" s="1"/>
  <c r="Q6506" i="1"/>
  <c r="P6506" i="1"/>
  <c r="S6506" i="1" s="1"/>
  <c r="N6506" i="1"/>
  <c r="R6506" i="1" s="1"/>
  <c r="R6505" i="1"/>
  <c r="Q6505" i="1"/>
  <c r="P6505" i="1"/>
  <c r="S6505" i="1" s="1"/>
  <c r="N6505" i="1"/>
  <c r="R6504" i="1"/>
  <c r="Q6504" i="1"/>
  <c r="N6504" i="1"/>
  <c r="P6504" i="1" s="1"/>
  <c r="S6504" i="1" s="1"/>
  <c r="N6503" i="1"/>
  <c r="R6502" i="1"/>
  <c r="N6502" i="1"/>
  <c r="Q6502" i="1" s="1"/>
  <c r="N6501" i="1"/>
  <c r="N6500" i="1"/>
  <c r="P6500" i="1" s="1"/>
  <c r="N6499" i="1"/>
  <c r="P6498" i="1"/>
  <c r="N6498" i="1"/>
  <c r="R6498" i="1" s="1"/>
  <c r="R6497" i="1"/>
  <c r="Q6497" i="1"/>
  <c r="P6497" i="1"/>
  <c r="N6497" i="1"/>
  <c r="N6496" i="1"/>
  <c r="R6495" i="1"/>
  <c r="N6495" i="1"/>
  <c r="Q6495" i="1" s="1"/>
  <c r="N6494" i="1"/>
  <c r="R6493" i="1"/>
  <c r="N6493" i="1"/>
  <c r="Q6493" i="1" s="1"/>
  <c r="Q6492" i="1"/>
  <c r="N6492" i="1"/>
  <c r="P6491" i="1"/>
  <c r="N6491" i="1"/>
  <c r="R6491" i="1" s="1"/>
  <c r="N6490" i="1"/>
  <c r="R6490" i="1" s="1"/>
  <c r="R6489" i="1"/>
  <c r="Q6489" i="1"/>
  <c r="P6489" i="1"/>
  <c r="S6489" i="1" s="1"/>
  <c r="N6489" i="1"/>
  <c r="R6488" i="1"/>
  <c r="Q6488" i="1"/>
  <c r="N6488" i="1"/>
  <c r="P6488" i="1" s="1"/>
  <c r="S6488" i="1" s="1"/>
  <c r="N6487" i="1"/>
  <c r="R6486" i="1"/>
  <c r="N6486" i="1"/>
  <c r="Q6486" i="1" s="1"/>
  <c r="Q6485" i="1"/>
  <c r="P6485" i="1"/>
  <c r="S6485" i="1" s="1"/>
  <c r="N6485" i="1"/>
  <c r="R6485" i="1" s="1"/>
  <c r="R6484" i="1"/>
  <c r="Q6484" i="1"/>
  <c r="P6484" i="1"/>
  <c r="S6484" i="1" s="1"/>
  <c r="N6484" i="1"/>
  <c r="R6483" i="1"/>
  <c r="Q6483" i="1"/>
  <c r="N6483" i="1"/>
  <c r="P6483" i="1" s="1"/>
  <c r="S6483" i="1" s="1"/>
  <c r="N6482" i="1"/>
  <c r="P6481" i="1"/>
  <c r="N6481" i="1"/>
  <c r="R6481" i="1" s="1"/>
  <c r="R6480" i="1"/>
  <c r="Q6480" i="1"/>
  <c r="P6480" i="1"/>
  <c r="N6480" i="1"/>
  <c r="N6479" i="1"/>
  <c r="R6478" i="1"/>
  <c r="N6478" i="1"/>
  <c r="Q6478" i="1" s="1"/>
  <c r="Q6477" i="1"/>
  <c r="P6477" i="1"/>
  <c r="S6477" i="1" s="1"/>
  <c r="N6477" i="1"/>
  <c r="R6477" i="1" s="1"/>
  <c r="R6476" i="1"/>
  <c r="Q6476" i="1"/>
  <c r="P6476" i="1"/>
  <c r="S6476" i="1" s="1"/>
  <c r="N6476" i="1"/>
  <c r="R6475" i="1"/>
  <c r="Q6475" i="1"/>
  <c r="N6475" i="1"/>
  <c r="P6475" i="1" s="1"/>
  <c r="S6475" i="1" s="1"/>
  <c r="N6474" i="1"/>
  <c r="P6473" i="1"/>
  <c r="N6473" i="1"/>
  <c r="R6473" i="1" s="1"/>
  <c r="R6472" i="1"/>
  <c r="Q6472" i="1"/>
  <c r="P6472" i="1"/>
  <c r="N6472" i="1"/>
  <c r="N6471" i="1"/>
  <c r="R6470" i="1"/>
  <c r="N6470" i="1"/>
  <c r="Q6470" i="1" s="1"/>
  <c r="Q6469" i="1"/>
  <c r="P6469" i="1"/>
  <c r="S6469" i="1" s="1"/>
  <c r="N6469" i="1"/>
  <c r="R6469" i="1" s="1"/>
  <c r="R6468" i="1"/>
  <c r="Q6468" i="1"/>
  <c r="P6468" i="1"/>
  <c r="S6468" i="1" s="1"/>
  <c r="N6468" i="1"/>
  <c r="R6467" i="1"/>
  <c r="Q6467" i="1"/>
  <c r="N6467" i="1"/>
  <c r="P6467" i="1" s="1"/>
  <c r="S6467" i="1" s="1"/>
  <c r="N6466" i="1"/>
  <c r="P6465" i="1"/>
  <c r="N6465" i="1"/>
  <c r="R6465" i="1" s="1"/>
  <c r="R6464" i="1"/>
  <c r="Q6464" i="1"/>
  <c r="P6464" i="1"/>
  <c r="N6464" i="1"/>
  <c r="N6463" i="1"/>
  <c r="R6462" i="1"/>
  <c r="N6462" i="1"/>
  <c r="Q6462" i="1" s="1"/>
  <c r="Q6461" i="1"/>
  <c r="P6461" i="1"/>
  <c r="S6461" i="1" s="1"/>
  <c r="N6461" i="1"/>
  <c r="R6461" i="1" s="1"/>
  <c r="R6460" i="1"/>
  <c r="Q6460" i="1"/>
  <c r="P6460" i="1"/>
  <c r="S6460" i="1" s="1"/>
  <c r="N6460" i="1"/>
  <c r="R6459" i="1"/>
  <c r="Q6459" i="1"/>
  <c r="N6459" i="1"/>
  <c r="P6459" i="1" s="1"/>
  <c r="S6459" i="1" s="1"/>
  <c r="N6458" i="1"/>
  <c r="P6457" i="1"/>
  <c r="N6457" i="1"/>
  <c r="R6457" i="1" s="1"/>
  <c r="R6456" i="1"/>
  <c r="Q6456" i="1"/>
  <c r="P6456" i="1"/>
  <c r="N6456" i="1"/>
  <c r="N6455" i="1"/>
  <c r="R6454" i="1"/>
  <c r="N6454" i="1"/>
  <c r="Q6454" i="1" s="1"/>
  <c r="Q6453" i="1"/>
  <c r="P6453" i="1"/>
  <c r="S6453" i="1" s="1"/>
  <c r="N6453" i="1"/>
  <c r="R6453" i="1" s="1"/>
  <c r="R6452" i="1"/>
  <c r="Q6452" i="1"/>
  <c r="P6452" i="1"/>
  <c r="S6452" i="1" s="1"/>
  <c r="N6452" i="1"/>
  <c r="R6451" i="1"/>
  <c r="Q6451" i="1"/>
  <c r="N6451" i="1"/>
  <c r="P6451" i="1" s="1"/>
  <c r="S6451" i="1" s="1"/>
  <c r="N6450" i="1"/>
  <c r="P6449" i="1"/>
  <c r="N6449" i="1"/>
  <c r="R6449" i="1" s="1"/>
  <c r="R6448" i="1"/>
  <c r="Q6448" i="1"/>
  <c r="P6448" i="1"/>
  <c r="N6448" i="1"/>
  <c r="N6447" i="1"/>
  <c r="R6446" i="1"/>
  <c r="N6446" i="1"/>
  <c r="Q6446" i="1" s="1"/>
  <c r="Q6445" i="1"/>
  <c r="P6445" i="1"/>
  <c r="S6445" i="1" s="1"/>
  <c r="N6445" i="1"/>
  <c r="R6445" i="1" s="1"/>
  <c r="R6444" i="1"/>
  <c r="Q6444" i="1"/>
  <c r="P6444" i="1"/>
  <c r="S6444" i="1" s="1"/>
  <c r="N6444" i="1"/>
  <c r="R6443" i="1"/>
  <c r="Q6443" i="1"/>
  <c r="N6443" i="1"/>
  <c r="P6443" i="1" s="1"/>
  <c r="S6443" i="1" s="1"/>
  <c r="N6442" i="1"/>
  <c r="P6441" i="1"/>
  <c r="N6441" i="1"/>
  <c r="R6441" i="1" s="1"/>
  <c r="R6440" i="1"/>
  <c r="Q6440" i="1"/>
  <c r="P6440" i="1"/>
  <c r="N6440" i="1"/>
  <c r="N6439" i="1"/>
  <c r="R6438" i="1"/>
  <c r="N6438" i="1"/>
  <c r="Q6438" i="1" s="1"/>
  <c r="Q6437" i="1"/>
  <c r="P6437" i="1"/>
  <c r="S6437" i="1" s="1"/>
  <c r="N6437" i="1"/>
  <c r="R6437" i="1" s="1"/>
  <c r="R6436" i="1"/>
  <c r="Q6436" i="1"/>
  <c r="P6436" i="1"/>
  <c r="S6436" i="1" s="1"/>
  <c r="N6436" i="1"/>
  <c r="R6435" i="1"/>
  <c r="Q6435" i="1"/>
  <c r="N6435" i="1"/>
  <c r="P6435" i="1" s="1"/>
  <c r="S6435" i="1" s="1"/>
  <c r="N6434" i="1"/>
  <c r="P6433" i="1"/>
  <c r="N6433" i="1"/>
  <c r="R6433" i="1" s="1"/>
  <c r="R6432" i="1"/>
  <c r="Q6432" i="1"/>
  <c r="P6432" i="1"/>
  <c r="N6432" i="1"/>
  <c r="N6431" i="1"/>
  <c r="R6430" i="1"/>
  <c r="N6430" i="1"/>
  <c r="Q6430" i="1" s="1"/>
  <c r="Q6429" i="1"/>
  <c r="P6429" i="1"/>
  <c r="S6429" i="1" s="1"/>
  <c r="N6429" i="1"/>
  <c r="R6429" i="1" s="1"/>
  <c r="R6428" i="1"/>
  <c r="Q6428" i="1"/>
  <c r="P6428" i="1"/>
  <c r="S6428" i="1" s="1"/>
  <c r="N6428" i="1"/>
  <c r="R6427" i="1"/>
  <c r="Q6427" i="1"/>
  <c r="N6427" i="1"/>
  <c r="P6427" i="1" s="1"/>
  <c r="S6427" i="1" s="1"/>
  <c r="N6426" i="1"/>
  <c r="P6425" i="1"/>
  <c r="N6425" i="1"/>
  <c r="R6425" i="1" s="1"/>
  <c r="R6424" i="1"/>
  <c r="Q6424" i="1"/>
  <c r="P6424" i="1"/>
  <c r="N6424" i="1"/>
  <c r="N6423" i="1"/>
  <c r="R6422" i="1"/>
  <c r="N6422" i="1"/>
  <c r="Q6422" i="1" s="1"/>
  <c r="Q6421" i="1"/>
  <c r="P6421" i="1"/>
  <c r="S6421" i="1" s="1"/>
  <c r="N6421" i="1"/>
  <c r="R6421" i="1" s="1"/>
  <c r="R6420" i="1"/>
  <c r="Q6420" i="1"/>
  <c r="P6420" i="1"/>
  <c r="S6420" i="1" s="1"/>
  <c r="N6420" i="1"/>
  <c r="R6419" i="1"/>
  <c r="Q6419" i="1"/>
  <c r="N6419" i="1"/>
  <c r="P6419" i="1" s="1"/>
  <c r="S6419" i="1" s="1"/>
  <c r="N6418" i="1"/>
  <c r="P6417" i="1"/>
  <c r="N6417" i="1"/>
  <c r="R6417" i="1" s="1"/>
  <c r="R6416" i="1"/>
  <c r="Q6416" i="1"/>
  <c r="P6416" i="1"/>
  <c r="N6416" i="1"/>
  <c r="N6415" i="1"/>
  <c r="R6414" i="1"/>
  <c r="N6414" i="1"/>
  <c r="Q6414" i="1" s="1"/>
  <c r="Q6413" i="1"/>
  <c r="P6413" i="1"/>
  <c r="S6413" i="1" s="1"/>
  <c r="N6413" i="1"/>
  <c r="R6413" i="1" s="1"/>
  <c r="R6412" i="1"/>
  <c r="Q6412" i="1"/>
  <c r="P6412" i="1"/>
  <c r="S6412" i="1" s="1"/>
  <c r="N6412" i="1"/>
  <c r="R6411" i="1"/>
  <c r="Q6411" i="1"/>
  <c r="N6411" i="1"/>
  <c r="P6411" i="1" s="1"/>
  <c r="S6411" i="1" s="1"/>
  <c r="N6410" i="1"/>
  <c r="P6409" i="1"/>
  <c r="N6409" i="1"/>
  <c r="R6409" i="1" s="1"/>
  <c r="R6408" i="1"/>
  <c r="Q6408" i="1"/>
  <c r="P6408" i="1"/>
  <c r="N6408" i="1"/>
  <c r="N6407" i="1"/>
  <c r="R6406" i="1"/>
  <c r="N6406" i="1"/>
  <c r="Q6406" i="1" s="1"/>
  <c r="Q6405" i="1"/>
  <c r="P6405" i="1"/>
  <c r="S6405" i="1" s="1"/>
  <c r="N6405" i="1"/>
  <c r="R6405" i="1" s="1"/>
  <c r="R6404" i="1"/>
  <c r="Q6404" i="1"/>
  <c r="P6404" i="1"/>
  <c r="S6404" i="1" s="1"/>
  <c r="N6404" i="1"/>
  <c r="R6403" i="1"/>
  <c r="Q6403" i="1"/>
  <c r="N6403" i="1"/>
  <c r="P6403" i="1" s="1"/>
  <c r="S6403" i="1" s="1"/>
  <c r="N6402" i="1"/>
  <c r="P6401" i="1"/>
  <c r="N6401" i="1"/>
  <c r="R6401" i="1" s="1"/>
  <c r="R6400" i="1"/>
  <c r="Q6400" i="1"/>
  <c r="P6400" i="1"/>
  <c r="N6400" i="1"/>
  <c r="N6399" i="1"/>
  <c r="R6398" i="1"/>
  <c r="N6398" i="1"/>
  <c r="Q6398" i="1" s="1"/>
  <c r="Q6397" i="1"/>
  <c r="P6397" i="1"/>
  <c r="S6397" i="1" s="1"/>
  <c r="N6397" i="1"/>
  <c r="R6397" i="1" s="1"/>
  <c r="R6396" i="1"/>
  <c r="Q6396" i="1"/>
  <c r="P6396" i="1"/>
  <c r="S6396" i="1" s="1"/>
  <c r="N6396" i="1"/>
  <c r="R6395" i="1"/>
  <c r="Q6395" i="1"/>
  <c r="N6395" i="1"/>
  <c r="P6395" i="1" s="1"/>
  <c r="S6395" i="1" s="1"/>
  <c r="N6394" i="1"/>
  <c r="P6393" i="1"/>
  <c r="N6393" i="1"/>
  <c r="R6393" i="1" s="1"/>
  <c r="R6392" i="1"/>
  <c r="Q6392" i="1"/>
  <c r="P6392" i="1"/>
  <c r="N6392" i="1"/>
  <c r="N6391" i="1"/>
  <c r="R6390" i="1"/>
  <c r="N6390" i="1"/>
  <c r="Q6390" i="1" s="1"/>
  <c r="Q6389" i="1"/>
  <c r="P6389" i="1"/>
  <c r="S6389" i="1" s="1"/>
  <c r="N6389" i="1"/>
  <c r="R6389" i="1" s="1"/>
  <c r="R6388" i="1"/>
  <c r="Q6388" i="1"/>
  <c r="P6388" i="1"/>
  <c r="S6388" i="1" s="1"/>
  <c r="N6388" i="1"/>
  <c r="R6387" i="1"/>
  <c r="Q6387" i="1"/>
  <c r="N6387" i="1"/>
  <c r="P6387" i="1" s="1"/>
  <c r="S6387" i="1" s="1"/>
  <c r="N6386" i="1"/>
  <c r="P6385" i="1"/>
  <c r="N6385" i="1"/>
  <c r="R6385" i="1" s="1"/>
  <c r="R6384" i="1"/>
  <c r="Q6384" i="1"/>
  <c r="P6384" i="1"/>
  <c r="N6384" i="1"/>
  <c r="N6383" i="1"/>
  <c r="R6382" i="1"/>
  <c r="N6382" i="1"/>
  <c r="Q6382" i="1" s="1"/>
  <c r="Q6381" i="1"/>
  <c r="P6381" i="1"/>
  <c r="S6381" i="1" s="1"/>
  <c r="N6381" i="1"/>
  <c r="R6381" i="1" s="1"/>
  <c r="R6380" i="1"/>
  <c r="Q6380" i="1"/>
  <c r="P6380" i="1"/>
  <c r="S6380" i="1" s="1"/>
  <c r="N6380" i="1"/>
  <c r="R6379" i="1"/>
  <c r="Q6379" i="1"/>
  <c r="N6379" i="1"/>
  <c r="P6379" i="1" s="1"/>
  <c r="S6379" i="1" s="1"/>
  <c r="N6378" i="1"/>
  <c r="P6377" i="1"/>
  <c r="N6377" i="1"/>
  <c r="R6377" i="1" s="1"/>
  <c r="R6376" i="1"/>
  <c r="Q6376" i="1"/>
  <c r="P6376" i="1"/>
  <c r="N6376" i="1"/>
  <c r="N6375" i="1"/>
  <c r="R6374" i="1"/>
  <c r="N6374" i="1"/>
  <c r="Q6374" i="1" s="1"/>
  <c r="Q6373" i="1"/>
  <c r="P6373" i="1"/>
  <c r="S6373" i="1" s="1"/>
  <c r="N6373" i="1"/>
  <c r="R6373" i="1" s="1"/>
  <c r="R6372" i="1"/>
  <c r="Q6372" i="1"/>
  <c r="P6372" i="1"/>
  <c r="S6372" i="1" s="1"/>
  <c r="N6372" i="1"/>
  <c r="R6371" i="1"/>
  <c r="Q6371" i="1"/>
  <c r="N6371" i="1"/>
  <c r="P6371" i="1" s="1"/>
  <c r="S6371" i="1" s="1"/>
  <c r="N6370" i="1"/>
  <c r="P6369" i="1"/>
  <c r="N6369" i="1"/>
  <c r="R6369" i="1" s="1"/>
  <c r="R6368" i="1"/>
  <c r="Q6368" i="1"/>
  <c r="P6368" i="1"/>
  <c r="N6368" i="1"/>
  <c r="N6367" i="1"/>
  <c r="R6366" i="1"/>
  <c r="N6366" i="1"/>
  <c r="Q6366" i="1" s="1"/>
  <c r="Q6365" i="1"/>
  <c r="P6365" i="1"/>
  <c r="S6365" i="1" s="1"/>
  <c r="N6365" i="1"/>
  <c r="R6365" i="1" s="1"/>
  <c r="R6364" i="1"/>
  <c r="Q6364" i="1"/>
  <c r="P6364" i="1"/>
  <c r="S6364" i="1" s="1"/>
  <c r="N6364" i="1"/>
  <c r="R6363" i="1"/>
  <c r="Q6363" i="1"/>
  <c r="N6363" i="1"/>
  <c r="P6363" i="1" s="1"/>
  <c r="S6363" i="1" s="1"/>
  <c r="N6362" i="1"/>
  <c r="P6361" i="1"/>
  <c r="N6361" i="1"/>
  <c r="R6361" i="1" s="1"/>
  <c r="R6360" i="1"/>
  <c r="Q6360" i="1"/>
  <c r="P6360" i="1"/>
  <c r="N6360" i="1"/>
  <c r="N6359" i="1"/>
  <c r="R6358" i="1"/>
  <c r="N6358" i="1"/>
  <c r="Q6358" i="1" s="1"/>
  <c r="Q6357" i="1"/>
  <c r="P6357" i="1"/>
  <c r="S6357" i="1" s="1"/>
  <c r="N6357" i="1"/>
  <c r="R6357" i="1" s="1"/>
  <c r="R6356" i="1"/>
  <c r="Q6356" i="1"/>
  <c r="P6356" i="1"/>
  <c r="S6356" i="1" s="1"/>
  <c r="N6356" i="1"/>
  <c r="R6355" i="1"/>
  <c r="Q6355" i="1"/>
  <c r="N6355" i="1"/>
  <c r="P6355" i="1" s="1"/>
  <c r="S6355" i="1" s="1"/>
  <c r="N6354" i="1"/>
  <c r="P6353" i="1"/>
  <c r="N6353" i="1"/>
  <c r="R6353" i="1" s="1"/>
  <c r="R6352" i="1"/>
  <c r="Q6352" i="1"/>
  <c r="P6352" i="1"/>
  <c r="N6352" i="1"/>
  <c r="N6351" i="1"/>
  <c r="R6350" i="1"/>
  <c r="N6350" i="1"/>
  <c r="Q6350" i="1" s="1"/>
  <c r="Q6349" i="1"/>
  <c r="P6349" i="1"/>
  <c r="S6349" i="1" s="1"/>
  <c r="N6349" i="1"/>
  <c r="R6349" i="1" s="1"/>
  <c r="R6348" i="1"/>
  <c r="Q6348" i="1"/>
  <c r="P6348" i="1"/>
  <c r="S6348" i="1" s="1"/>
  <c r="N6348" i="1"/>
  <c r="R6347" i="1"/>
  <c r="Q6347" i="1"/>
  <c r="N6347" i="1"/>
  <c r="P6347" i="1" s="1"/>
  <c r="S6347" i="1" s="1"/>
  <c r="N6346" i="1"/>
  <c r="P6345" i="1"/>
  <c r="N6345" i="1"/>
  <c r="R6345" i="1" s="1"/>
  <c r="R6344" i="1"/>
  <c r="Q6344" i="1"/>
  <c r="P6344" i="1"/>
  <c r="N6344" i="1"/>
  <c r="N6343" i="1"/>
  <c r="N6342" i="1"/>
  <c r="Q6341" i="1"/>
  <c r="N6341" i="1"/>
  <c r="R6341" i="1" s="1"/>
  <c r="R6340" i="1"/>
  <c r="Q6340" i="1"/>
  <c r="P6340" i="1"/>
  <c r="N6340" i="1"/>
  <c r="R6339" i="1"/>
  <c r="S6339" i="1" s="1"/>
  <c r="Q6339" i="1"/>
  <c r="N6339" i="1"/>
  <c r="P6339" i="1" s="1"/>
  <c r="P6338" i="1"/>
  <c r="N6338" i="1"/>
  <c r="P6337" i="1"/>
  <c r="N6337" i="1"/>
  <c r="R6337" i="1" s="1"/>
  <c r="R6336" i="1"/>
  <c r="Q6336" i="1"/>
  <c r="P6336" i="1"/>
  <c r="S6336" i="1" s="1"/>
  <c r="N6336" i="1"/>
  <c r="R6335" i="1"/>
  <c r="N6335" i="1"/>
  <c r="R6334" i="1"/>
  <c r="N6334" i="1"/>
  <c r="P6333" i="1"/>
  <c r="N6333" i="1"/>
  <c r="R6332" i="1"/>
  <c r="Q6332" i="1"/>
  <c r="P6332" i="1"/>
  <c r="S6332" i="1" s="1"/>
  <c r="N6332" i="1"/>
  <c r="R6331" i="1"/>
  <c r="Q6331" i="1"/>
  <c r="N6331" i="1"/>
  <c r="P6331" i="1" s="1"/>
  <c r="S6331" i="1" s="1"/>
  <c r="N6330" i="1"/>
  <c r="P6329" i="1"/>
  <c r="N6329" i="1"/>
  <c r="R6329" i="1" s="1"/>
  <c r="R6328" i="1"/>
  <c r="Q6328" i="1"/>
  <c r="P6328" i="1"/>
  <c r="N6328" i="1"/>
  <c r="N6327" i="1"/>
  <c r="N6326" i="1"/>
  <c r="Q6325" i="1"/>
  <c r="P6325" i="1"/>
  <c r="S6325" i="1" s="1"/>
  <c r="N6325" i="1"/>
  <c r="R6325" i="1" s="1"/>
  <c r="R6324" i="1"/>
  <c r="Q6324" i="1"/>
  <c r="P6324" i="1"/>
  <c r="N6324" i="1"/>
  <c r="R6323" i="1"/>
  <c r="Q6323" i="1"/>
  <c r="S6323" i="1" s="1"/>
  <c r="N6323" i="1"/>
  <c r="P6323" i="1" s="1"/>
  <c r="P6322" i="1"/>
  <c r="N6322" i="1"/>
  <c r="P6321" i="1"/>
  <c r="N6321" i="1"/>
  <c r="R6321" i="1" s="1"/>
  <c r="R6320" i="1"/>
  <c r="Q6320" i="1"/>
  <c r="P6320" i="1"/>
  <c r="N6320" i="1"/>
  <c r="N6319" i="1"/>
  <c r="R6318" i="1"/>
  <c r="N6318" i="1"/>
  <c r="N6317" i="1"/>
  <c r="R6317" i="1" s="1"/>
  <c r="R6316" i="1"/>
  <c r="Q6316" i="1"/>
  <c r="P6316" i="1"/>
  <c r="S6316" i="1" s="1"/>
  <c r="N6316" i="1"/>
  <c r="S6315" i="1"/>
  <c r="R6315" i="1"/>
  <c r="Q6315" i="1"/>
  <c r="N6315" i="1"/>
  <c r="P6315" i="1" s="1"/>
  <c r="N6314" i="1"/>
  <c r="P6313" i="1"/>
  <c r="N6313" i="1"/>
  <c r="R6313" i="1" s="1"/>
  <c r="R6312" i="1"/>
  <c r="Q6312" i="1"/>
  <c r="P6312" i="1"/>
  <c r="N6312" i="1"/>
  <c r="R6311" i="1"/>
  <c r="N6311" i="1"/>
  <c r="N6310" i="1"/>
  <c r="Q6309" i="1"/>
  <c r="N6309" i="1"/>
  <c r="R6309" i="1" s="1"/>
  <c r="R6308" i="1"/>
  <c r="Q6308" i="1"/>
  <c r="P6308" i="1"/>
  <c r="S6308" i="1" s="1"/>
  <c r="N6308" i="1"/>
  <c r="R6307" i="1"/>
  <c r="S6307" i="1" s="1"/>
  <c r="Q6307" i="1"/>
  <c r="N6307" i="1"/>
  <c r="P6307" i="1" s="1"/>
  <c r="P6306" i="1"/>
  <c r="N6306" i="1"/>
  <c r="P6305" i="1"/>
  <c r="N6305" i="1"/>
  <c r="R6305" i="1" s="1"/>
  <c r="R6304" i="1"/>
  <c r="Q6304" i="1"/>
  <c r="P6304" i="1"/>
  <c r="S6304" i="1" s="1"/>
  <c r="N6304" i="1"/>
  <c r="R6303" i="1"/>
  <c r="N6303" i="1"/>
  <c r="R6302" i="1"/>
  <c r="N6302" i="1"/>
  <c r="P6301" i="1"/>
  <c r="N6301" i="1"/>
  <c r="R6300" i="1"/>
  <c r="Q6300" i="1"/>
  <c r="P6300" i="1"/>
  <c r="S6300" i="1" s="1"/>
  <c r="N6300" i="1"/>
  <c r="R6299" i="1"/>
  <c r="Q6299" i="1"/>
  <c r="N6299" i="1"/>
  <c r="P6299" i="1" s="1"/>
  <c r="N6298" i="1"/>
  <c r="P6297" i="1"/>
  <c r="N6297" i="1"/>
  <c r="R6297" i="1" s="1"/>
  <c r="R6296" i="1"/>
  <c r="Q6296" i="1"/>
  <c r="P6296" i="1"/>
  <c r="S6296" i="1" s="1"/>
  <c r="N6296" i="1"/>
  <c r="N6295" i="1"/>
  <c r="N6294" i="1"/>
  <c r="Q6293" i="1"/>
  <c r="P6293" i="1"/>
  <c r="N6293" i="1"/>
  <c r="R6293" i="1" s="1"/>
  <c r="R6292" i="1"/>
  <c r="Q6292" i="1"/>
  <c r="P6292" i="1"/>
  <c r="N6292" i="1"/>
  <c r="R6291" i="1"/>
  <c r="Q6291" i="1"/>
  <c r="S6291" i="1" s="1"/>
  <c r="N6291" i="1"/>
  <c r="P6291" i="1" s="1"/>
  <c r="P6290" i="1"/>
  <c r="N6290" i="1"/>
  <c r="P6289" i="1"/>
  <c r="N6289" i="1"/>
  <c r="R6289" i="1" s="1"/>
  <c r="R6288" i="1"/>
  <c r="Q6288" i="1"/>
  <c r="P6288" i="1"/>
  <c r="N6288" i="1"/>
  <c r="N6287" i="1"/>
  <c r="R6286" i="1"/>
  <c r="N6286" i="1"/>
  <c r="N6285" i="1"/>
  <c r="R6285" i="1" s="1"/>
  <c r="R6284" i="1"/>
  <c r="Q6284" i="1"/>
  <c r="P6284" i="1"/>
  <c r="S6284" i="1" s="1"/>
  <c r="N6284" i="1"/>
  <c r="S6283" i="1"/>
  <c r="R6283" i="1"/>
  <c r="Q6283" i="1"/>
  <c r="N6283" i="1"/>
  <c r="P6283" i="1" s="1"/>
  <c r="N6282" i="1"/>
  <c r="P6281" i="1"/>
  <c r="N6281" i="1"/>
  <c r="R6281" i="1" s="1"/>
  <c r="R6280" i="1"/>
  <c r="Q6280" i="1"/>
  <c r="P6280" i="1"/>
  <c r="N6280" i="1"/>
  <c r="R6279" i="1"/>
  <c r="N6279" i="1"/>
  <c r="N6278" i="1"/>
  <c r="Q6277" i="1"/>
  <c r="N6277" i="1"/>
  <c r="R6277" i="1" s="1"/>
  <c r="R6276" i="1"/>
  <c r="Q6276" i="1"/>
  <c r="P6276" i="1"/>
  <c r="S6276" i="1" s="1"/>
  <c r="N6276" i="1"/>
  <c r="R6275" i="1"/>
  <c r="S6275" i="1" s="1"/>
  <c r="Q6275" i="1"/>
  <c r="N6275" i="1"/>
  <c r="P6275" i="1" s="1"/>
  <c r="N6274" i="1"/>
  <c r="P6273" i="1"/>
  <c r="N6273" i="1"/>
  <c r="R6273" i="1" s="1"/>
  <c r="R6272" i="1"/>
  <c r="Q6272" i="1"/>
  <c r="P6272" i="1"/>
  <c r="S6272" i="1" s="1"/>
  <c r="N6272" i="1"/>
  <c r="R6271" i="1"/>
  <c r="N6271" i="1"/>
  <c r="R6270" i="1"/>
  <c r="N6270" i="1"/>
  <c r="N6269" i="1"/>
  <c r="R6268" i="1"/>
  <c r="Q6268" i="1"/>
  <c r="P6268" i="1"/>
  <c r="S6268" i="1" s="1"/>
  <c r="N6268" i="1"/>
  <c r="R6267" i="1"/>
  <c r="Q6267" i="1"/>
  <c r="N6267" i="1"/>
  <c r="P6267" i="1" s="1"/>
  <c r="N6266" i="1"/>
  <c r="P6265" i="1"/>
  <c r="N6265" i="1"/>
  <c r="R6265" i="1" s="1"/>
  <c r="R6264" i="1"/>
  <c r="Q6264" i="1"/>
  <c r="P6264" i="1"/>
  <c r="N6264" i="1"/>
  <c r="N6263" i="1"/>
  <c r="N6262" i="1"/>
  <c r="Q6261" i="1"/>
  <c r="P6261" i="1"/>
  <c r="N6261" i="1"/>
  <c r="R6261" i="1" s="1"/>
  <c r="R6260" i="1"/>
  <c r="Q6260" i="1"/>
  <c r="P6260" i="1"/>
  <c r="N6260" i="1"/>
  <c r="R6259" i="1"/>
  <c r="S6259" i="1" s="1"/>
  <c r="Q6259" i="1"/>
  <c r="N6259" i="1"/>
  <c r="P6259" i="1" s="1"/>
  <c r="P6258" i="1"/>
  <c r="N6258" i="1"/>
  <c r="P6257" i="1"/>
  <c r="N6257" i="1"/>
  <c r="R6257" i="1" s="1"/>
  <c r="R6256" i="1"/>
  <c r="Q6256" i="1"/>
  <c r="P6256" i="1"/>
  <c r="N6256" i="1"/>
  <c r="N6255" i="1"/>
  <c r="N6254" i="1"/>
  <c r="N6253" i="1"/>
  <c r="R6253" i="1" s="1"/>
  <c r="R6252" i="1"/>
  <c r="Q6252" i="1"/>
  <c r="P6252" i="1"/>
  <c r="S6252" i="1" s="1"/>
  <c r="N6252" i="1"/>
  <c r="S6251" i="1"/>
  <c r="R6251" i="1"/>
  <c r="Q6251" i="1"/>
  <c r="N6251" i="1"/>
  <c r="P6251" i="1" s="1"/>
  <c r="N6250" i="1"/>
  <c r="P6249" i="1"/>
  <c r="N6249" i="1"/>
  <c r="R6249" i="1" s="1"/>
  <c r="R6248" i="1"/>
  <c r="Q6248" i="1"/>
  <c r="P6248" i="1"/>
  <c r="N6248" i="1"/>
  <c r="R6247" i="1"/>
  <c r="N6247" i="1"/>
  <c r="N6246" i="1"/>
  <c r="Q6245" i="1"/>
  <c r="N6245" i="1"/>
  <c r="R6245" i="1" s="1"/>
  <c r="R6244" i="1"/>
  <c r="Q6244" i="1"/>
  <c r="P6244" i="1"/>
  <c r="S6244" i="1" s="1"/>
  <c r="N6244" i="1"/>
  <c r="R6243" i="1"/>
  <c r="S6243" i="1" s="1"/>
  <c r="Q6243" i="1"/>
  <c r="N6243" i="1"/>
  <c r="P6243" i="1" s="1"/>
  <c r="P6242" i="1"/>
  <c r="N6242" i="1"/>
  <c r="P6241" i="1"/>
  <c r="N6241" i="1"/>
  <c r="R6241" i="1" s="1"/>
  <c r="R6240" i="1"/>
  <c r="Q6240" i="1"/>
  <c r="P6240" i="1"/>
  <c r="S6240" i="1" s="1"/>
  <c r="N6240" i="1"/>
  <c r="R6239" i="1"/>
  <c r="N6239" i="1"/>
  <c r="R6238" i="1"/>
  <c r="N6238" i="1"/>
  <c r="N6237" i="1"/>
  <c r="R6236" i="1"/>
  <c r="Q6236" i="1"/>
  <c r="P6236" i="1"/>
  <c r="S6236" i="1" s="1"/>
  <c r="N6236" i="1"/>
  <c r="R6235" i="1"/>
  <c r="Q6235" i="1"/>
  <c r="N6235" i="1"/>
  <c r="P6235" i="1" s="1"/>
  <c r="S6235" i="1" s="1"/>
  <c r="N6234" i="1"/>
  <c r="Q6234" i="1" s="1"/>
  <c r="N6233" i="1"/>
  <c r="R6232" i="1"/>
  <c r="Q6232" i="1"/>
  <c r="P6232" i="1"/>
  <c r="N6232" i="1"/>
  <c r="R6231" i="1"/>
  <c r="N6231" i="1"/>
  <c r="P6231" i="1" s="1"/>
  <c r="N6230" i="1"/>
  <c r="Q6229" i="1"/>
  <c r="P6229" i="1"/>
  <c r="S6229" i="1" s="1"/>
  <c r="N6229" i="1"/>
  <c r="R6229" i="1" s="1"/>
  <c r="R6228" i="1"/>
  <c r="Q6228" i="1"/>
  <c r="P6228" i="1"/>
  <c r="N6228" i="1"/>
  <c r="R6227" i="1"/>
  <c r="Q6227" i="1"/>
  <c r="N6227" i="1"/>
  <c r="P6227" i="1" s="1"/>
  <c r="S6227" i="1" s="1"/>
  <c r="N6226" i="1"/>
  <c r="Q6226" i="1" s="1"/>
  <c r="N6225" i="1"/>
  <c r="R6224" i="1"/>
  <c r="Q6224" i="1"/>
  <c r="P6224" i="1"/>
  <c r="S6224" i="1" s="1"/>
  <c r="N6224" i="1"/>
  <c r="R6223" i="1"/>
  <c r="N6223" i="1"/>
  <c r="P6223" i="1" s="1"/>
  <c r="N6222" i="1"/>
  <c r="Q6221" i="1"/>
  <c r="P6221" i="1"/>
  <c r="S6221" i="1" s="1"/>
  <c r="N6221" i="1"/>
  <c r="R6221" i="1" s="1"/>
  <c r="R6220" i="1"/>
  <c r="Q6220" i="1"/>
  <c r="P6220" i="1"/>
  <c r="N6220" i="1"/>
  <c r="R6219" i="1"/>
  <c r="Q6219" i="1"/>
  <c r="N6219" i="1"/>
  <c r="P6219" i="1" s="1"/>
  <c r="N6218" i="1"/>
  <c r="R6217" i="1"/>
  <c r="N6217" i="1"/>
  <c r="Q6217" i="1" s="1"/>
  <c r="P6216" i="1"/>
  <c r="N6216" i="1"/>
  <c r="N6215" i="1"/>
  <c r="P6215" i="1" s="1"/>
  <c r="Q6214" i="1"/>
  <c r="N6214" i="1"/>
  <c r="R6214" i="1" s="1"/>
  <c r="Q6213" i="1"/>
  <c r="P6213" i="1"/>
  <c r="S6213" i="1" s="1"/>
  <c r="N6213" i="1"/>
  <c r="R6213" i="1" s="1"/>
  <c r="R6212" i="1"/>
  <c r="Q6212" i="1"/>
  <c r="P6212" i="1"/>
  <c r="S6212" i="1" s="1"/>
  <c r="N6212" i="1"/>
  <c r="N6211" i="1"/>
  <c r="R6210" i="1"/>
  <c r="N6210" i="1"/>
  <c r="Q6210" i="1" s="1"/>
  <c r="N6209" i="1"/>
  <c r="R6208" i="1"/>
  <c r="N6208" i="1"/>
  <c r="Q6208" i="1" s="1"/>
  <c r="N6207" i="1"/>
  <c r="Q6206" i="1"/>
  <c r="P6206" i="1"/>
  <c r="N6206" i="1"/>
  <c r="R6206" i="1" s="1"/>
  <c r="S6206" i="1" s="1"/>
  <c r="Q6205" i="1"/>
  <c r="N6205" i="1"/>
  <c r="R6205" i="1" s="1"/>
  <c r="R6204" i="1"/>
  <c r="Q6204" i="1"/>
  <c r="P6204" i="1"/>
  <c r="S6204" i="1" s="1"/>
  <c r="N6204" i="1"/>
  <c r="R6203" i="1"/>
  <c r="S6203" i="1" s="1"/>
  <c r="Q6203" i="1"/>
  <c r="N6203" i="1"/>
  <c r="P6203" i="1" s="1"/>
  <c r="N6202" i="1"/>
  <c r="R6201" i="1"/>
  <c r="N6201" i="1"/>
  <c r="Q6201" i="1" s="1"/>
  <c r="N6200" i="1"/>
  <c r="N6199" i="1"/>
  <c r="P6199" i="1" s="1"/>
  <c r="Q6198" i="1"/>
  <c r="P6198" i="1"/>
  <c r="N6198" i="1"/>
  <c r="R6198" i="1" s="1"/>
  <c r="Q6197" i="1"/>
  <c r="P6197" i="1"/>
  <c r="S6197" i="1" s="1"/>
  <c r="N6197" i="1"/>
  <c r="R6197" i="1" s="1"/>
  <c r="R6196" i="1"/>
  <c r="Q6196" i="1"/>
  <c r="P6196" i="1"/>
  <c r="S6196" i="1" s="1"/>
  <c r="N6196" i="1"/>
  <c r="N6195" i="1"/>
  <c r="R6194" i="1"/>
  <c r="N6194" i="1"/>
  <c r="Q6194" i="1" s="1"/>
  <c r="N6193" i="1"/>
  <c r="R6192" i="1"/>
  <c r="N6192" i="1"/>
  <c r="Q6192" i="1" s="1"/>
  <c r="N6191" i="1"/>
  <c r="S6190" i="1"/>
  <c r="Q6190" i="1"/>
  <c r="P6190" i="1"/>
  <c r="N6190" i="1"/>
  <c r="R6190" i="1" s="1"/>
  <c r="Q6189" i="1"/>
  <c r="P6189" i="1"/>
  <c r="N6189" i="1"/>
  <c r="R6189" i="1" s="1"/>
  <c r="R6188" i="1"/>
  <c r="Q6188" i="1"/>
  <c r="P6188" i="1"/>
  <c r="S6188" i="1" s="1"/>
  <c r="N6188" i="1"/>
  <c r="R6187" i="1"/>
  <c r="Q6187" i="1"/>
  <c r="N6187" i="1"/>
  <c r="P6187" i="1" s="1"/>
  <c r="S6187" i="1" s="1"/>
  <c r="N6186" i="1"/>
  <c r="R6185" i="1"/>
  <c r="N6185" i="1"/>
  <c r="Q6185" i="1" s="1"/>
  <c r="N6184" i="1"/>
  <c r="N6183" i="1"/>
  <c r="P6183" i="1" s="1"/>
  <c r="Q6182" i="1"/>
  <c r="P6182" i="1"/>
  <c r="N6182" i="1"/>
  <c r="R6182" i="1" s="1"/>
  <c r="Q6181" i="1"/>
  <c r="P6181" i="1"/>
  <c r="S6181" i="1" s="1"/>
  <c r="N6181" i="1"/>
  <c r="R6181" i="1" s="1"/>
  <c r="R6180" i="1"/>
  <c r="Q6180" i="1"/>
  <c r="P6180" i="1"/>
  <c r="S6180" i="1" s="1"/>
  <c r="N6180" i="1"/>
  <c r="N6179" i="1"/>
  <c r="R6178" i="1"/>
  <c r="N6178" i="1"/>
  <c r="Q6178" i="1" s="1"/>
  <c r="P6177" i="1"/>
  <c r="N6177" i="1"/>
  <c r="R6176" i="1"/>
  <c r="N6176" i="1"/>
  <c r="Q6176" i="1" s="1"/>
  <c r="Q6175" i="1"/>
  <c r="N6175" i="1"/>
  <c r="Q6174" i="1"/>
  <c r="P6174" i="1"/>
  <c r="N6174" i="1"/>
  <c r="R6174" i="1" s="1"/>
  <c r="S6174" i="1" s="1"/>
  <c r="N6173" i="1"/>
  <c r="R6172" i="1"/>
  <c r="Q6172" i="1"/>
  <c r="P6172" i="1"/>
  <c r="S6172" i="1" s="1"/>
  <c r="N6172" i="1"/>
  <c r="R6171" i="1"/>
  <c r="Q6171" i="1"/>
  <c r="N6171" i="1"/>
  <c r="P6171" i="1" s="1"/>
  <c r="S6171" i="1" s="1"/>
  <c r="N6170" i="1"/>
  <c r="R6169" i="1"/>
  <c r="P6169" i="1"/>
  <c r="N6169" i="1"/>
  <c r="Q6169" i="1" s="1"/>
  <c r="S6169" i="1" s="1"/>
  <c r="P6168" i="1"/>
  <c r="N6168" i="1"/>
  <c r="R6168" i="1" s="1"/>
  <c r="R6167" i="1"/>
  <c r="Q6167" i="1"/>
  <c r="P6167" i="1"/>
  <c r="S6167" i="1" s="1"/>
  <c r="N6167" i="1"/>
  <c r="R6166" i="1"/>
  <c r="Q6166" i="1"/>
  <c r="N6166" i="1"/>
  <c r="P6166" i="1" s="1"/>
  <c r="S6166" i="1" s="1"/>
  <c r="N6165" i="1"/>
  <c r="Q6164" i="1"/>
  <c r="P6164" i="1"/>
  <c r="N6164" i="1"/>
  <c r="R6164" i="1" s="1"/>
  <c r="S6164" i="1" s="1"/>
  <c r="R6163" i="1"/>
  <c r="Q6163" i="1"/>
  <c r="P6163" i="1"/>
  <c r="N6163" i="1"/>
  <c r="N6162" i="1"/>
  <c r="R6161" i="1"/>
  <c r="P6161" i="1"/>
  <c r="N6161" i="1"/>
  <c r="Q6161" i="1" s="1"/>
  <c r="S6161" i="1" s="1"/>
  <c r="Q6160" i="1"/>
  <c r="N6160" i="1"/>
  <c r="R6160" i="1" s="1"/>
  <c r="R6159" i="1"/>
  <c r="Q6159" i="1"/>
  <c r="P6159" i="1"/>
  <c r="S6159" i="1" s="1"/>
  <c r="N6159" i="1"/>
  <c r="R6158" i="1"/>
  <c r="S6158" i="1" s="1"/>
  <c r="Q6158" i="1"/>
  <c r="N6158" i="1"/>
  <c r="P6158" i="1" s="1"/>
  <c r="P6157" i="1"/>
  <c r="N6157" i="1"/>
  <c r="Q6156" i="1"/>
  <c r="P6156" i="1"/>
  <c r="N6156" i="1"/>
  <c r="R6156" i="1" s="1"/>
  <c r="S6156" i="1" s="1"/>
  <c r="R6155" i="1"/>
  <c r="Q6155" i="1"/>
  <c r="P6155" i="1"/>
  <c r="S6155" i="1" s="1"/>
  <c r="N6155" i="1"/>
  <c r="N6154" i="1"/>
  <c r="R6153" i="1"/>
  <c r="S6153" i="1" s="1"/>
  <c r="P6153" i="1"/>
  <c r="N6153" i="1"/>
  <c r="Q6153" i="1" s="1"/>
  <c r="P6152" i="1"/>
  <c r="N6152" i="1"/>
  <c r="R6152" i="1" s="1"/>
  <c r="R6151" i="1"/>
  <c r="Q6151" i="1"/>
  <c r="P6151" i="1"/>
  <c r="S6151" i="1" s="1"/>
  <c r="N6151" i="1"/>
  <c r="R6150" i="1"/>
  <c r="Q6150" i="1"/>
  <c r="N6150" i="1"/>
  <c r="P6150" i="1" s="1"/>
  <c r="S6150" i="1" s="1"/>
  <c r="N6149" i="1"/>
  <c r="S6148" i="1"/>
  <c r="Q6148" i="1"/>
  <c r="P6148" i="1"/>
  <c r="N6148" i="1"/>
  <c r="R6148" i="1" s="1"/>
  <c r="R6147" i="1"/>
  <c r="Q6147" i="1"/>
  <c r="P6147" i="1"/>
  <c r="N6147" i="1"/>
  <c r="N6146" i="1"/>
  <c r="S6145" i="1"/>
  <c r="R6145" i="1"/>
  <c r="P6145" i="1"/>
  <c r="N6145" i="1"/>
  <c r="Q6145" i="1" s="1"/>
  <c r="N6144" i="1"/>
  <c r="R6143" i="1"/>
  <c r="Q6143" i="1"/>
  <c r="P6143" i="1"/>
  <c r="S6143" i="1" s="1"/>
  <c r="N6143" i="1"/>
  <c r="R6142" i="1"/>
  <c r="Q6142" i="1"/>
  <c r="N6142" i="1"/>
  <c r="P6142" i="1" s="1"/>
  <c r="S6142" i="1" s="1"/>
  <c r="P6141" i="1"/>
  <c r="N6141" i="1"/>
  <c r="Q6140" i="1"/>
  <c r="P6140" i="1"/>
  <c r="N6140" i="1"/>
  <c r="R6140" i="1" s="1"/>
  <c r="S6140" i="1" s="1"/>
  <c r="R6139" i="1"/>
  <c r="Q6139" i="1"/>
  <c r="P6139" i="1"/>
  <c r="S6139" i="1" s="1"/>
  <c r="N6139" i="1"/>
  <c r="N6138" i="1"/>
  <c r="R6137" i="1"/>
  <c r="P6137" i="1"/>
  <c r="N6137" i="1"/>
  <c r="Q6137" i="1" s="1"/>
  <c r="S6137" i="1" s="1"/>
  <c r="N6136" i="1"/>
  <c r="R6135" i="1"/>
  <c r="Q6135" i="1"/>
  <c r="P6135" i="1"/>
  <c r="S6135" i="1" s="1"/>
  <c r="N6135" i="1"/>
  <c r="R6134" i="1"/>
  <c r="Q6134" i="1"/>
  <c r="N6134" i="1"/>
  <c r="P6134" i="1" s="1"/>
  <c r="S6134" i="1" s="1"/>
  <c r="N6133" i="1"/>
  <c r="Q6132" i="1"/>
  <c r="P6132" i="1"/>
  <c r="N6132" i="1"/>
  <c r="R6132" i="1" s="1"/>
  <c r="S6132" i="1" s="1"/>
  <c r="R6131" i="1"/>
  <c r="Q6131" i="1"/>
  <c r="P6131" i="1"/>
  <c r="N6131" i="1"/>
  <c r="N6130" i="1"/>
  <c r="R6129" i="1"/>
  <c r="P6129" i="1"/>
  <c r="N6129" i="1"/>
  <c r="Q6129" i="1" s="1"/>
  <c r="S6129" i="1" s="1"/>
  <c r="Q6128" i="1"/>
  <c r="N6128" i="1"/>
  <c r="R6128" i="1" s="1"/>
  <c r="R6127" i="1"/>
  <c r="Q6127" i="1"/>
  <c r="P6127" i="1"/>
  <c r="S6127" i="1" s="1"/>
  <c r="N6127" i="1"/>
  <c r="R6126" i="1"/>
  <c r="S6126" i="1" s="1"/>
  <c r="Q6126" i="1"/>
  <c r="N6126" i="1"/>
  <c r="P6126" i="1" s="1"/>
  <c r="P6125" i="1"/>
  <c r="N6125" i="1"/>
  <c r="Q6124" i="1"/>
  <c r="P6124" i="1"/>
  <c r="N6124" i="1"/>
  <c r="R6124" i="1" s="1"/>
  <c r="S6124" i="1" s="1"/>
  <c r="R6123" i="1"/>
  <c r="Q6123" i="1"/>
  <c r="P6123" i="1"/>
  <c r="S6123" i="1" s="1"/>
  <c r="N6123" i="1"/>
  <c r="N6122" i="1"/>
  <c r="S6121" i="1"/>
  <c r="R6121" i="1"/>
  <c r="P6121" i="1"/>
  <c r="N6121" i="1"/>
  <c r="Q6121" i="1" s="1"/>
  <c r="P6120" i="1"/>
  <c r="N6120" i="1"/>
  <c r="R6120" i="1" s="1"/>
  <c r="R6119" i="1"/>
  <c r="Q6119" i="1"/>
  <c r="P6119" i="1"/>
  <c r="S6119" i="1" s="1"/>
  <c r="N6119" i="1"/>
  <c r="R6118" i="1"/>
  <c r="Q6118" i="1"/>
  <c r="N6118" i="1"/>
  <c r="P6118" i="1" s="1"/>
  <c r="S6118" i="1" s="1"/>
  <c r="N6117" i="1"/>
  <c r="S6116" i="1"/>
  <c r="Q6116" i="1"/>
  <c r="P6116" i="1"/>
  <c r="N6116" i="1"/>
  <c r="R6116" i="1" s="1"/>
  <c r="R6115" i="1"/>
  <c r="Q6115" i="1"/>
  <c r="P6115" i="1"/>
  <c r="N6115" i="1"/>
  <c r="N6114" i="1"/>
  <c r="S6113" i="1"/>
  <c r="R6113" i="1"/>
  <c r="P6113" i="1"/>
  <c r="N6113" i="1"/>
  <c r="Q6113" i="1" s="1"/>
  <c r="N6112" i="1"/>
  <c r="R6111" i="1"/>
  <c r="Q6111" i="1"/>
  <c r="P6111" i="1"/>
  <c r="S6111" i="1" s="1"/>
  <c r="N6111" i="1"/>
  <c r="R6110" i="1"/>
  <c r="Q6110" i="1"/>
  <c r="N6110" i="1"/>
  <c r="P6110" i="1" s="1"/>
  <c r="S6110" i="1" s="1"/>
  <c r="N6109" i="1"/>
  <c r="Q6108" i="1"/>
  <c r="P6108" i="1"/>
  <c r="N6108" i="1"/>
  <c r="R6108" i="1" s="1"/>
  <c r="S6108" i="1" s="1"/>
  <c r="R6107" i="1"/>
  <c r="Q6107" i="1"/>
  <c r="P6107" i="1"/>
  <c r="N6107" i="1"/>
  <c r="N6106" i="1"/>
  <c r="R6105" i="1"/>
  <c r="P6105" i="1"/>
  <c r="N6105" i="1"/>
  <c r="Q6105" i="1" s="1"/>
  <c r="S6105" i="1" s="1"/>
  <c r="Q6104" i="1"/>
  <c r="P6104" i="1"/>
  <c r="N6104" i="1"/>
  <c r="R6104" i="1" s="1"/>
  <c r="R6103" i="1"/>
  <c r="Q6103" i="1"/>
  <c r="P6103" i="1"/>
  <c r="S6103" i="1" s="1"/>
  <c r="N6103" i="1"/>
  <c r="R6102" i="1"/>
  <c r="Q6102" i="1"/>
  <c r="N6102" i="1"/>
  <c r="P6102" i="1" s="1"/>
  <c r="N6101" i="1"/>
  <c r="Q6100" i="1"/>
  <c r="P6100" i="1"/>
  <c r="N6100" i="1"/>
  <c r="R6100" i="1" s="1"/>
  <c r="S6100" i="1" s="1"/>
  <c r="R6099" i="1"/>
  <c r="Q6099" i="1"/>
  <c r="P6099" i="1"/>
  <c r="N6099" i="1"/>
  <c r="N6098" i="1"/>
  <c r="R6097" i="1"/>
  <c r="P6097" i="1"/>
  <c r="N6097" i="1"/>
  <c r="Q6097" i="1" s="1"/>
  <c r="S6097" i="1" s="1"/>
  <c r="Q6096" i="1"/>
  <c r="N6096" i="1"/>
  <c r="R6096" i="1" s="1"/>
  <c r="R6095" i="1"/>
  <c r="Q6095" i="1"/>
  <c r="P6095" i="1"/>
  <c r="S6095" i="1" s="1"/>
  <c r="N6095" i="1"/>
  <c r="R6094" i="1"/>
  <c r="S6094" i="1" s="1"/>
  <c r="Q6094" i="1"/>
  <c r="N6094" i="1"/>
  <c r="P6094" i="1" s="1"/>
  <c r="P6093" i="1"/>
  <c r="N6093" i="1"/>
  <c r="Q6092" i="1"/>
  <c r="P6092" i="1"/>
  <c r="N6092" i="1"/>
  <c r="R6092" i="1" s="1"/>
  <c r="S6092" i="1" s="1"/>
  <c r="R6091" i="1"/>
  <c r="Q6091" i="1"/>
  <c r="P6091" i="1"/>
  <c r="S6091" i="1" s="1"/>
  <c r="N6091" i="1"/>
  <c r="N6090" i="1"/>
  <c r="R6089" i="1"/>
  <c r="S6089" i="1" s="1"/>
  <c r="P6089" i="1"/>
  <c r="N6089" i="1"/>
  <c r="Q6089" i="1" s="1"/>
  <c r="P6088" i="1"/>
  <c r="N6088" i="1"/>
  <c r="R6088" i="1" s="1"/>
  <c r="R6087" i="1"/>
  <c r="Q6087" i="1"/>
  <c r="P6087" i="1"/>
  <c r="S6087" i="1" s="1"/>
  <c r="N6087" i="1"/>
  <c r="R6086" i="1"/>
  <c r="Q6086" i="1"/>
  <c r="N6086" i="1"/>
  <c r="P6086" i="1" s="1"/>
  <c r="S6086" i="1" s="1"/>
  <c r="N6085" i="1"/>
  <c r="S6084" i="1"/>
  <c r="Q6084" i="1"/>
  <c r="P6084" i="1"/>
  <c r="N6084" i="1"/>
  <c r="R6084" i="1" s="1"/>
  <c r="R6083" i="1"/>
  <c r="Q6083" i="1"/>
  <c r="P6083" i="1"/>
  <c r="N6083" i="1"/>
  <c r="N6082" i="1"/>
  <c r="S6081" i="1"/>
  <c r="R6081" i="1"/>
  <c r="P6081" i="1"/>
  <c r="N6081" i="1"/>
  <c r="Q6081" i="1" s="1"/>
  <c r="N6080" i="1"/>
  <c r="R6079" i="1"/>
  <c r="Q6079" i="1"/>
  <c r="P6079" i="1"/>
  <c r="S6079" i="1" s="1"/>
  <c r="N6079" i="1"/>
  <c r="R6078" i="1"/>
  <c r="Q6078" i="1"/>
  <c r="N6078" i="1"/>
  <c r="P6078" i="1" s="1"/>
  <c r="S6078" i="1" s="1"/>
  <c r="P6077" i="1"/>
  <c r="N6077" i="1"/>
  <c r="Q6076" i="1"/>
  <c r="P6076" i="1"/>
  <c r="N6076" i="1"/>
  <c r="R6076" i="1" s="1"/>
  <c r="S6076" i="1" s="1"/>
  <c r="R6075" i="1"/>
  <c r="Q6075" i="1"/>
  <c r="P6075" i="1"/>
  <c r="S6075" i="1" s="1"/>
  <c r="N6075" i="1"/>
  <c r="N6074" i="1"/>
  <c r="R6073" i="1"/>
  <c r="P6073" i="1"/>
  <c r="N6073" i="1"/>
  <c r="Q6073" i="1" s="1"/>
  <c r="S6073" i="1" s="1"/>
  <c r="N6072" i="1"/>
  <c r="R6072" i="1" s="1"/>
  <c r="R6071" i="1"/>
  <c r="Q6071" i="1"/>
  <c r="P6071" i="1"/>
  <c r="S6071" i="1" s="1"/>
  <c r="N6071" i="1"/>
  <c r="R6070" i="1"/>
  <c r="Q6070" i="1"/>
  <c r="N6070" i="1"/>
  <c r="P6070" i="1" s="1"/>
  <c r="N6069" i="1"/>
  <c r="Q6068" i="1"/>
  <c r="P6068" i="1"/>
  <c r="N6068" i="1"/>
  <c r="R6068" i="1" s="1"/>
  <c r="S6068" i="1" s="1"/>
  <c r="R6067" i="1"/>
  <c r="Q6067" i="1"/>
  <c r="P6067" i="1"/>
  <c r="N6067" i="1"/>
  <c r="N6066" i="1"/>
  <c r="R6065" i="1"/>
  <c r="P6065" i="1"/>
  <c r="N6065" i="1"/>
  <c r="Q6065" i="1" s="1"/>
  <c r="S6065" i="1" s="1"/>
  <c r="Q6064" i="1"/>
  <c r="N6064" i="1"/>
  <c r="R6064" i="1" s="1"/>
  <c r="R6063" i="1"/>
  <c r="Q6063" i="1"/>
  <c r="P6063" i="1"/>
  <c r="S6063" i="1" s="1"/>
  <c r="N6063" i="1"/>
  <c r="R6062" i="1"/>
  <c r="S6062" i="1" s="1"/>
  <c r="Q6062" i="1"/>
  <c r="N6062" i="1"/>
  <c r="P6062" i="1" s="1"/>
  <c r="P6061" i="1"/>
  <c r="N6061" i="1"/>
  <c r="Q6060" i="1"/>
  <c r="P6060" i="1"/>
  <c r="N6060" i="1"/>
  <c r="R6060" i="1" s="1"/>
  <c r="S6060" i="1" s="1"/>
  <c r="R6059" i="1"/>
  <c r="Q6059" i="1"/>
  <c r="P6059" i="1"/>
  <c r="S6059" i="1" s="1"/>
  <c r="N6059" i="1"/>
  <c r="N6058" i="1"/>
  <c r="R6057" i="1"/>
  <c r="S6057" i="1" s="1"/>
  <c r="P6057" i="1"/>
  <c r="N6057" i="1"/>
  <c r="Q6057" i="1" s="1"/>
  <c r="P6056" i="1"/>
  <c r="N6056" i="1"/>
  <c r="R6056" i="1" s="1"/>
  <c r="R6055" i="1"/>
  <c r="Q6055" i="1"/>
  <c r="P6055" i="1"/>
  <c r="S6055" i="1" s="1"/>
  <c r="N6055" i="1"/>
  <c r="R6054" i="1"/>
  <c r="Q6054" i="1"/>
  <c r="N6054" i="1"/>
  <c r="P6054" i="1" s="1"/>
  <c r="S6054" i="1" s="1"/>
  <c r="N6053" i="1"/>
  <c r="S6052" i="1"/>
  <c r="Q6052" i="1"/>
  <c r="P6052" i="1"/>
  <c r="N6052" i="1"/>
  <c r="R6052" i="1" s="1"/>
  <c r="R6051" i="1"/>
  <c r="Q6051" i="1"/>
  <c r="P6051" i="1"/>
  <c r="N6051" i="1"/>
  <c r="N6050" i="1"/>
  <c r="S6049" i="1"/>
  <c r="R6049" i="1"/>
  <c r="P6049" i="1"/>
  <c r="N6049" i="1"/>
  <c r="Q6049" i="1" s="1"/>
  <c r="N6048" i="1"/>
  <c r="R6047" i="1"/>
  <c r="Q6047" i="1"/>
  <c r="P6047" i="1"/>
  <c r="S6047" i="1" s="1"/>
  <c r="N6047" i="1"/>
  <c r="R6046" i="1"/>
  <c r="Q6046" i="1"/>
  <c r="N6046" i="1"/>
  <c r="P6046" i="1" s="1"/>
  <c r="S6046" i="1" s="1"/>
  <c r="N6045" i="1"/>
  <c r="Q6044" i="1"/>
  <c r="P6044" i="1"/>
  <c r="N6044" i="1"/>
  <c r="R6044" i="1" s="1"/>
  <c r="S6044" i="1" s="1"/>
  <c r="R6043" i="1"/>
  <c r="Q6043" i="1"/>
  <c r="P6043" i="1"/>
  <c r="N6043" i="1"/>
  <c r="N6042" i="1"/>
  <c r="R6041" i="1"/>
  <c r="P6041" i="1"/>
  <c r="N6041" i="1"/>
  <c r="Q6041" i="1" s="1"/>
  <c r="S6041" i="1" s="1"/>
  <c r="Q6040" i="1"/>
  <c r="P6040" i="1"/>
  <c r="S6040" i="1" s="1"/>
  <c r="N6040" i="1"/>
  <c r="R6040" i="1" s="1"/>
  <c r="R6039" i="1"/>
  <c r="Q6039" i="1"/>
  <c r="P6039" i="1"/>
  <c r="S6039" i="1" s="1"/>
  <c r="N6039" i="1"/>
  <c r="R6038" i="1"/>
  <c r="Q6038" i="1"/>
  <c r="N6038" i="1"/>
  <c r="P6038" i="1" s="1"/>
  <c r="S6038" i="1" s="1"/>
  <c r="N6037" i="1"/>
  <c r="Q6036" i="1"/>
  <c r="P6036" i="1"/>
  <c r="N6036" i="1"/>
  <c r="R6036" i="1" s="1"/>
  <c r="S6036" i="1" s="1"/>
  <c r="R6035" i="1"/>
  <c r="Q6035" i="1"/>
  <c r="P6035" i="1"/>
  <c r="N6035" i="1"/>
  <c r="N6034" i="1"/>
  <c r="R6033" i="1"/>
  <c r="P6033" i="1"/>
  <c r="N6033" i="1"/>
  <c r="Q6033" i="1" s="1"/>
  <c r="S6033" i="1" s="1"/>
  <c r="Q6032" i="1"/>
  <c r="N6032" i="1"/>
  <c r="R6032" i="1" s="1"/>
  <c r="R6031" i="1"/>
  <c r="Q6031" i="1"/>
  <c r="P6031" i="1"/>
  <c r="S6031" i="1" s="1"/>
  <c r="N6031" i="1"/>
  <c r="S6030" i="1"/>
  <c r="R6030" i="1"/>
  <c r="Q6030" i="1"/>
  <c r="N6030" i="1"/>
  <c r="P6030" i="1" s="1"/>
  <c r="P6029" i="1"/>
  <c r="N6029" i="1"/>
  <c r="Q6028" i="1"/>
  <c r="P6028" i="1"/>
  <c r="N6028" i="1"/>
  <c r="R6028" i="1" s="1"/>
  <c r="S6028" i="1" s="1"/>
  <c r="R6027" i="1"/>
  <c r="Q6027" i="1"/>
  <c r="P6027" i="1"/>
  <c r="S6027" i="1" s="1"/>
  <c r="N6027" i="1"/>
  <c r="N6026" i="1"/>
  <c r="R6025" i="1"/>
  <c r="S6025" i="1" s="1"/>
  <c r="P6025" i="1"/>
  <c r="N6025" i="1"/>
  <c r="Q6025" i="1" s="1"/>
  <c r="P6024" i="1"/>
  <c r="N6024" i="1"/>
  <c r="R6024" i="1" s="1"/>
  <c r="R6023" i="1"/>
  <c r="Q6023" i="1"/>
  <c r="P6023" i="1"/>
  <c r="S6023" i="1" s="1"/>
  <c r="N6023" i="1"/>
  <c r="R6022" i="1"/>
  <c r="Q6022" i="1"/>
  <c r="N6022" i="1"/>
  <c r="P6022" i="1" s="1"/>
  <c r="S6022" i="1" s="1"/>
  <c r="N6021" i="1"/>
  <c r="S6020" i="1"/>
  <c r="Q6020" i="1"/>
  <c r="P6020" i="1"/>
  <c r="N6020" i="1"/>
  <c r="R6020" i="1" s="1"/>
  <c r="R6019" i="1"/>
  <c r="Q6019" i="1"/>
  <c r="P6019" i="1"/>
  <c r="N6019" i="1"/>
  <c r="N6018" i="1"/>
  <c r="S6017" i="1"/>
  <c r="R6017" i="1"/>
  <c r="P6017" i="1"/>
  <c r="N6017" i="1"/>
  <c r="Q6017" i="1" s="1"/>
  <c r="N6016" i="1"/>
  <c r="R6015" i="1"/>
  <c r="Q6015" i="1"/>
  <c r="P6015" i="1"/>
  <c r="S6015" i="1" s="1"/>
  <c r="N6015" i="1"/>
  <c r="R6014" i="1"/>
  <c r="Q6014" i="1"/>
  <c r="N6014" i="1"/>
  <c r="P6014" i="1" s="1"/>
  <c r="S6014" i="1" s="1"/>
  <c r="P6013" i="1"/>
  <c r="N6013" i="1"/>
  <c r="Q6012" i="1"/>
  <c r="P6012" i="1"/>
  <c r="N6012" i="1"/>
  <c r="R6012" i="1" s="1"/>
  <c r="S6012" i="1" s="1"/>
  <c r="R6011" i="1"/>
  <c r="Q6011" i="1"/>
  <c r="P6011" i="1"/>
  <c r="S6011" i="1" s="1"/>
  <c r="N6011" i="1"/>
  <c r="N6010" i="1"/>
  <c r="R6009" i="1"/>
  <c r="P6009" i="1"/>
  <c r="N6009" i="1"/>
  <c r="Q6009" i="1" s="1"/>
  <c r="S6009" i="1" s="1"/>
  <c r="N6008" i="1"/>
  <c r="R6007" i="1"/>
  <c r="Q6007" i="1"/>
  <c r="P6007" i="1"/>
  <c r="S6007" i="1" s="1"/>
  <c r="N6007" i="1"/>
  <c r="R6006" i="1"/>
  <c r="Q6006" i="1"/>
  <c r="N6006" i="1"/>
  <c r="P6006" i="1" s="1"/>
  <c r="S6006" i="1" s="1"/>
  <c r="N6005" i="1"/>
  <c r="Q6004" i="1"/>
  <c r="P6004" i="1"/>
  <c r="N6004" i="1"/>
  <c r="R6004" i="1" s="1"/>
  <c r="S6004" i="1" s="1"/>
  <c r="R6003" i="1"/>
  <c r="Q6003" i="1"/>
  <c r="P6003" i="1"/>
  <c r="N6003" i="1"/>
  <c r="N6002" i="1"/>
  <c r="R6001" i="1"/>
  <c r="P6001" i="1"/>
  <c r="N6001" i="1"/>
  <c r="Q6001" i="1" s="1"/>
  <c r="S6001" i="1" s="1"/>
  <c r="Q6000" i="1"/>
  <c r="N6000" i="1"/>
  <c r="R6000" i="1" s="1"/>
  <c r="R5999" i="1"/>
  <c r="Q5999" i="1"/>
  <c r="P5999" i="1"/>
  <c r="S5999" i="1" s="1"/>
  <c r="N5999" i="1"/>
  <c r="R5998" i="1"/>
  <c r="S5998" i="1" s="1"/>
  <c r="Q5998" i="1"/>
  <c r="N5998" i="1"/>
  <c r="P5998" i="1" s="1"/>
  <c r="P5997" i="1"/>
  <c r="N5997" i="1"/>
  <c r="Q5996" i="1"/>
  <c r="P5996" i="1"/>
  <c r="N5996" i="1"/>
  <c r="R5996" i="1" s="1"/>
  <c r="S5996" i="1" s="1"/>
  <c r="R5995" i="1"/>
  <c r="Q5995" i="1"/>
  <c r="P5995" i="1"/>
  <c r="S5995" i="1" s="1"/>
  <c r="N5995" i="1"/>
  <c r="N5994" i="1"/>
  <c r="R5993" i="1"/>
  <c r="S5993" i="1" s="1"/>
  <c r="P5993" i="1"/>
  <c r="N5993" i="1"/>
  <c r="Q5993" i="1" s="1"/>
  <c r="P5992" i="1"/>
  <c r="N5992" i="1"/>
  <c r="R5992" i="1" s="1"/>
  <c r="R5991" i="1"/>
  <c r="Q5991" i="1"/>
  <c r="P5991" i="1"/>
  <c r="S5991" i="1" s="1"/>
  <c r="N5991" i="1"/>
  <c r="R5990" i="1"/>
  <c r="Q5990" i="1"/>
  <c r="N5990" i="1"/>
  <c r="P5990" i="1" s="1"/>
  <c r="S5990" i="1" s="1"/>
  <c r="N5989" i="1"/>
  <c r="S5988" i="1"/>
  <c r="Q5988" i="1"/>
  <c r="P5988" i="1"/>
  <c r="N5988" i="1"/>
  <c r="R5988" i="1" s="1"/>
  <c r="R5987" i="1"/>
  <c r="Q5987" i="1"/>
  <c r="P5987" i="1"/>
  <c r="N5987" i="1"/>
  <c r="N5986" i="1"/>
  <c r="S5985" i="1"/>
  <c r="R5985" i="1"/>
  <c r="P5985" i="1"/>
  <c r="N5985" i="1"/>
  <c r="Q5985" i="1" s="1"/>
  <c r="N5984" i="1"/>
  <c r="R5983" i="1"/>
  <c r="Q5983" i="1"/>
  <c r="P5983" i="1"/>
  <c r="S5983" i="1" s="1"/>
  <c r="N5983" i="1"/>
  <c r="R5982" i="1"/>
  <c r="Q5982" i="1"/>
  <c r="N5982" i="1"/>
  <c r="P5982" i="1" s="1"/>
  <c r="S5982" i="1" s="1"/>
  <c r="N5981" i="1"/>
  <c r="Q5980" i="1"/>
  <c r="P5980" i="1"/>
  <c r="N5980" i="1"/>
  <c r="R5980" i="1" s="1"/>
  <c r="S5980" i="1" s="1"/>
  <c r="R5979" i="1"/>
  <c r="Q5979" i="1"/>
  <c r="P5979" i="1"/>
  <c r="N5979" i="1"/>
  <c r="N5978" i="1"/>
  <c r="R5977" i="1"/>
  <c r="P5977" i="1"/>
  <c r="N5977" i="1"/>
  <c r="Q5977" i="1" s="1"/>
  <c r="S5977" i="1" s="1"/>
  <c r="Q5976" i="1"/>
  <c r="P5976" i="1"/>
  <c r="S5976" i="1" s="1"/>
  <c r="N5976" i="1"/>
  <c r="R5976" i="1" s="1"/>
  <c r="R5975" i="1"/>
  <c r="Q5975" i="1"/>
  <c r="P5975" i="1"/>
  <c r="S5975" i="1" s="1"/>
  <c r="N5975" i="1"/>
  <c r="R5974" i="1"/>
  <c r="Q5974" i="1"/>
  <c r="N5974" i="1"/>
  <c r="P5974" i="1" s="1"/>
  <c r="S5974" i="1" s="1"/>
  <c r="N5973" i="1"/>
  <c r="Q5972" i="1"/>
  <c r="P5972" i="1"/>
  <c r="N5972" i="1"/>
  <c r="R5972" i="1" s="1"/>
  <c r="S5972" i="1" s="1"/>
  <c r="R5971" i="1"/>
  <c r="Q5971" i="1"/>
  <c r="P5971" i="1"/>
  <c r="N5971" i="1"/>
  <c r="N5970" i="1"/>
  <c r="R5969" i="1"/>
  <c r="P5969" i="1"/>
  <c r="N5969" i="1"/>
  <c r="Q5969" i="1" s="1"/>
  <c r="S5969" i="1" s="1"/>
  <c r="Q5968" i="1"/>
  <c r="N5968" i="1"/>
  <c r="R5968" i="1" s="1"/>
  <c r="R5967" i="1"/>
  <c r="Q5967" i="1"/>
  <c r="P5967" i="1"/>
  <c r="S5967" i="1" s="1"/>
  <c r="N5967" i="1"/>
  <c r="R5966" i="1"/>
  <c r="S5966" i="1" s="1"/>
  <c r="Q5966" i="1"/>
  <c r="N5966" i="1"/>
  <c r="P5966" i="1" s="1"/>
  <c r="P5965" i="1"/>
  <c r="N5965" i="1"/>
  <c r="Q5964" i="1"/>
  <c r="P5964" i="1"/>
  <c r="N5964" i="1"/>
  <c r="R5964" i="1" s="1"/>
  <c r="S5964" i="1" s="1"/>
  <c r="R5963" i="1"/>
  <c r="Q5963" i="1"/>
  <c r="P5963" i="1"/>
  <c r="S5963" i="1" s="1"/>
  <c r="N5963" i="1"/>
  <c r="N5962" i="1"/>
  <c r="S5961" i="1"/>
  <c r="R5961" i="1"/>
  <c r="P5961" i="1"/>
  <c r="N5961" i="1"/>
  <c r="Q5961" i="1" s="1"/>
  <c r="P5960" i="1"/>
  <c r="N5960" i="1"/>
  <c r="R5960" i="1" s="1"/>
  <c r="R5959" i="1"/>
  <c r="Q5959" i="1"/>
  <c r="P5959" i="1"/>
  <c r="S5959" i="1" s="1"/>
  <c r="N5959" i="1"/>
  <c r="R5958" i="1"/>
  <c r="Q5958" i="1"/>
  <c r="N5958" i="1"/>
  <c r="P5958" i="1" s="1"/>
  <c r="S5958" i="1" s="1"/>
  <c r="N5957" i="1"/>
  <c r="S5956" i="1"/>
  <c r="Q5956" i="1"/>
  <c r="P5956" i="1"/>
  <c r="N5956" i="1"/>
  <c r="R5956" i="1" s="1"/>
  <c r="R5955" i="1"/>
  <c r="Q5955" i="1"/>
  <c r="P5955" i="1"/>
  <c r="N5955" i="1"/>
  <c r="N5954" i="1"/>
  <c r="S5953" i="1"/>
  <c r="R5953" i="1"/>
  <c r="P5953" i="1"/>
  <c r="N5953" i="1"/>
  <c r="Q5953" i="1" s="1"/>
  <c r="N5952" i="1"/>
  <c r="R5951" i="1"/>
  <c r="Q5951" i="1"/>
  <c r="P5951" i="1"/>
  <c r="S5951" i="1" s="1"/>
  <c r="N5951" i="1"/>
  <c r="R5950" i="1"/>
  <c r="Q5950" i="1"/>
  <c r="N5950" i="1"/>
  <c r="P5950" i="1" s="1"/>
  <c r="S5950" i="1" s="1"/>
  <c r="P5949" i="1"/>
  <c r="N5949" i="1"/>
  <c r="Q5948" i="1"/>
  <c r="P5948" i="1"/>
  <c r="N5948" i="1"/>
  <c r="R5948" i="1" s="1"/>
  <c r="S5948" i="1" s="1"/>
  <c r="R5947" i="1"/>
  <c r="Q5947" i="1"/>
  <c r="P5947" i="1"/>
  <c r="S5947" i="1" s="1"/>
  <c r="N5947" i="1"/>
  <c r="N5946" i="1"/>
  <c r="R5945" i="1"/>
  <c r="P5945" i="1"/>
  <c r="N5945" i="1"/>
  <c r="Q5945" i="1" s="1"/>
  <c r="S5945" i="1" s="1"/>
  <c r="N5944" i="1"/>
  <c r="R5944" i="1" s="1"/>
  <c r="R5943" i="1"/>
  <c r="Q5943" i="1"/>
  <c r="P5943" i="1"/>
  <c r="S5943" i="1" s="1"/>
  <c r="N5943" i="1"/>
  <c r="R5942" i="1"/>
  <c r="Q5942" i="1"/>
  <c r="N5942" i="1"/>
  <c r="P5942" i="1" s="1"/>
  <c r="N5941" i="1"/>
  <c r="Q5940" i="1"/>
  <c r="P5940" i="1"/>
  <c r="N5940" i="1"/>
  <c r="R5940" i="1" s="1"/>
  <c r="S5940" i="1" s="1"/>
  <c r="R5939" i="1"/>
  <c r="Q5939" i="1"/>
  <c r="P5939" i="1"/>
  <c r="N5939" i="1"/>
  <c r="N5938" i="1"/>
  <c r="R5937" i="1"/>
  <c r="P5937" i="1"/>
  <c r="N5937" i="1"/>
  <c r="Q5937" i="1" s="1"/>
  <c r="S5937" i="1" s="1"/>
  <c r="Q5936" i="1"/>
  <c r="N5936" i="1"/>
  <c r="R5936" i="1" s="1"/>
  <c r="R5935" i="1"/>
  <c r="Q5935" i="1"/>
  <c r="S5935" i="1" s="1"/>
  <c r="P5935" i="1"/>
  <c r="N5935" i="1"/>
  <c r="R5934" i="1"/>
  <c r="S5934" i="1" s="1"/>
  <c r="Q5934" i="1"/>
  <c r="N5934" i="1"/>
  <c r="P5934" i="1" s="1"/>
  <c r="P5933" i="1"/>
  <c r="N5933" i="1"/>
  <c r="Q5932" i="1"/>
  <c r="P5932" i="1"/>
  <c r="N5932" i="1"/>
  <c r="R5932" i="1" s="1"/>
  <c r="S5932" i="1" s="1"/>
  <c r="R5931" i="1"/>
  <c r="Q5931" i="1"/>
  <c r="P5931" i="1"/>
  <c r="S5931" i="1" s="1"/>
  <c r="N5931" i="1"/>
  <c r="N5930" i="1"/>
  <c r="R5929" i="1"/>
  <c r="S5929" i="1" s="1"/>
  <c r="P5929" i="1"/>
  <c r="N5929" i="1"/>
  <c r="Q5929" i="1" s="1"/>
  <c r="P5928" i="1"/>
  <c r="N5928" i="1"/>
  <c r="R5928" i="1" s="1"/>
  <c r="R5927" i="1"/>
  <c r="Q5927" i="1"/>
  <c r="S5927" i="1" s="1"/>
  <c r="P5927" i="1"/>
  <c r="N5927" i="1"/>
  <c r="R5926" i="1"/>
  <c r="Q5926" i="1"/>
  <c r="N5926" i="1"/>
  <c r="P5926" i="1" s="1"/>
  <c r="S5926" i="1" s="1"/>
  <c r="N5925" i="1"/>
  <c r="S5924" i="1"/>
  <c r="R5924" i="1"/>
  <c r="Q5924" i="1"/>
  <c r="P5924" i="1"/>
  <c r="N5924" i="1"/>
  <c r="R5923" i="1"/>
  <c r="Q5923" i="1"/>
  <c r="P5923" i="1"/>
  <c r="S5923" i="1" s="1"/>
  <c r="N5923" i="1"/>
  <c r="N5922" i="1"/>
  <c r="R5921" i="1"/>
  <c r="P5921" i="1"/>
  <c r="N5921" i="1"/>
  <c r="Q5921" i="1" s="1"/>
  <c r="S5921" i="1" s="1"/>
  <c r="N5920" i="1"/>
  <c r="R5919" i="1"/>
  <c r="Q5919" i="1"/>
  <c r="S5919" i="1" s="1"/>
  <c r="P5919" i="1"/>
  <c r="N5919" i="1"/>
  <c r="R5918" i="1"/>
  <c r="Q5918" i="1"/>
  <c r="N5918" i="1"/>
  <c r="P5918" i="1" s="1"/>
  <c r="S5918" i="1" s="1"/>
  <c r="P5917" i="1"/>
  <c r="N5917" i="1"/>
  <c r="S5916" i="1"/>
  <c r="R5916" i="1"/>
  <c r="Q5916" i="1"/>
  <c r="P5916" i="1"/>
  <c r="N5916" i="1"/>
  <c r="R5915" i="1"/>
  <c r="Q5915" i="1"/>
  <c r="P5915" i="1"/>
  <c r="N5915" i="1"/>
  <c r="N5914" i="1"/>
  <c r="R5913" i="1"/>
  <c r="P5913" i="1"/>
  <c r="N5913" i="1"/>
  <c r="Q5913" i="1" s="1"/>
  <c r="S5913" i="1" s="1"/>
  <c r="Q5912" i="1"/>
  <c r="N5912" i="1"/>
  <c r="R5912" i="1" s="1"/>
  <c r="R5911" i="1"/>
  <c r="Q5911" i="1"/>
  <c r="S5911" i="1" s="1"/>
  <c r="P5911" i="1"/>
  <c r="N5911" i="1"/>
  <c r="S5910" i="1"/>
  <c r="R5910" i="1"/>
  <c r="Q5910" i="1"/>
  <c r="N5910" i="1"/>
  <c r="P5910" i="1" s="1"/>
  <c r="P5909" i="1"/>
  <c r="N5909" i="1"/>
  <c r="S5908" i="1"/>
  <c r="R5908" i="1"/>
  <c r="Q5908" i="1"/>
  <c r="P5908" i="1"/>
  <c r="N5908" i="1"/>
  <c r="R5907" i="1"/>
  <c r="Q5907" i="1"/>
  <c r="P5907" i="1"/>
  <c r="N5907" i="1"/>
  <c r="N5906" i="1"/>
  <c r="S5905" i="1"/>
  <c r="R5905" i="1"/>
  <c r="P5905" i="1"/>
  <c r="N5905" i="1"/>
  <c r="Q5905" i="1" s="1"/>
  <c r="Q5904" i="1"/>
  <c r="P5904" i="1"/>
  <c r="N5904" i="1"/>
  <c r="R5904" i="1" s="1"/>
  <c r="R5903" i="1"/>
  <c r="Q5903" i="1"/>
  <c r="S5903" i="1" s="1"/>
  <c r="P5903" i="1"/>
  <c r="N5903" i="1"/>
  <c r="R5902" i="1"/>
  <c r="Q5902" i="1"/>
  <c r="S5902" i="1" s="1"/>
  <c r="N5902" i="1"/>
  <c r="P5902" i="1" s="1"/>
  <c r="N5901" i="1"/>
  <c r="S5900" i="1"/>
  <c r="R5900" i="1"/>
  <c r="Q5900" i="1"/>
  <c r="P5900" i="1"/>
  <c r="N5900" i="1"/>
  <c r="R5899" i="1"/>
  <c r="Q5899" i="1"/>
  <c r="P5899" i="1"/>
  <c r="S5899" i="1" s="1"/>
  <c r="N5899" i="1"/>
  <c r="N5898" i="1"/>
  <c r="R5897" i="1"/>
  <c r="S5897" i="1" s="1"/>
  <c r="P5897" i="1"/>
  <c r="N5897" i="1"/>
  <c r="Q5897" i="1" s="1"/>
  <c r="N5896" i="1"/>
  <c r="R5896" i="1" s="1"/>
  <c r="R5895" i="1"/>
  <c r="Q5895" i="1"/>
  <c r="S5895" i="1" s="1"/>
  <c r="P5895" i="1"/>
  <c r="N5895" i="1"/>
  <c r="R5894" i="1"/>
  <c r="Q5894" i="1"/>
  <c r="N5894" i="1"/>
  <c r="P5894" i="1" s="1"/>
  <c r="N5893" i="1"/>
  <c r="S5892" i="1"/>
  <c r="R5892" i="1"/>
  <c r="Q5892" i="1"/>
  <c r="P5892" i="1"/>
  <c r="N5892" i="1"/>
  <c r="R5891" i="1"/>
  <c r="Q5891" i="1"/>
  <c r="P5891" i="1"/>
  <c r="N5891" i="1"/>
  <c r="N5890" i="1"/>
  <c r="R5889" i="1"/>
  <c r="P5889" i="1"/>
  <c r="N5889" i="1"/>
  <c r="Q5889" i="1" s="1"/>
  <c r="S5889" i="1" s="1"/>
  <c r="N5888" i="1"/>
  <c r="R5888" i="1" s="1"/>
  <c r="R5887" i="1"/>
  <c r="Q5887" i="1"/>
  <c r="S5887" i="1" s="1"/>
  <c r="P5887" i="1"/>
  <c r="N5887" i="1"/>
  <c r="S5886" i="1"/>
  <c r="R5886" i="1"/>
  <c r="Q5886" i="1"/>
  <c r="N5886" i="1"/>
  <c r="P5886" i="1" s="1"/>
  <c r="P5885" i="1"/>
  <c r="N5885" i="1"/>
  <c r="S5884" i="1"/>
  <c r="R5884" i="1"/>
  <c r="Q5884" i="1"/>
  <c r="P5884" i="1"/>
  <c r="N5884" i="1"/>
  <c r="R5883" i="1"/>
  <c r="Q5883" i="1"/>
  <c r="P5883" i="1"/>
  <c r="N5883" i="1"/>
  <c r="N5882" i="1"/>
  <c r="S5881" i="1"/>
  <c r="R5881" i="1"/>
  <c r="P5881" i="1"/>
  <c r="N5881" i="1"/>
  <c r="Q5881" i="1" s="1"/>
  <c r="N5880" i="1"/>
  <c r="R5879" i="1"/>
  <c r="Q5879" i="1"/>
  <c r="S5879" i="1" s="1"/>
  <c r="P5879" i="1"/>
  <c r="N5879" i="1"/>
  <c r="R5878" i="1"/>
  <c r="Q5878" i="1"/>
  <c r="N5878" i="1"/>
  <c r="P5878" i="1" s="1"/>
  <c r="S5878" i="1" s="1"/>
  <c r="N5877" i="1"/>
  <c r="S5876" i="1"/>
  <c r="R5876" i="1"/>
  <c r="Q5876" i="1"/>
  <c r="P5876" i="1"/>
  <c r="N5876" i="1"/>
  <c r="R5875" i="1"/>
  <c r="Q5875" i="1"/>
  <c r="P5875" i="1"/>
  <c r="S5875" i="1" s="1"/>
  <c r="N5875" i="1"/>
  <c r="N5874" i="1"/>
  <c r="R5873" i="1"/>
  <c r="P5873" i="1"/>
  <c r="N5873" i="1"/>
  <c r="Q5873" i="1" s="1"/>
  <c r="S5873" i="1" s="1"/>
  <c r="Q5872" i="1"/>
  <c r="P5872" i="1"/>
  <c r="N5872" i="1"/>
  <c r="R5872" i="1" s="1"/>
  <c r="R5871" i="1"/>
  <c r="Q5871" i="1"/>
  <c r="S5871" i="1" s="1"/>
  <c r="P5871" i="1"/>
  <c r="N5871" i="1"/>
  <c r="S5870" i="1"/>
  <c r="R5870" i="1"/>
  <c r="Q5870" i="1"/>
  <c r="N5870" i="1"/>
  <c r="P5870" i="1" s="1"/>
  <c r="N5869" i="1"/>
  <c r="S5868" i="1"/>
  <c r="R5868" i="1"/>
  <c r="Q5868" i="1"/>
  <c r="P5868" i="1"/>
  <c r="N5868" i="1"/>
  <c r="R5867" i="1"/>
  <c r="Q5867" i="1"/>
  <c r="P5867" i="1"/>
  <c r="S5867" i="1" s="1"/>
  <c r="N5867" i="1"/>
  <c r="N5866" i="1"/>
  <c r="R5865" i="1"/>
  <c r="S5865" i="1" s="1"/>
  <c r="P5865" i="1"/>
  <c r="N5865" i="1"/>
  <c r="Q5865" i="1" s="1"/>
  <c r="Q5864" i="1"/>
  <c r="P5864" i="1"/>
  <c r="S5864" i="1" s="1"/>
  <c r="N5864" i="1"/>
  <c r="R5864" i="1" s="1"/>
  <c r="R5863" i="1"/>
  <c r="Q5863" i="1"/>
  <c r="S5863" i="1" s="1"/>
  <c r="P5863" i="1"/>
  <c r="N5863" i="1"/>
  <c r="R5862" i="1"/>
  <c r="Q5862" i="1"/>
  <c r="N5862" i="1"/>
  <c r="P5862" i="1" s="1"/>
  <c r="S5862" i="1" s="1"/>
  <c r="N5861" i="1"/>
  <c r="S5860" i="1"/>
  <c r="R5860" i="1"/>
  <c r="Q5860" i="1"/>
  <c r="P5860" i="1"/>
  <c r="N5860" i="1"/>
  <c r="R5859" i="1"/>
  <c r="Q5859" i="1"/>
  <c r="P5859" i="1"/>
  <c r="S5859" i="1" s="1"/>
  <c r="N5859" i="1"/>
  <c r="N5858" i="1"/>
  <c r="R5857" i="1"/>
  <c r="P5857" i="1"/>
  <c r="N5857" i="1"/>
  <c r="Q5857" i="1" s="1"/>
  <c r="S5857" i="1" s="1"/>
  <c r="N5856" i="1"/>
  <c r="R5855" i="1"/>
  <c r="Q5855" i="1"/>
  <c r="S5855" i="1" s="1"/>
  <c r="P5855" i="1"/>
  <c r="N5855" i="1"/>
  <c r="R5854" i="1"/>
  <c r="Q5854" i="1"/>
  <c r="N5854" i="1"/>
  <c r="P5854" i="1" s="1"/>
  <c r="S5854" i="1" s="1"/>
  <c r="P5853" i="1"/>
  <c r="N5853" i="1"/>
  <c r="S5852" i="1"/>
  <c r="R5852" i="1"/>
  <c r="Q5852" i="1"/>
  <c r="P5852" i="1"/>
  <c r="N5852" i="1"/>
  <c r="R5851" i="1"/>
  <c r="Q5851" i="1"/>
  <c r="P5851" i="1"/>
  <c r="N5851" i="1"/>
  <c r="N5850" i="1"/>
  <c r="R5849" i="1"/>
  <c r="P5849" i="1"/>
  <c r="N5849" i="1"/>
  <c r="Q5849" i="1" s="1"/>
  <c r="S5849" i="1" s="1"/>
  <c r="Q5848" i="1"/>
  <c r="N5848" i="1"/>
  <c r="R5848" i="1" s="1"/>
  <c r="R5847" i="1"/>
  <c r="Q5847" i="1"/>
  <c r="S5847" i="1" s="1"/>
  <c r="P5847" i="1"/>
  <c r="N5847" i="1"/>
  <c r="R5846" i="1"/>
  <c r="S5846" i="1" s="1"/>
  <c r="Q5846" i="1"/>
  <c r="N5846" i="1"/>
  <c r="P5846" i="1" s="1"/>
  <c r="P5845" i="1"/>
  <c r="N5845" i="1"/>
  <c r="S5844" i="1"/>
  <c r="R5844" i="1"/>
  <c r="Q5844" i="1"/>
  <c r="P5844" i="1"/>
  <c r="N5844" i="1"/>
  <c r="R5843" i="1"/>
  <c r="Q5843" i="1"/>
  <c r="P5843" i="1"/>
  <c r="N5843" i="1"/>
  <c r="N5842" i="1"/>
  <c r="R5841" i="1"/>
  <c r="S5841" i="1" s="1"/>
  <c r="P5841" i="1"/>
  <c r="N5841" i="1"/>
  <c r="Q5841" i="1" s="1"/>
  <c r="Q5840" i="1"/>
  <c r="P5840" i="1"/>
  <c r="N5840" i="1"/>
  <c r="R5840" i="1" s="1"/>
  <c r="R5839" i="1"/>
  <c r="Q5839" i="1"/>
  <c r="S5839" i="1" s="1"/>
  <c r="P5839" i="1"/>
  <c r="N5839" i="1"/>
  <c r="R5838" i="1"/>
  <c r="S5838" i="1" s="1"/>
  <c r="Q5838" i="1"/>
  <c r="N5838" i="1"/>
  <c r="P5838" i="1" s="1"/>
  <c r="N5837" i="1"/>
  <c r="S5836" i="1"/>
  <c r="R5836" i="1"/>
  <c r="Q5836" i="1"/>
  <c r="P5836" i="1"/>
  <c r="N5836" i="1"/>
  <c r="R5835" i="1"/>
  <c r="Q5835" i="1"/>
  <c r="P5835" i="1"/>
  <c r="S5835" i="1" s="1"/>
  <c r="N5835" i="1"/>
  <c r="N5834" i="1"/>
  <c r="R5833" i="1"/>
  <c r="S5833" i="1" s="1"/>
  <c r="P5833" i="1"/>
  <c r="N5833" i="1"/>
  <c r="Q5833" i="1" s="1"/>
  <c r="P5832" i="1"/>
  <c r="N5832" i="1"/>
  <c r="R5831" i="1"/>
  <c r="Q5831" i="1"/>
  <c r="S5831" i="1" s="1"/>
  <c r="P5831" i="1"/>
  <c r="N5831" i="1"/>
  <c r="R5830" i="1"/>
  <c r="Q5830" i="1"/>
  <c r="N5830" i="1"/>
  <c r="P5830" i="1" s="1"/>
  <c r="S5830" i="1" s="1"/>
  <c r="N5829" i="1"/>
  <c r="S5828" i="1"/>
  <c r="R5828" i="1"/>
  <c r="Q5828" i="1"/>
  <c r="P5828" i="1"/>
  <c r="N5828" i="1"/>
  <c r="R5827" i="1"/>
  <c r="Q5827" i="1"/>
  <c r="P5827" i="1"/>
  <c r="N5827" i="1"/>
  <c r="N5826" i="1"/>
  <c r="R5825" i="1"/>
  <c r="P5825" i="1"/>
  <c r="N5825" i="1"/>
  <c r="Q5825" i="1" s="1"/>
  <c r="N5824" i="1"/>
  <c r="R5824" i="1" s="1"/>
  <c r="R5823" i="1"/>
  <c r="Q5823" i="1"/>
  <c r="S5823" i="1" s="1"/>
  <c r="P5823" i="1"/>
  <c r="N5823" i="1"/>
  <c r="S5822" i="1"/>
  <c r="R5822" i="1"/>
  <c r="Q5822" i="1"/>
  <c r="N5822" i="1"/>
  <c r="P5822" i="1" s="1"/>
  <c r="P5821" i="1"/>
  <c r="N5821" i="1"/>
  <c r="S5820" i="1"/>
  <c r="R5820" i="1"/>
  <c r="Q5820" i="1"/>
  <c r="P5820" i="1"/>
  <c r="N5820" i="1"/>
  <c r="R5819" i="1"/>
  <c r="Q5819" i="1"/>
  <c r="P5819" i="1"/>
  <c r="N5819" i="1"/>
  <c r="N5818" i="1"/>
  <c r="S5817" i="1"/>
  <c r="R5817" i="1"/>
  <c r="P5817" i="1"/>
  <c r="N5817" i="1"/>
  <c r="Q5817" i="1" s="1"/>
  <c r="N5816" i="1"/>
  <c r="R5815" i="1"/>
  <c r="Q5815" i="1"/>
  <c r="S5815" i="1" s="1"/>
  <c r="P5815" i="1"/>
  <c r="N5815" i="1"/>
  <c r="R5814" i="1"/>
  <c r="Q5814" i="1"/>
  <c r="N5814" i="1"/>
  <c r="P5814" i="1" s="1"/>
  <c r="S5814" i="1" s="1"/>
  <c r="P5813" i="1"/>
  <c r="N5813" i="1"/>
  <c r="S5812" i="1"/>
  <c r="R5812" i="1"/>
  <c r="Q5812" i="1"/>
  <c r="P5812" i="1"/>
  <c r="N5812" i="1"/>
  <c r="R5811" i="1"/>
  <c r="Q5811" i="1"/>
  <c r="P5811" i="1"/>
  <c r="N5811" i="1"/>
  <c r="N5810" i="1"/>
  <c r="R5809" i="1"/>
  <c r="P5809" i="1"/>
  <c r="N5809" i="1"/>
  <c r="Q5809" i="1" s="1"/>
  <c r="S5809" i="1" s="1"/>
  <c r="Q5808" i="1"/>
  <c r="P5808" i="1"/>
  <c r="S5808" i="1" s="1"/>
  <c r="N5808" i="1"/>
  <c r="R5808" i="1" s="1"/>
  <c r="R5807" i="1"/>
  <c r="Q5807" i="1"/>
  <c r="S5807" i="1" s="1"/>
  <c r="P5807" i="1"/>
  <c r="N5807" i="1"/>
  <c r="R5806" i="1"/>
  <c r="Q5806" i="1"/>
  <c r="S5806" i="1" s="1"/>
  <c r="N5806" i="1"/>
  <c r="P5806" i="1" s="1"/>
  <c r="N5805" i="1"/>
  <c r="S5804" i="1"/>
  <c r="R5804" i="1"/>
  <c r="Q5804" i="1"/>
  <c r="P5804" i="1"/>
  <c r="N5804" i="1"/>
  <c r="R5803" i="1"/>
  <c r="Q5803" i="1"/>
  <c r="P5803" i="1"/>
  <c r="S5803" i="1" s="1"/>
  <c r="N5803" i="1"/>
  <c r="N5802" i="1"/>
  <c r="S5801" i="1"/>
  <c r="R5801" i="1"/>
  <c r="P5801" i="1"/>
  <c r="N5801" i="1"/>
  <c r="Q5801" i="1" s="1"/>
  <c r="Q5800" i="1"/>
  <c r="P5800" i="1"/>
  <c r="S5800" i="1" s="1"/>
  <c r="N5800" i="1"/>
  <c r="R5800" i="1" s="1"/>
  <c r="R5799" i="1"/>
  <c r="Q5799" i="1"/>
  <c r="S5799" i="1" s="1"/>
  <c r="P5799" i="1"/>
  <c r="N5799" i="1"/>
  <c r="R5798" i="1"/>
  <c r="Q5798" i="1"/>
  <c r="N5798" i="1"/>
  <c r="P5798" i="1" s="1"/>
  <c r="S5798" i="1" s="1"/>
  <c r="N5797" i="1"/>
  <c r="S5796" i="1"/>
  <c r="R5796" i="1"/>
  <c r="Q5796" i="1"/>
  <c r="P5796" i="1"/>
  <c r="N5796" i="1"/>
  <c r="R5795" i="1"/>
  <c r="Q5795" i="1"/>
  <c r="P5795" i="1"/>
  <c r="S5795" i="1" s="1"/>
  <c r="N5795" i="1"/>
  <c r="N5794" i="1"/>
  <c r="R5793" i="1"/>
  <c r="P5793" i="1"/>
  <c r="N5793" i="1"/>
  <c r="Q5793" i="1" s="1"/>
  <c r="S5793" i="1" s="1"/>
  <c r="P5792" i="1"/>
  <c r="N5792" i="1"/>
  <c r="R5791" i="1"/>
  <c r="Q5791" i="1"/>
  <c r="S5791" i="1" s="1"/>
  <c r="P5791" i="1"/>
  <c r="N5791" i="1"/>
  <c r="R5790" i="1"/>
  <c r="Q5790" i="1"/>
  <c r="N5790" i="1"/>
  <c r="P5790" i="1" s="1"/>
  <c r="S5790" i="1" s="1"/>
  <c r="P5789" i="1"/>
  <c r="N5789" i="1"/>
  <c r="S5788" i="1"/>
  <c r="R5788" i="1"/>
  <c r="Q5788" i="1"/>
  <c r="P5788" i="1"/>
  <c r="N5788" i="1"/>
  <c r="R5787" i="1"/>
  <c r="Q5787" i="1"/>
  <c r="P5787" i="1"/>
  <c r="N5787" i="1"/>
  <c r="N5786" i="1"/>
  <c r="R5785" i="1"/>
  <c r="P5785" i="1"/>
  <c r="N5785" i="1"/>
  <c r="Q5785" i="1" s="1"/>
  <c r="S5785" i="1" s="1"/>
  <c r="Q5784" i="1"/>
  <c r="N5784" i="1"/>
  <c r="R5784" i="1" s="1"/>
  <c r="R5783" i="1"/>
  <c r="Q5783" i="1"/>
  <c r="S5783" i="1" s="1"/>
  <c r="P5783" i="1"/>
  <c r="N5783" i="1"/>
  <c r="R5782" i="1"/>
  <c r="S5782" i="1" s="1"/>
  <c r="Q5782" i="1"/>
  <c r="N5782" i="1"/>
  <c r="P5782" i="1" s="1"/>
  <c r="P5781" i="1"/>
  <c r="N5781" i="1"/>
  <c r="S5780" i="1"/>
  <c r="R5780" i="1"/>
  <c r="Q5780" i="1"/>
  <c r="P5780" i="1"/>
  <c r="N5780" i="1"/>
  <c r="R5779" i="1"/>
  <c r="Q5779" i="1"/>
  <c r="P5779" i="1"/>
  <c r="N5779" i="1"/>
  <c r="N5778" i="1"/>
  <c r="R5777" i="1"/>
  <c r="S5777" i="1" s="1"/>
  <c r="P5777" i="1"/>
  <c r="N5777" i="1"/>
  <c r="Q5777" i="1" s="1"/>
  <c r="Q5776" i="1"/>
  <c r="P5776" i="1"/>
  <c r="N5776" i="1"/>
  <c r="R5776" i="1" s="1"/>
  <c r="R5775" i="1"/>
  <c r="Q5775" i="1"/>
  <c r="S5775" i="1" s="1"/>
  <c r="P5775" i="1"/>
  <c r="N5775" i="1"/>
  <c r="R5774" i="1"/>
  <c r="S5774" i="1" s="1"/>
  <c r="Q5774" i="1"/>
  <c r="N5774" i="1"/>
  <c r="P5774" i="1" s="1"/>
  <c r="P5773" i="1"/>
  <c r="N5773" i="1"/>
  <c r="S5772" i="1"/>
  <c r="R5772" i="1"/>
  <c r="Q5772" i="1"/>
  <c r="P5772" i="1"/>
  <c r="N5772" i="1"/>
  <c r="R5771" i="1"/>
  <c r="Q5771" i="1"/>
  <c r="P5771" i="1"/>
  <c r="N5771" i="1"/>
  <c r="N5770" i="1"/>
  <c r="R5769" i="1"/>
  <c r="S5769" i="1" s="1"/>
  <c r="P5769" i="1"/>
  <c r="N5769" i="1"/>
  <c r="Q5769" i="1" s="1"/>
  <c r="Q5768" i="1"/>
  <c r="P5768" i="1"/>
  <c r="S5768" i="1" s="1"/>
  <c r="N5768" i="1"/>
  <c r="R5768" i="1" s="1"/>
  <c r="R5767" i="1"/>
  <c r="Q5767" i="1"/>
  <c r="S5767" i="1" s="1"/>
  <c r="P5767" i="1"/>
  <c r="N5767" i="1"/>
  <c r="R5766" i="1"/>
  <c r="Q5766" i="1"/>
  <c r="N5766" i="1"/>
  <c r="P5766" i="1" s="1"/>
  <c r="S5766" i="1" s="1"/>
  <c r="N5765" i="1"/>
  <c r="S5764" i="1"/>
  <c r="R5764" i="1"/>
  <c r="Q5764" i="1"/>
  <c r="P5764" i="1"/>
  <c r="N5764" i="1"/>
  <c r="R5763" i="1"/>
  <c r="Q5763" i="1"/>
  <c r="P5763" i="1"/>
  <c r="N5763" i="1"/>
  <c r="N5762" i="1"/>
  <c r="R5761" i="1"/>
  <c r="P5761" i="1"/>
  <c r="N5761" i="1"/>
  <c r="Q5761" i="1" s="1"/>
  <c r="N5760" i="1"/>
  <c r="R5760" i="1" s="1"/>
  <c r="R5759" i="1"/>
  <c r="Q5759" i="1"/>
  <c r="S5759" i="1" s="1"/>
  <c r="P5759" i="1"/>
  <c r="N5759" i="1"/>
  <c r="S5758" i="1"/>
  <c r="R5758" i="1"/>
  <c r="Q5758" i="1"/>
  <c r="N5758" i="1"/>
  <c r="P5758" i="1" s="1"/>
  <c r="P5757" i="1"/>
  <c r="N5757" i="1"/>
  <c r="S5756" i="1"/>
  <c r="R5756" i="1"/>
  <c r="Q5756" i="1"/>
  <c r="P5756" i="1"/>
  <c r="N5756" i="1"/>
  <c r="R5755" i="1"/>
  <c r="Q5755" i="1"/>
  <c r="P5755" i="1"/>
  <c r="N5755" i="1"/>
  <c r="N5754" i="1"/>
  <c r="S5753" i="1"/>
  <c r="R5753" i="1"/>
  <c r="P5753" i="1"/>
  <c r="N5753" i="1"/>
  <c r="Q5753" i="1" s="1"/>
  <c r="N5752" i="1"/>
  <c r="R5751" i="1"/>
  <c r="Q5751" i="1"/>
  <c r="S5751" i="1" s="1"/>
  <c r="P5751" i="1"/>
  <c r="N5751" i="1"/>
  <c r="R5750" i="1"/>
  <c r="Q5750" i="1"/>
  <c r="N5750" i="1"/>
  <c r="P5750" i="1" s="1"/>
  <c r="S5750" i="1" s="1"/>
  <c r="P5749" i="1"/>
  <c r="N5749" i="1"/>
  <c r="S5748" i="1"/>
  <c r="R5748" i="1"/>
  <c r="Q5748" i="1"/>
  <c r="P5748" i="1"/>
  <c r="N5748" i="1"/>
  <c r="R5747" i="1"/>
  <c r="Q5747" i="1"/>
  <c r="P5747" i="1"/>
  <c r="N5747" i="1"/>
  <c r="N5746" i="1"/>
  <c r="R5745" i="1"/>
  <c r="P5745" i="1"/>
  <c r="N5745" i="1"/>
  <c r="Q5745" i="1" s="1"/>
  <c r="S5745" i="1" s="1"/>
  <c r="Q5744" i="1"/>
  <c r="P5744" i="1"/>
  <c r="S5744" i="1" s="1"/>
  <c r="N5744" i="1"/>
  <c r="R5744" i="1" s="1"/>
  <c r="R5743" i="1"/>
  <c r="Q5743" i="1"/>
  <c r="S5743" i="1" s="1"/>
  <c r="P5743" i="1"/>
  <c r="N5743" i="1"/>
  <c r="R5742" i="1"/>
  <c r="Q5742" i="1"/>
  <c r="S5742" i="1" s="1"/>
  <c r="N5742" i="1"/>
  <c r="P5742" i="1" s="1"/>
  <c r="N5741" i="1"/>
  <c r="S5740" i="1"/>
  <c r="R5740" i="1"/>
  <c r="Q5740" i="1"/>
  <c r="P5740" i="1"/>
  <c r="N5740" i="1"/>
  <c r="R5739" i="1"/>
  <c r="Q5739" i="1"/>
  <c r="P5739" i="1"/>
  <c r="S5739" i="1" s="1"/>
  <c r="N5739" i="1"/>
  <c r="N5738" i="1"/>
  <c r="R5737" i="1"/>
  <c r="S5737" i="1" s="1"/>
  <c r="P5737" i="1"/>
  <c r="N5737" i="1"/>
  <c r="Q5737" i="1" s="1"/>
  <c r="Q5736" i="1"/>
  <c r="P5736" i="1"/>
  <c r="S5736" i="1" s="1"/>
  <c r="N5736" i="1"/>
  <c r="R5736" i="1" s="1"/>
  <c r="R5735" i="1"/>
  <c r="Q5735" i="1"/>
  <c r="S5735" i="1" s="1"/>
  <c r="P5735" i="1"/>
  <c r="N5735" i="1"/>
  <c r="R5734" i="1"/>
  <c r="Q5734" i="1"/>
  <c r="N5734" i="1"/>
  <c r="P5734" i="1" s="1"/>
  <c r="S5734" i="1" s="1"/>
  <c r="N5733" i="1"/>
  <c r="S5732" i="1"/>
  <c r="R5732" i="1"/>
  <c r="Q5732" i="1"/>
  <c r="P5732" i="1"/>
  <c r="N5732" i="1"/>
  <c r="R5731" i="1"/>
  <c r="Q5731" i="1"/>
  <c r="P5731" i="1"/>
  <c r="S5731" i="1" s="1"/>
  <c r="N5731" i="1"/>
  <c r="N5730" i="1"/>
  <c r="R5729" i="1"/>
  <c r="P5729" i="1"/>
  <c r="N5729" i="1"/>
  <c r="Q5729" i="1" s="1"/>
  <c r="S5729" i="1" s="1"/>
  <c r="N5728" i="1"/>
  <c r="R5727" i="1"/>
  <c r="Q5727" i="1"/>
  <c r="S5727" i="1" s="1"/>
  <c r="P5727" i="1"/>
  <c r="N5727" i="1"/>
  <c r="R5726" i="1"/>
  <c r="Q5726" i="1"/>
  <c r="N5726" i="1"/>
  <c r="P5726" i="1" s="1"/>
  <c r="P5725" i="1"/>
  <c r="N5725" i="1"/>
  <c r="S5724" i="1"/>
  <c r="R5724" i="1"/>
  <c r="Q5724" i="1"/>
  <c r="P5724" i="1"/>
  <c r="N5724" i="1"/>
  <c r="R5723" i="1"/>
  <c r="Q5723" i="1"/>
  <c r="P5723" i="1"/>
  <c r="N5723" i="1"/>
  <c r="N5722" i="1"/>
  <c r="R5721" i="1"/>
  <c r="P5721" i="1"/>
  <c r="N5721" i="1"/>
  <c r="Q5721" i="1" s="1"/>
  <c r="S5721" i="1" s="1"/>
  <c r="Q5720" i="1"/>
  <c r="N5720" i="1"/>
  <c r="R5720" i="1" s="1"/>
  <c r="R5719" i="1"/>
  <c r="Q5719" i="1"/>
  <c r="S5719" i="1" s="1"/>
  <c r="P5719" i="1"/>
  <c r="N5719" i="1"/>
  <c r="R5718" i="1"/>
  <c r="S5718" i="1" s="1"/>
  <c r="Q5718" i="1"/>
  <c r="N5718" i="1"/>
  <c r="P5718" i="1" s="1"/>
  <c r="P5717" i="1"/>
  <c r="N5717" i="1"/>
  <c r="S5716" i="1"/>
  <c r="R5716" i="1"/>
  <c r="Q5716" i="1"/>
  <c r="P5716" i="1"/>
  <c r="N5716" i="1"/>
  <c r="R5715" i="1"/>
  <c r="Q5715" i="1"/>
  <c r="P5715" i="1"/>
  <c r="N5715" i="1"/>
  <c r="N5714" i="1"/>
  <c r="R5713" i="1"/>
  <c r="S5713" i="1" s="1"/>
  <c r="Q5713" i="1"/>
  <c r="P5713" i="1"/>
  <c r="N5713" i="1"/>
  <c r="N5712" i="1"/>
  <c r="R5711" i="1"/>
  <c r="S5711" i="1" s="1"/>
  <c r="Q5711" i="1"/>
  <c r="P5711" i="1"/>
  <c r="N5711" i="1"/>
  <c r="R5710" i="1"/>
  <c r="Q5710" i="1"/>
  <c r="N5710" i="1"/>
  <c r="P5710" i="1" s="1"/>
  <c r="S5710" i="1" s="1"/>
  <c r="P5709" i="1"/>
  <c r="N5709" i="1"/>
  <c r="S5708" i="1"/>
  <c r="R5708" i="1"/>
  <c r="Q5708" i="1"/>
  <c r="P5708" i="1"/>
  <c r="N5708" i="1"/>
  <c r="R5707" i="1"/>
  <c r="Q5707" i="1"/>
  <c r="P5707" i="1"/>
  <c r="N5707" i="1"/>
  <c r="N5706" i="1"/>
  <c r="S5705" i="1"/>
  <c r="R5705" i="1"/>
  <c r="Q5705" i="1"/>
  <c r="P5705" i="1"/>
  <c r="N5705" i="1"/>
  <c r="Q5704" i="1"/>
  <c r="N5704" i="1"/>
  <c r="R5704" i="1" s="1"/>
  <c r="R5703" i="1"/>
  <c r="S5703" i="1" s="1"/>
  <c r="Q5703" i="1"/>
  <c r="P5703" i="1"/>
  <c r="N5703" i="1"/>
  <c r="S5702" i="1"/>
  <c r="R5702" i="1"/>
  <c r="Q5702" i="1"/>
  <c r="N5702" i="1"/>
  <c r="P5702" i="1" s="1"/>
  <c r="P5701" i="1"/>
  <c r="N5701" i="1"/>
  <c r="S5700" i="1"/>
  <c r="R5700" i="1"/>
  <c r="Q5700" i="1"/>
  <c r="P5700" i="1"/>
  <c r="N5700" i="1"/>
  <c r="R5699" i="1"/>
  <c r="Q5699" i="1"/>
  <c r="P5699" i="1"/>
  <c r="N5699" i="1"/>
  <c r="N5698" i="1"/>
  <c r="S5697" i="1"/>
  <c r="R5697" i="1"/>
  <c r="Q5697" i="1"/>
  <c r="P5697" i="1"/>
  <c r="N5697" i="1"/>
  <c r="N5696" i="1"/>
  <c r="R5695" i="1"/>
  <c r="S5695" i="1" s="1"/>
  <c r="Q5695" i="1"/>
  <c r="P5695" i="1"/>
  <c r="N5695" i="1"/>
  <c r="R5694" i="1"/>
  <c r="Q5694" i="1"/>
  <c r="N5694" i="1"/>
  <c r="P5694" i="1" s="1"/>
  <c r="S5694" i="1" s="1"/>
  <c r="P5693" i="1"/>
  <c r="N5693" i="1"/>
  <c r="S5692" i="1"/>
  <c r="R5692" i="1"/>
  <c r="Q5692" i="1"/>
  <c r="P5692" i="1"/>
  <c r="N5692" i="1"/>
  <c r="R5691" i="1"/>
  <c r="Q5691" i="1"/>
  <c r="P5691" i="1"/>
  <c r="N5691" i="1"/>
  <c r="N5690" i="1"/>
  <c r="S5689" i="1"/>
  <c r="R5689" i="1"/>
  <c r="Q5689" i="1"/>
  <c r="P5689" i="1"/>
  <c r="N5689" i="1"/>
  <c r="Q5688" i="1"/>
  <c r="N5688" i="1"/>
  <c r="R5688" i="1" s="1"/>
  <c r="R5687" i="1"/>
  <c r="S5687" i="1" s="1"/>
  <c r="Q5687" i="1"/>
  <c r="P5687" i="1"/>
  <c r="N5687" i="1"/>
  <c r="R5686" i="1"/>
  <c r="S5686" i="1" s="1"/>
  <c r="Q5686" i="1"/>
  <c r="N5686" i="1"/>
  <c r="P5686" i="1" s="1"/>
  <c r="P5685" i="1"/>
  <c r="N5685" i="1"/>
  <c r="S5684" i="1"/>
  <c r="R5684" i="1"/>
  <c r="Q5684" i="1"/>
  <c r="P5684" i="1"/>
  <c r="N5684" i="1"/>
  <c r="R5683" i="1"/>
  <c r="Q5683" i="1"/>
  <c r="P5683" i="1"/>
  <c r="N5683" i="1"/>
  <c r="N5682" i="1"/>
  <c r="R5681" i="1"/>
  <c r="S5681" i="1" s="1"/>
  <c r="Q5681" i="1"/>
  <c r="P5681" i="1"/>
  <c r="N5681" i="1"/>
  <c r="N5680" i="1"/>
  <c r="R5679" i="1"/>
  <c r="S5679" i="1" s="1"/>
  <c r="Q5679" i="1"/>
  <c r="P5679" i="1"/>
  <c r="N5679" i="1"/>
  <c r="R5678" i="1"/>
  <c r="Q5678" i="1"/>
  <c r="N5678" i="1"/>
  <c r="P5678" i="1" s="1"/>
  <c r="S5678" i="1" s="1"/>
  <c r="P5677" i="1"/>
  <c r="N5677" i="1"/>
  <c r="S5676" i="1"/>
  <c r="R5676" i="1"/>
  <c r="Q5676" i="1"/>
  <c r="P5676" i="1"/>
  <c r="N5676" i="1"/>
  <c r="R5675" i="1"/>
  <c r="Q5675" i="1"/>
  <c r="P5675" i="1"/>
  <c r="N5675" i="1"/>
  <c r="N5674" i="1"/>
  <c r="S5673" i="1"/>
  <c r="R5673" i="1"/>
  <c r="Q5673" i="1"/>
  <c r="P5673" i="1"/>
  <c r="N5673" i="1"/>
  <c r="Q5672" i="1"/>
  <c r="N5672" i="1"/>
  <c r="R5672" i="1" s="1"/>
  <c r="R5671" i="1"/>
  <c r="S5671" i="1" s="1"/>
  <c r="Q5671" i="1"/>
  <c r="P5671" i="1"/>
  <c r="N5671" i="1"/>
  <c r="R5670" i="1"/>
  <c r="S5670" i="1" s="1"/>
  <c r="Q5670" i="1"/>
  <c r="N5670" i="1"/>
  <c r="P5670" i="1" s="1"/>
  <c r="P5669" i="1"/>
  <c r="N5669" i="1"/>
  <c r="S5668" i="1"/>
  <c r="R5668" i="1"/>
  <c r="Q5668" i="1"/>
  <c r="P5668" i="1"/>
  <c r="N5668" i="1"/>
  <c r="R5667" i="1"/>
  <c r="Q5667" i="1"/>
  <c r="P5667" i="1"/>
  <c r="N5667" i="1"/>
  <c r="N5666" i="1"/>
  <c r="R5665" i="1"/>
  <c r="S5665" i="1" s="1"/>
  <c r="Q5665" i="1"/>
  <c r="P5665" i="1"/>
  <c r="N5665" i="1"/>
  <c r="N5664" i="1"/>
  <c r="R5663" i="1"/>
  <c r="S5663" i="1" s="1"/>
  <c r="Q5663" i="1"/>
  <c r="P5663" i="1"/>
  <c r="N5663" i="1"/>
  <c r="R5662" i="1"/>
  <c r="Q5662" i="1"/>
  <c r="N5662" i="1"/>
  <c r="P5662" i="1" s="1"/>
  <c r="S5662" i="1" s="1"/>
  <c r="P5661" i="1"/>
  <c r="N5661" i="1"/>
  <c r="S5660" i="1"/>
  <c r="R5660" i="1"/>
  <c r="Q5660" i="1"/>
  <c r="P5660" i="1"/>
  <c r="N5660" i="1"/>
  <c r="R5659" i="1"/>
  <c r="Q5659" i="1"/>
  <c r="P5659" i="1"/>
  <c r="N5659" i="1"/>
  <c r="N5658" i="1"/>
  <c r="S5657" i="1"/>
  <c r="R5657" i="1"/>
  <c r="Q5657" i="1"/>
  <c r="P5657" i="1"/>
  <c r="N5657" i="1"/>
  <c r="Q5656" i="1"/>
  <c r="N5656" i="1"/>
  <c r="R5656" i="1" s="1"/>
  <c r="R5655" i="1"/>
  <c r="S5655" i="1" s="1"/>
  <c r="Q5655" i="1"/>
  <c r="P5655" i="1"/>
  <c r="N5655" i="1"/>
  <c r="R5654" i="1"/>
  <c r="S5654" i="1" s="1"/>
  <c r="Q5654" i="1"/>
  <c r="N5654" i="1"/>
  <c r="P5654" i="1" s="1"/>
  <c r="P5653" i="1"/>
  <c r="N5653" i="1"/>
  <c r="S5652" i="1"/>
  <c r="R5652" i="1"/>
  <c r="Q5652" i="1"/>
  <c r="P5652" i="1"/>
  <c r="N5652" i="1"/>
  <c r="R5651" i="1"/>
  <c r="Q5651" i="1"/>
  <c r="P5651" i="1"/>
  <c r="N5651" i="1"/>
  <c r="N5650" i="1"/>
  <c r="R5649" i="1"/>
  <c r="S5649" i="1" s="1"/>
  <c r="Q5649" i="1"/>
  <c r="P5649" i="1"/>
  <c r="N5649" i="1"/>
  <c r="N5648" i="1"/>
  <c r="R5647" i="1"/>
  <c r="S5647" i="1" s="1"/>
  <c r="Q5647" i="1"/>
  <c r="P5647" i="1"/>
  <c r="N5647" i="1"/>
  <c r="R5646" i="1"/>
  <c r="Q5646" i="1"/>
  <c r="N5646" i="1"/>
  <c r="P5646" i="1" s="1"/>
  <c r="S5646" i="1" s="1"/>
  <c r="P5645" i="1"/>
  <c r="N5645" i="1"/>
  <c r="S5644" i="1"/>
  <c r="R5644" i="1"/>
  <c r="Q5644" i="1"/>
  <c r="P5644" i="1"/>
  <c r="N5644" i="1"/>
  <c r="R5643" i="1"/>
  <c r="Q5643" i="1"/>
  <c r="P5643" i="1"/>
  <c r="N5643" i="1"/>
  <c r="N5642" i="1"/>
  <c r="S5641" i="1"/>
  <c r="R5641" i="1"/>
  <c r="Q5641" i="1"/>
  <c r="P5641" i="1"/>
  <c r="N5641" i="1"/>
  <c r="Q5640" i="1"/>
  <c r="N5640" i="1"/>
  <c r="R5640" i="1" s="1"/>
  <c r="R5639" i="1"/>
  <c r="S5639" i="1" s="1"/>
  <c r="Q5639" i="1"/>
  <c r="P5639" i="1"/>
  <c r="N5639" i="1"/>
  <c r="R5638" i="1"/>
  <c r="S5638" i="1" s="1"/>
  <c r="Q5638" i="1"/>
  <c r="N5638" i="1"/>
  <c r="P5638" i="1" s="1"/>
  <c r="P5637" i="1"/>
  <c r="N5637" i="1"/>
  <c r="S5636" i="1"/>
  <c r="R5636" i="1"/>
  <c r="Q5636" i="1"/>
  <c r="P5636" i="1"/>
  <c r="N5636" i="1"/>
  <c r="R5635" i="1"/>
  <c r="Q5635" i="1"/>
  <c r="P5635" i="1"/>
  <c r="N5635" i="1"/>
  <c r="N5634" i="1"/>
  <c r="R5633" i="1"/>
  <c r="S5633" i="1" s="1"/>
  <c r="Q5633" i="1"/>
  <c r="P5633" i="1"/>
  <c r="N5633" i="1"/>
  <c r="N5632" i="1"/>
  <c r="R5631" i="1"/>
  <c r="S5631" i="1" s="1"/>
  <c r="Q5631" i="1"/>
  <c r="P5631" i="1"/>
  <c r="N5631" i="1"/>
  <c r="R5630" i="1"/>
  <c r="Q5630" i="1"/>
  <c r="N5630" i="1"/>
  <c r="P5630" i="1" s="1"/>
  <c r="S5630" i="1" s="1"/>
  <c r="P5629" i="1"/>
  <c r="N5629" i="1"/>
  <c r="S5628" i="1"/>
  <c r="R5628" i="1"/>
  <c r="Q5628" i="1"/>
  <c r="P5628" i="1"/>
  <c r="N5628" i="1"/>
  <c r="R5627" i="1"/>
  <c r="Q5627" i="1"/>
  <c r="P5627" i="1"/>
  <c r="N5627" i="1"/>
  <c r="N5626" i="1"/>
  <c r="S5625" i="1"/>
  <c r="R5625" i="1"/>
  <c r="Q5625" i="1"/>
  <c r="P5625" i="1"/>
  <c r="N5625" i="1"/>
  <c r="Q5624" i="1"/>
  <c r="N5624" i="1"/>
  <c r="R5624" i="1" s="1"/>
  <c r="R5623" i="1"/>
  <c r="S5623" i="1" s="1"/>
  <c r="Q5623" i="1"/>
  <c r="P5623" i="1"/>
  <c r="N5623" i="1"/>
  <c r="R5622" i="1"/>
  <c r="S5622" i="1" s="1"/>
  <c r="Q5622" i="1"/>
  <c r="N5622" i="1"/>
  <c r="P5622" i="1" s="1"/>
  <c r="P5621" i="1"/>
  <c r="N5621" i="1"/>
  <c r="S5620" i="1"/>
  <c r="R5620" i="1"/>
  <c r="Q5620" i="1"/>
  <c r="P5620" i="1"/>
  <c r="N5620" i="1"/>
  <c r="R5619" i="1"/>
  <c r="Q5619" i="1"/>
  <c r="P5619" i="1"/>
  <c r="N5619" i="1"/>
  <c r="N5618" i="1"/>
  <c r="R5617" i="1"/>
  <c r="S5617" i="1" s="1"/>
  <c r="Q5617" i="1"/>
  <c r="P5617" i="1"/>
  <c r="N5617" i="1"/>
  <c r="N5616" i="1"/>
  <c r="R5615" i="1"/>
  <c r="S5615" i="1" s="1"/>
  <c r="Q5615" i="1"/>
  <c r="P5615" i="1"/>
  <c r="N5615" i="1"/>
  <c r="R5614" i="1"/>
  <c r="Q5614" i="1"/>
  <c r="N5614" i="1"/>
  <c r="P5614" i="1" s="1"/>
  <c r="S5614" i="1" s="1"/>
  <c r="P5613" i="1"/>
  <c r="N5613" i="1"/>
  <c r="S5612" i="1"/>
  <c r="R5612" i="1"/>
  <c r="Q5612" i="1"/>
  <c r="P5612" i="1"/>
  <c r="N5612" i="1"/>
  <c r="R5611" i="1"/>
  <c r="Q5611" i="1"/>
  <c r="P5611" i="1"/>
  <c r="N5611" i="1"/>
  <c r="N5610" i="1"/>
  <c r="S5609" i="1"/>
  <c r="R5609" i="1"/>
  <c r="Q5609" i="1"/>
  <c r="P5609" i="1"/>
  <c r="N5609" i="1"/>
  <c r="Q5608" i="1"/>
  <c r="N5608" i="1"/>
  <c r="R5608" i="1" s="1"/>
  <c r="R5607" i="1"/>
  <c r="S5607" i="1" s="1"/>
  <c r="Q5607" i="1"/>
  <c r="P5607" i="1"/>
  <c r="N5607" i="1"/>
  <c r="S5606" i="1"/>
  <c r="R5606" i="1"/>
  <c r="Q5606" i="1"/>
  <c r="N5606" i="1"/>
  <c r="P5606" i="1" s="1"/>
  <c r="P5605" i="1"/>
  <c r="N5605" i="1"/>
  <c r="S5604" i="1"/>
  <c r="R5604" i="1"/>
  <c r="Q5604" i="1"/>
  <c r="P5604" i="1"/>
  <c r="N5604" i="1"/>
  <c r="R5603" i="1"/>
  <c r="Q5603" i="1"/>
  <c r="P5603" i="1"/>
  <c r="N5603" i="1"/>
  <c r="N5602" i="1"/>
  <c r="S5601" i="1"/>
  <c r="R5601" i="1"/>
  <c r="Q5601" i="1"/>
  <c r="P5601" i="1"/>
  <c r="N5601" i="1"/>
  <c r="N5600" i="1"/>
  <c r="R5599" i="1"/>
  <c r="S5599" i="1" s="1"/>
  <c r="Q5599" i="1"/>
  <c r="P5599" i="1"/>
  <c r="N5599" i="1"/>
  <c r="R5598" i="1"/>
  <c r="Q5598" i="1"/>
  <c r="N5598" i="1"/>
  <c r="P5598" i="1" s="1"/>
  <c r="S5598" i="1" s="1"/>
  <c r="P5597" i="1"/>
  <c r="N5597" i="1"/>
  <c r="S5596" i="1"/>
  <c r="R5596" i="1"/>
  <c r="Q5596" i="1"/>
  <c r="P5596" i="1"/>
  <c r="N5596" i="1"/>
  <c r="R5595" i="1"/>
  <c r="Q5595" i="1"/>
  <c r="P5595" i="1"/>
  <c r="N5595" i="1"/>
  <c r="N5594" i="1"/>
  <c r="S5593" i="1"/>
  <c r="R5593" i="1"/>
  <c r="Q5593" i="1"/>
  <c r="P5593" i="1"/>
  <c r="N5593" i="1"/>
  <c r="Q5592" i="1"/>
  <c r="N5592" i="1"/>
  <c r="R5592" i="1" s="1"/>
  <c r="R5591" i="1"/>
  <c r="S5591" i="1" s="1"/>
  <c r="Q5591" i="1"/>
  <c r="P5591" i="1"/>
  <c r="N5591" i="1"/>
  <c r="R5590" i="1"/>
  <c r="S5590" i="1" s="1"/>
  <c r="Q5590" i="1"/>
  <c r="N5590" i="1"/>
  <c r="P5590" i="1" s="1"/>
  <c r="P5589" i="1"/>
  <c r="N5589" i="1"/>
  <c r="S5588" i="1"/>
  <c r="R5588" i="1"/>
  <c r="Q5588" i="1"/>
  <c r="P5588" i="1"/>
  <c r="N5588" i="1"/>
  <c r="R5587" i="1"/>
  <c r="Q5587" i="1"/>
  <c r="P5587" i="1"/>
  <c r="N5587" i="1"/>
  <c r="N5586" i="1"/>
  <c r="R5585" i="1"/>
  <c r="S5585" i="1" s="1"/>
  <c r="Q5585" i="1"/>
  <c r="P5585" i="1"/>
  <c r="N5585" i="1"/>
  <c r="N5584" i="1"/>
  <c r="R5583" i="1"/>
  <c r="S5583" i="1" s="1"/>
  <c r="Q5583" i="1"/>
  <c r="P5583" i="1"/>
  <c r="N5583" i="1"/>
  <c r="R5582" i="1"/>
  <c r="Q5582" i="1"/>
  <c r="N5582" i="1"/>
  <c r="P5582" i="1" s="1"/>
  <c r="S5582" i="1" s="1"/>
  <c r="P5581" i="1"/>
  <c r="N5581" i="1"/>
  <c r="S5580" i="1"/>
  <c r="R5580" i="1"/>
  <c r="Q5580" i="1"/>
  <c r="P5580" i="1"/>
  <c r="N5580" i="1"/>
  <c r="R5579" i="1"/>
  <c r="Q5579" i="1"/>
  <c r="P5579" i="1"/>
  <c r="N5579" i="1"/>
  <c r="N5578" i="1"/>
  <c r="S5577" i="1"/>
  <c r="R5577" i="1"/>
  <c r="Q5577" i="1"/>
  <c r="P5577" i="1"/>
  <c r="N5577" i="1"/>
  <c r="Q5576" i="1"/>
  <c r="N5576" i="1"/>
  <c r="R5576" i="1" s="1"/>
  <c r="R5575" i="1"/>
  <c r="S5575" i="1" s="1"/>
  <c r="Q5575" i="1"/>
  <c r="P5575" i="1"/>
  <c r="N5575" i="1"/>
  <c r="S5574" i="1"/>
  <c r="R5574" i="1"/>
  <c r="Q5574" i="1"/>
  <c r="N5574" i="1"/>
  <c r="P5574" i="1" s="1"/>
  <c r="P5573" i="1"/>
  <c r="N5573" i="1"/>
  <c r="S5572" i="1"/>
  <c r="R5572" i="1"/>
  <c r="Q5572" i="1"/>
  <c r="P5572" i="1"/>
  <c r="N5572" i="1"/>
  <c r="R5571" i="1"/>
  <c r="Q5571" i="1"/>
  <c r="P5571" i="1"/>
  <c r="N5571" i="1"/>
  <c r="N5570" i="1"/>
  <c r="S5569" i="1"/>
  <c r="R5569" i="1"/>
  <c r="Q5569" i="1"/>
  <c r="P5569" i="1"/>
  <c r="N5569" i="1"/>
  <c r="N5568" i="1"/>
  <c r="R5567" i="1"/>
  <c r="S5567" i="1" s="1"/>
  <c r="Q5567" i="1"/>
  <c r="P5567" i="1"/>
  <c r="N5567" i="1"/>
  <c r="R5566" i="1"/>
  <c r="Q5566" i="1"/>
  <c r="N5566" i="1"/>
  <c r="P5566" i="1" s="1"/>
  <c r="S5566" i="1" s="1"/>
  <c r="P5565" i="1"/>
  <c r="N5565" i="1"/>
  <c r="S5564" i="1"/>
  <c r="R5564" i="1"/>
  <c r="Q5564" i="1"/>
  <c r="P5564" i="1"/>
  <c r="N5564" i="1"/>
  <c r="R5563" i="1"/>
  <c r="Q5563" i="1"/>
  <c r="P5563" i="1"/>
  <c r="N5563" i="1"/>
  <c r="N5562" i="1"/>
  <c r="S5561" i="1"/>
  <c r="R5561" i="1"/>
  <c r="Q5561" i="1"/>
  <c r="P5561" i="1"/>
  <c r="N5561" i="1"/>
  <c r="Q5560" i="1"/>
  <c r="N5560" i="1"/>
  <c r="R5560" i="1" s="1"/>
  <c r="R5559" i="1"/>
  <c r="S5559" i="1" s="1"/>
  <c r="Q5559" i="1"/>
  <c r="P5559" i="1"/>
  <c r="N5559" i="1"/>
  <c r="R5558" i="1"/>
  <c r="S5558" i="1" s="1"/>
  <c r="Q5558" i="1"/>
  <c r="N5558" i="1"/>
  <c r="P5558" i="1" s="1"/>
  <c r="P5557" i="1"/>
  <c r="N5557" i="1"/>
  <c r="S5556" i="1"/>
  <c r="R5556" i="1"/>
  <c r="Q5556" i="1"/>
  <c r="P5556" i="1"/>
  <c r="N5556" i="1"/>
  <c r="R5555" i="1"/>
  <c r="Q5555" i="1"/>
  <c r="P5555" i="1"/>
  <c r="N5555" i="1"/>
  <c r="N5554" i="1"/>
  <c r="R5553" i="1"/>
  <c r="S5553" i="1" s="1"/>
  <c r="Q5553" i="1"/>
  <c r="P5553" i="1"/>
  <c r="N5553" i="1"/>
  <c r="N5552" i="1"/>
  <c r="R5551" i="1"/>
  <c r="Q5551" i="1"/>
  <c r="N5551" i="1"/>
  <c r="P5551" i="1" s="1"/>
  <c r="S5551" i="1" s="1"/>
  <c r="R5550" i="1"/>
  <c r="S5550" i="1" s="1"/>
  <c r="Q5550" i="1"/>
  <c r="N5550" i="1"/>
  <c r="P5550" i="1" s="1"/>
  <c r="N5549" i="1"/>
  <c r="S5548" i="1"/>
  <c r="R5548" i="1"/>
  <c r="Q5548" i="1"/>
  <c r="P5548" i="1"/>
  <c r="N5548" i="1"/>
  <c r="R5547" i="1"/>
  <c r="Q5547" i="1"/>
  <c r="P5547" i="1"/>
  <c r="S5547" i="1" s="1"/>
  <c r="N5547" i="1"/>
  <c r="N5546" i="1"/>
  <c r="R5545" i="1"/>
  <c r="S5545" i="1" s="1"/>
  <c r="Q5545" i="1"/>
  <c r="P5545" i="1"/>
  <c r="N5545" i="1"/>
  <c r="Q5544" i="1"/>
  <c r="P5544" i="1"/>
  <c r="S5544" i="1" s="1"/>
  <c r="N5544" i="1"/>
  <c r="R5544" i="1" s="1"/>
  <c r="R5543" i="1"/>
  <c r="Q5543" i="1"/>
  <c r="N5543" i="1"/>
  <c r="P5543" i="1" s="1"/>
  <c r="S5543" i="1" s="1"/>
  <c r="R5542" i="1"/>
  <c r="Q5542" i="1"/>
  <c r="N5542" i="1"/>
  <c r="P5542" i="1" s="1"/>
  <c r="S5542" i="1" s="1"/>
  <c r="N5541" i="1"/>
  <c r="S5540" i="1"/>
  <c r="R5540" i="1"/>
  <c r="Q5540" i="1"/>
  <c r="P5540" i="1"/>
  <c r="N5540" i="1"/>
  <c r="R5539" i="1"/>
  <c r="Q5539" i="1"/>
  <c r="P5539" i="1"/>
  <c r="N5539" i="1"/>
  <c r="N5538" i="1"/>
  <c r="R5537" i="1"/>
  <c r="S5537" i="1" s="1"/>
  <c r="Q5537" i="1"/>
  <c r="P5537" i="1"/>
  <c r="N5537" i="1"/>
  <c r="Q5536" i="1"/>
  <c r="P5536" i="1"/>
  <c r="S5536" i="1" s="1"/>
  <c r="N5536" i="1"/>
  <c r="R5536" i="1" s="1"/>
  <c r="R5535" i="1"/>
  <c r="Q5535" i="1"/>
  <c r="N5535" i="1"/>
  <c r="P5535" i="1" s="1"/>
  <c r="S5535" i="1" s="1"/>
  <c r="S5534" i="1"/>
  <c r="R5534" i="1"/>
  <c r="Q5534" i="1"/>
  <c r="N5534" i="1"/>
  <c r="P5534" i="1" s="1"/>
  <c r="P5533" i="1"/>
  <c r="N5533" i="1"/>
  <c r="S5532" i="1"/>
  <c r="R5532" i="1"/>
  <c r="Q5532" i="1"/>
  <c r="P5532" i="1"/>
  <c r="N5532" i="1"/>
  <c r="R5531" i="1"/>
  <c r="Q5531" i="1"/>
  <c r="P5531" i="1"/>
  <c r="N5531" i="1"/>
  <c r="N5530" i="1"/>
  <c r="S5529" i="1"/>
  <c r="R5529" i="1"/>
  <c r="Q5529" i="1"/>
  <c r="P5529" i="1"/>
  <c r="N5529" i="1"/>
  <c r="N5528" i="1"/>
  <c r="R5527" i="1"/>
  <c r="Q5527" i="1"/>
  <c r="N5527" i="1"/>
  <c r="P5527" i="1" s="1"/>
  <c r="S5527" i="1" s="1"/>
  <c r="R5526" i="1"/>
  <c r="Q5526" i="1"/>
  <c r="N5526" i="1"/>
  <c r="P5526" i="1" s="1"/>
  <c r="S5526" i="1" s="1"/>
  <c r="N5525" i="1"/>
  <c r="S5524" i="1"/>
  <c r="R5524" i="1"/>
  <c r="Q5524" i="1"/>
  <c r="P5524" i="1"/>
  <c r="N5524" i="1"/>
  <c r="R5523" i="1"/>
  <c r="Q5523" i="1"/>
  <c r="P5523" i="1"/>
  <c r="S5523" i="1" s="1"/>
  <c r="N5523" i="1"/>
  <c r="N5522" i="1"/>
  <c r="S5521" i="1"/>
  <c r="R5521" i="1"/>
  <c r="Q5521" i="1"/>
  <c r="P5521" i="1"/>
  <c r="N5521" i="1"/>
  <c r="Q5520" i="1"/>
  <c r="N5520" i="1"/>
  <c r="R5520" i="1" s="1"/>
  <c r="R5519" i="1"/>
  <c r="Q5519" i="1"/>
  <c r="N5519" i="1"/>
  <c r="P5519" i="1" s="1"/>
  <c r="S5519" i="1" s="1"/>
  <c r="S5518" i="1"/>
  <c r="R5518" i="1"/>
  <c r="Q5518" i="1"/>
  <c r="N5518" i="1"/>
  <c r="P5518" i="1" s="1"/>
  <c r="N5517" i="1"/>
  <c r="S5516" i="1"/>
  <c r="R5516" i="1"/>
  <c r="Q5516" i="1"/>
  <c r="P5516" i="1"/>
  <c r="N5516" i="1"/>
  <c r="R5515" i="1"/>
  <c r="Q5515" i="1"/>
  <c r="P5515" i="1"/>
  <c r="N5515" i="1"/>
  <c r="N5514" i="1"/>
  <c r="R5513" i="1"/>
  <c r="S5513" i="1" s="1"/>
  <c r="Q5513" i="1"/>
  <c r="P5513" i="1"/>
  <c r="N5513" i="1"/>
  <c r="Q5512" i="1"/>
  <c r="P5512" i="1"/>
  <c r="N5512" i="1"/>
  <c r="R5512" i="1" s="1"/>
  <c r="R5511" i="1"/>
  <c r="S5511" i="1" s="1"/>
  <c r="Q5511" i="1"/>
  <c r="P5511" i="1"/>
  <c r="N5511" i="1"/>
  <c r="R5510" i="1"/>
  <c r="S5510" i="1" s="1"/>
  <c r="Q5510" i="1"/>
  <c r="N5510" i="1"/>
  <c r="P5510" i="1" s="1"/>
  <c r="N5509" i="1"/>
  <c r="S5508" i="1"/>
  <c r="R5508" i="1"/>
  <c r="Q5508" i="1"/>
  <c r="P5508" i="1"/>
  <c r="N5508" i="1"/>
  <c r="R5507" i="1"/>
  <c r="Q5507" i="1"/>
  <c r="P5507" i="1"/>
  <c r="S5507" i="1" s="1"/>
  <c r="N5507" i="1"/>
  <c r="N5506" i="1"/>
  <c r="R5505" i="1"/>
  <c r="S5505" i="1" s="1"/>
  <c r="Q5505" i="1"/>
  <c r="P5505" i="1"/>
  <c r="N5505" i="1"/>
  <c r="Q5504" i="1"/>
  <c r="P5504" i="1"/>
  <c r="S5504" i="1" s="1"/>
  <c r="N5504" i="1"/>
  <c r="R5504" i="1" s="1"/>
  <c r="R5503" i="1"/>
  <c r="Q5503" i="1"/>
  <c r="N5503" i="1"/>
  <c r="P5503" i="1" s="1"/>
  <c r="S5503" i="1" s="1"/>
  <c r="R5502" i="1"/>
  <c r="Q5502" i="1"/>
  <c r="N5502" i="1"/>
  <c r="P5502" i="1" s="1"/>
  <c r="S5502" i="1" s="1"/>
  <c r="N5501" i="1"/>
  <c r="S5500" i="1"/>
  <c r="R5500" i="1"/>
  <c r="Q5500" i="1"/>
  <c r="P5500" i="1"/>
  <c r="N5500" i="1"/>
  <c r="R5499" i="1"/>
  <c r="Q5499" i="1"/>
  <c r="P5499" i="1"/>
  <c r="N5499" i="1"/>
  <c r="N5498" i="1"/>
  <c r="R5497" i="1"/>
  <c r="S5497" i="1" s="1"/>
  <c r="Q5497" i="1"/>
  <c r="P5497" i="1"/>
  <c r="N5497" i="1"/>
  <c r="Q5496" i="1"/>
  <c r="P5496" i="1"/>
  <c r="N5496" i="1"/>
  <c r="R5496" i="1" s="1"/>
  <c r="R5495" i="1"/>
  <c r="Q5495" i="1"/>
  <c r="N5495" i="1"/>
  <c r="P5495" i="1" s="1"/>
  <c r="S5495" i="1" s="1"/>
  <c r="S5494" i="1"/>
  <c r="R5494" i="1"/>
  <c r="Q5494" i="1"/>
  <c r="N5494" i="1"/>
  <c r="P5494" i="1" s="1"/>
  <c r="P5493" i="1"/>
  <c r="N5493" i="1"/>
  <c r="S5492" i="1"/>
  <c r="R5492" i="1"/>
  <c r="Q5492" i="1"/>
  <c r="P5492" i="1"/>
  <c r="N5492" i="1"/>
  <c r="R5491" i="1"/>
  <c r="Q5491" i="1"/>
  <c r="P5491" i="1"/>
  <c r="N5491" i="1"/>
  <c r="N5490" i="1"/>
  <c r="S5489" i="1"/>
  <c r="R5489" i="1"/>
  <c r="Q5489" i="1"/>
  <c r="P5489" i="1"/>
  <c r="N5489" i="1"/>
  <c r="P5488" i="1"/>
  <c r="N5488" i="1"/>
  <c r="R5487" i="1"/>
  <c r="Q5487" i="1"/>
  <c r="N5487" i="1"/>
  <c r="P5487" i="1" s="1"/>
  <c r="S5487" i="1" s="1"/>
  <c r="R5486" i="1"/>
  <c r="Q5486" i="1"/>
  <c r="N5486" i="1"/>
  <c r="P5486" i="1" s="1"/>
  <c r="S5486" i="1" s="1"/>
  <c r="P5485" i="1"/>
  <c r="N5485" i="1"/>
  <c r="S5484" i="1"/>
  <c r="R5484" i="1"/>
  <c r="Q5484" i="1"/>
  <c r="P5484" i="1"/>
  <c r="N5484" i="1"/>
  <c r="R5483" i="1"/>
  <c r="Q5483" i="1"/>
  <c r="P5483" i="1"/>
  <c r="N5483" i="1"/>
  <c r="N5482" i="1"/>
  <c r="S5481" i="1"/>
  <c r="R5481" i="1"/>
  <c r="Q5481" i="1"/>
  <c r="P5481" i="1"/>
  <c r="N5481" i="1"/>
  <c r="Q5480" i="1"/>
  <c r="N5480" i="1"/>
  <c r="R5480" i="1" s="1"/>
  <c r="R5479" i="1"/>
  <c r="Q5479" i="1"/>
  <c r="N5479" i="1"/>
  <c r="P5479" i="1" s="1"/>
  <c r="S5479" i="1" s="1"/>
  <c r="R5478" i="1"/>
  <c r="S5478" i="1" s="1"/>
  <c r="Q5478" i="1"/>
  <c r="N5478" i="1"/>
  <c r="P5478" i="1" s="1"/>
  <c r="P5477" i="1"/>
  <c r="N5477" i="1"/>
  <c r="S5476" i="1"/>
  <c r="R5476" i="1"/>
  <c r="Q5476" i="1"/>
  <c r="P5476" i="1"/>
  <c r="N5476" i="1"/>
  <c r="R5475" i="1"/>
  <c r="Q5475" i="1"/>
  <c r="P5475" i="1"/>
  <c r="N5475" i="1"/>
  <c r="N5474" i="1"/>
  <c r="R5473" i="1"/>
  <c r="S5473" i="1" s="1"/>
  <c r="Q5473" i="1"/>
  <c r="P5473" i="1"/>
  <c r="N5473" i="1"/>
  <c r="Q5472" i="1"/>
  <c r="P5472" i="1"/>
  <c r="N5472" i="1"/>
  <c r="R5472" i="1" s="1"/>
  <c r="R5471" i="1"/>
  <c r="Q5471" i="1"/>
  <c r="N5471" i="1"/>
  <c r="P5471" i="1" s="1"/>
  <c r="S5471" i="1" s="1"/>
  <c r="R5470" i="1"/>
  <c r="Q5470" i="1"/>
  <c r="S5470" i="1" s="1"/>
  <c r="N5470" i="1"/>
  <c r="P5470" i="1" s="1"/>
  <c r="N5469" i="1"/>
  <c r="S5468" i="1"/>
  <c r="R5468" i="1"/>
  <c r="Q5468" i="1"/>
  <c r="P5468" i="1"/>
  <c r="N5468" i="1"/>
  <c r="R5467" i="1"/>
  <c r="Q5467" i="1"/>
  <c r="P5467" i="1"/>
  <c r="S5467" i="1" s="1"/>
  <c r="N5467" i="1"/>
  <c r="N5466" i="1"/>
  <c r="R5465" i="1"/>
  <c r="S5465" i="1" s="1"/>
  <c r="Q5465" i="1"/>
  <c r="P5465" i="1"/>
  <c r="N5465" i="1"/>
  <c r="N5464" i="1"/>
  <c r="R5464" i="1" s="1"/>
  <c r="R5463" i="1"/>
  <c r="Q5463" i="1"/>
  <c r="N5463" i="1"/>
  <c r="P5463" i="1" s="1"/>
  <c r="S5463" i="1" s="1"/>
  <c r="R5462" i="1"/>
  <c r="Q5462" i="1"/>
  <c r="N5462" i="1"/>
  <c r="P5462" i="1" s="1"/>
  <c r="S5462" i="1" s="1"/>
  <c r="P5461" i="1"/>
  <c r="N5461" i="1"/>
  <c r="S5460" i="1"/>
  <c r="R5460" i="1"/>
  <c r="Q5460" i="1"/>
  <c r="P5460" i="1"/>
  <c r="N5460" i="1"/>
  <c r="R5459" i="1"/>
  <c r="Q5459" i="1"/>
  <c r="P5459" i="1"/>
  <c r="N5459" i="1"/>
  <c r="N5458" i="1"/>
  <c r="S5457" i="1"/>
  <c r="R5457" i="1"/>
  <c r="Q5457" i="1"/>
  <c r="P5457" i="1"/>
  <c r="N5457" i="1"/>
  <c r="P5456" i="1"/>
  <c r="N5456" i="1"/>
  <c r="R5456" i="1" s="1"/>
  <c r="R5455" i="1"/>
  <c r="Q5455" i="1"/>
  <c r="N5455" i="1"/>
  <c r="P5455" i="1" s="1"/>
  <c r="S5455" i="1" s="1"/>
  <c r="R5454" i="1"/>
  <c r="S5454" i="1" s="1"/>
  <c r="Q5454" i="1"/>
  <c r="N5454" i="1"/>
  <c r="P5454" i="1" s="1"/>
  <c r="P5453" i="1"/>
  <c r="N5453" i="1"/>
  <c r="S5452" i="1"/>
  <c r="R5452" i="1"/>
  <c r="Q5452" i="1"/>
  <c r="P5452" i="1"/>
  <c r="N5452" i="1"/>
  <c r="R5451" i="1"/>
  <c r="Q5451" i="1"/>
  <c r="P5451" i="1"/>
  <c r="N5451" i="1"/>
  <c r="N5450" i="1"/>
  <c r="S5449" i="1"/>
  <c r="R5449" i="1"/>
  <c r="Q5449" i="1"/>
  <c r="P5449" i="1"/>
  <c r="N5449" i="1"/>
  <c r="P5448" i="1"/>
  <c r="N5448" i="1"/>
  <c r="R5447" i="1"/>
  <c r="Q5447" i="1"/>
  <c r="N5447" i="1"/>
  <c r="P5447" i="1" s="1"/>
  <c r="N5446" i="1"/>
  <c r="N5445" i="1"/>
  <c r="R5444" i="1"/>
  <c r="Q5444" i="1"/>
  <c r="S5444" i="1" s="1"/>
  <c r="P5444" i="1"/>
  <c r="N5444" i="1"/>
  <c r="R5443" i="1"/>
  <c r="Q5443" i="1"/>
  <c r="P5443" i="1"/>
  <c r="S5443" i="1" s="1"/>
  <c r="N5443" i="1"/>
  <c r="N5442" i="1"/>
  <c r="R5441" i="1"/>
  <c r="Q5441" i="1"/>
  <c r="P5441" i="1"/>
  <c r="S5441" i="1" s="1"/>
  <c r="N5441" i="1"/>
  <c r="P5440" i="1"/>
  <c r="N5440" i="1"/>
  <c r="R5440" i="1" s="1"/>
  <c r="R5439" i="1"/>
  <c r="Q5439" i="1"/>
  <c r="N5439" i="1"/>
  <c r="P5439" i="1" s="1"/>
  <c r="S5439" i="1" s="1"/>
  <c r="R5438" i="1"/>
  <c r="N5438" i="1"/>
  <c r="P5438" i="1" s="1"/>
  <c r="P5437" i="1"/>
  <c r="N5437" i="1"/>
  <c r="R5436" i="1"/>
  <c r="Q5436" i="1"/>
  <c r="S5436" i="1" s="1"/>
  <c r="P5436" i="1"/>
  <c r="N5436" i="1"/>
  <c r="R5435" i="1"/>
  <c r="Q5435" i="1"/>
  <c r="P5435" i="1"/>
  <c r="N5435" i="1"/>
  <c r="N5434" i="1"/>
  <c r="S5433" i="1"/>
  <c r="R5433" i="1"/>
  <c r="Q5433" i="1"/>
  <c r="P5433" i="1"/>
  <c r="N5433" i="1"/>
  <c r="N5432" i="1"/>
  <c r="R5431" i="1"/>
  <c r="Q5431" i="1"/>
  <c r="N5431" i="1"/>
  <c r="P5431" i="1" s="1"/>
  <c r="N5430" i="1"/>
  <c r="N5429" i="1"/>
  <c r="R5428" i="1"/>
  <c r="Q5428" i="1"/>
  <c r="S5428" i="1" s="1"/>
  <c r="P5428" i="1"/>
  <c r="N5428" i="1"/>
  <c r="R5427" i="1"/>
  <c r="Q5427" i="1"/>
  <c r="P5427" i="1"/>
  <c r="N5427" i="1"/>
  <c r="N5426" i="1"/>
  <c r="R5425" i="1"/>
  <c r="Q5425" i="1"/>
  <c r="P5425" i="1"/>
  <c r="S5425" i="1" s="1"/>
  <c r="N5425" i="1"/>
  <c r="P5424" i="1"/>
  <c r="N5424" i="1"/>
  <c r="R5424" i="1" s="1"/>
  <c r="R5423" i="1"/>
  <c r="Q5423" i="1"/>
  <c r="N5423" i="1"/>
  <c r="P5423" i="1" s="1"/>
  <c r="S5423" i="1" s="1"/>
  <c r="R5422" i="1"/>
  <c r="N5422" i="1"/>
  <c r="P5422" i="1" s="1"/>
  <c r="P5421" i="1"/>
  <c r="N5421" i="1"/>
  <c r="R5420" i="1"/>
  <c r="Q5420" i="1"/>
  <c r="S5420" i="1" s="1"/>
  <c r="P5420" i="1"/>
  <c r="N5420" i="1"/>
  <c r="R5419" i="1"/>
  <c r="Q5419" i="1"/>
  <c r="P5419" i="1"/>
  <c r="N5419" i="1"/>
  <c r="N5418" i="1"/>
  <c r="S5417" i="1"/>
  <c r="R5417" i="1"/>
  <c r="Q5417" i="1"/>
  <c r="P5417" i="1"/>
  <c r="N5417" i="1"/>
  <c r="N5416" i="1"/>
  <c r="R5415" i="1"/>
  <c r="Q5415" i="1"/>
  <c r="N5415" i="1"/>
  <c r="P5415" i="1" s="1"/>
  <c r="N5414" i="1"/>
  <c r="N5413" i="1"/>
  <c r="R5412" i="1"/>
  <c r="Q5412" i="1"/>
  <c r="S5412" i="1" s="1"/>
  <c r="P5412" i="1"/>
  <c r="N5412" i="1"/>
  <c r="R5411" i="1"/>
  <c r="Q5411" i="1"/>
  <c r="P5411" i="1"/>
  <c r="S5411" i="1" s="1"/>
  <c r="N5411" i="1"/>
  <c r="N5410" i="1"/>
  <c r="R5409" i="1"/>
  <c r="Q5409" i="1"/>
  <c r="P5409" i="1"/>
  <c r="S5409" i="1" s="1"/>
  <c r="N5409" i="1"/>
  <c r="P5408" i="1"/>
  <c r="N5408" i="1"/>
  <c r="R5408" i="1" s="1"/>
  <c r="R5407" i="1"/>
  <c r="Q5407" i="1"/>
  <c r="N5407" i="1"/>
  <c r="P5407" i="1" s="1"/>
  <c r="S5407" i="1" s="1"/>
  <c r="R5406" i="1"/>
  <c r="N5406" i="1"/>
  <c r="P5406" i="1" s="1"/>
  <c r="P5405" i="1"/>
  <c r="N5405" i="1"/>
  <c r="R5404" i="1"/>
  <c r="Q5404" i="1"/>
  <c r="S5404" i="1" s="1"/>
  <c r="P5404" i="1"/>
  <c r="N5404" i="1"/>
  <c r="R5403" i="1"/>
  <c r="Q5403" i="1"/>
  <c r="P5403" i="1"/>
  <c r="N5403" i="1"/>
  <c r="N5402" i="1"/>
  <c r="S5401" i="1"/>
  <c r="R5401" i="1"/>
  <c r="Q5401" i="1"/>
  <c r="P5401" i="1"/>
  <c r="N5401" i="1"/>
  <c r="N5400" i="1"/>
  <c r="R5399" i="1"/>
  <c r="Q5399" i="1"/>
  <c r="N5399" i="1"/>
  <c r="P5399" i="1" s="1"/>
  <c r="N5398" i="1"/>
  <c r="P5397" i="1"/>
  <c r="N5397" i="1"/>
  <c r="R5396" i="1"/>
  <c r="Q5396" i="1"/>
  <c r="S5396" i="1" s="1"/>
  <c r="P5396" i="1"/>
  <c r="N5396" i="1"/>
  <c r="R5395" i="1"/>
  <c r="Q5395" i="1"/>
  <c r="P5395" i="1"/>
  <c r="N5395" i="1"/>
  <c r="N5394" i="1"/>
  <c r="R5393" i="1"/>
  <c r="Q5393" i="1"/>
  <c r="P5393" i="1"/>
  <c r="S5393" i="1" s="1"/>
  <c r="N5393" i="1"/>
  <c r="P5392" i="1"/>
  <c r="N5392" i="1"/>
  <c r="R5392" i="1" s="1"/>
  <c r="R5391" i="1"/>
  <c r="Q5391" i="1"/>
  <c r="N5391" i="1"/>
  <c r="P5391" i="1" s="1"/>
  <c r="S5391" i="1" s="1"/>
  <c r="R5390" i="1"/>
  <c r="N5390" i="1"/>
  <c r="P5390" i="1" s="1"/>
  <c r="P5389" i="1"/>
  <c r="N5389" i="1"/>
  <c r="R5388" i="1"/>
  <c r="Q5388" i="1"/>
  <c r="S5388" i="1" s="1"/>
  <c r="P5388" i="1"/>
  <c r="N5388" i="1"/>
  <c r="R5387" i="1"/>
  <c r="Q5387" i="1"/>
  <c r="P5387" i="1"/>
  <c r="N5387" i="1"/>
  <c r="N5386" i="1"/>
  <c r="S5385" i="1"/>
  <c r="R5385" i="1"/>
  <c r="Q5385" i="1"/>
  <c r="P5385" i="1"/>
  <c r="N5385" i="1"/>
  <c r="P5384" i="1"/>
  <c r="N5384" i="1"/>
  <c r="R5383" i="1"/>
  <c r="Q5383" i="1"/>
  <c r="N5383" i="1"/>
  <c r="P5383" i="1" s="1"/>
  <c r="N5382" i="1"/>
  <c r="N5381" i="1"/>
  <c r="R5380" i="1"/>
  <c r="Q5380" i="1"/>
  <c r="S5380" i="1" s="1"/>
  <c r="P5380" i="1"/>
  <c r="N5380" i="1"/>
  <c r="R5379" i="1"/>
  <c r="Q5379" i="1"/>
  <c r="P5379" i="1"/>
  <c r="S5379" i="1" s="1"/>
  <c r="N5379" i="1"/>
  <c r="N5378" i="1"/>
  <c r="R5377" i="1"/>
  <c r="Q5377" i="1"/>
  <c r="P5377" i="1"/>
  <c r="S5377" i="1" s="1"/>
  <c r="N5377" i="1"/>
  <c r="P5376" i="1"/>
  <c r="N5376" i="1"/>
  <c r="R5376" i="1" s="1"/>
  <c r="R5375" i="1"/>
  <c r="Q5375" i="1"/>
  <c r="N5375" i="1"/>
  <c r="P5375" i="1" s="1"/>
  <c r="S5375" i="1" s="1"/>
  <c r="R5374" i="1"/>
  <c r="N5374" i="1"/>
  <c r="P5374" i="1" s="1"/>
  <c r="P5373" i="1"/>
  <c r="N5373" i="1"/>
  <c r="R5372" i="1"/>
  <c r="Q5372" i="1"/>
  <c r="S5372" i="1" s="1"/>
  <c r="P5372" i="1"/>
  <c r="N5372" i="1"/>
  <c r="R5371" i="1"/>
  <c r="Q5371" i="1"/>
  <c r="P5371" i="1"/>
  <c r="N5371" i="1"/>
  <c r="N5370" i="1"/>
  <c r="S5369" i="1"/>
  <c r="R5369" i="1"/>
  <c r="Q5369" i="1"/>
  <c r="P5369" i="1"/>
  <c r="N5369" i="1"/>
  <c r="N5368" i="1"/>
  <c r="R5367" i="1"/>
  <c r="Q5367" i="1"/>
  <c r="N5367" i="1"/>
  <c r="P5367" i="1" s="1"/>
  <c r="N5366" i="1"/>
  <c r="N5365" i="1"/>
  <c r="R5364" i="1"/>
  <c r="Q5364" i="1"/>
  <c r="S5364" i="1" s="1"/>
  <c r="P5364" i="1"/>
  <c r="N5364" i="1"/>
  <c r="R5363" i="1"/>
  <c r="Q5363" i="1"/>
  <c r="P5363" i="1"/>
  <c r="N5363" i="1"/>
  <c r="N5362" i="1"/>
  <c r="R5361" i="1"/>
  <c r="Q5361" i="1"/>
  <c r="P5361" i="1"/>
  <c r="S5361" i="1" s="1"/>
  <c r="N5361" i="1"/>
  <c r="P5360" i="1"/>
  <c r="N5360" i="1"/>
  <c r="R5360" i="1" s="1"/>
  <c r="R5359" i="1"/>
  <c r="Q5359" i="1"/>
  <c r="N5359" i="1"/>
  <c r="P5359" i="1" s="1"/>
  <c r="S5359" i="1" s="1"/>
  <c r="R5358" i="1"/>
  <c r="N5358" i="1"/>
  <c r="P5358" i="1" s="1"/>
  <c r="P5357" i="1"/>
  <c r="N5357" i="1"/>
  <c r="R5356" i="1"/>
  <c r="Q5356" i="1"/>
  <c r="S5356" i="1" s="1"/>
  <c r="P5356" i="1"/>
  <c r="N5356" i="1"/>
  <c r="R5355" i="1"/>
  <c r="Q5355" i="1"/>
  <c r="P5355" i="1"/>
  <c r="N5355" i="1"/>
  <c r="N5354" i="1"/>
  <c r="S5353" i="1"/>
  <c r="R5353" i="1"/>
  <c r="Q5353" i="1"/>
  <c r="P5353" i="1"/>
  <c r="N5353" i="1"/>
  <c r="N5352" i="1"/>
  <c r="R5351" i="1"/>
  <c r="Q5351" i="1"/>
  <c r="N5351" i="1"/>
  <c r="P5351" i="1" s="1"/>
  <c r="N5350" i="1"/>
  <c r="N5349" i="1"/>
  <c r="R5348" i="1"/>
  <c r="Q5348" i="1"/>
  <c r="S5348" i="1" s="1"/>
  <c r="P5348" i="1"/>
  <c r="N5348" i="1"/>
  <c r="R5347" i="1"/>
  <c r="Q5347" i="1"/>
  <c r="P5347" i="1"/>
  <c r="S5347" i="1" s="1"/>
  <c r="N5347" i="1"/>
  <c r="N5346" i="1"/>
  <c r="R5345" i="1"/>
  <c r="Q5345" i="1"/>
  <c r="P5345" i="1"/>
  <c r="S5345" i="1" s="1"/>
  <c r="N5345" i="1"/>
  <c r="P5344" i="1"/>
  <c r="N5344" i="1"/>
  <c r="R5344" i="1" s="1"/>
  <c r="R5343" i="1"/>
  <c r="Q5343" i="1"/>
  <c r="N5343" i="1"/>
  <c r="P5343" i="1" s="1"/>
  <c r="S5343" i="1" s="1"/>
  <c r="R5342" i="1"/>
  <c r="N5342" i="1"/>
  <c r="P5342" i="1" s="1"/>
  <c r="P5341" i="1"/>
  <c r="N5341" i="1"/>
  <c r="R5340" i="1"/>
  <c r="Q5340" i="1"/>
  <c r="S5340" i="1" s="1"/>
  <c r="P5340" i="1"/>
  <c r="N5340" i="1"/>
  <c r="R5339" i="1"/>
  <c r="Q5339" i="1"/>
  <c r="P5339" i="1"/>
  <c r="N5339" i="1"/>
  <c r="N5338" i="1"/>
  <c r="S5337" i="1"/>
  <c r="R5337" i="1"/>
  <c r="Q5337" i="1"/>
  <c r="P5337" i="1"/>
  <c r="N5337" i="1"/>
  <c r="N5336" i="1"/>
  <c r="R5335" i="1"/>
  <c r="Q5335" i="1"/>
  <c r="N5335" i="1"/>
  <c r="P5335" i="1" s="1"/>
  <c r="N5334" i="1"/>
  <c r="N5333" i="1"/>
  <c r="R5332" i="1"/>
  <c r="Q5332" i="1"/>
  <c r="S5332" i="1" s="1"/>
  <c r="P5332" i="1"/>
  <c r="N5332" i="1"/>
  <c r="R5331" i="1"/>
  <c r="Q5331" i="1"/>
  <c r="P5331" i="1"/>
  <c r="N5331" i="1"/>
  <c r="N5330" i="1"/>
  <c r="R5329" i="1"/>
  <c r="Q5329" i="1"/>
  <c r="P5329" i="1"/>
  <c r="S5329" i="1" s="1"/>
  <c r="N5329" i="1"/>
  <c r="P5328" i="1"/>
  <c r="N5328" i="1"/>
  <c r="R5328" i="1" s="1"/>
  <c r="R5327" i="1"/>
  <c r="Q5327" i="1"/>
  <c r="N5327" i="1"/>
  <c r="P5327" i="1" s="1"/>
  <c r="S5327" i="1" s="1"/>
  <c r="R5326" i="1"/>
  <c r="N5326" i="1"/>
  <c r="P5326" i="1" s="1"/>
  <c r="P5325" i="1"/>
  <c r="N5325" i="1"/>
  <c r="R5324" i="1"/>
  <c r="Q5324" i="1"/>
  <c r="S5324" i="1" s="1"/>
  <c r="P5324" i="1"/>
  <c r="N5324" i="1"/>
  <c r="R5323" i="1"/>
  <c r="Q5323" i="1"/>
  <c r="P5323" i="1"/>
  <c r="N5323" i="1"/>
  <c r="N5322" i="1"/>
  <c r="S5321" i="1"/>
  <c r="R5321" i="1"/>
  <c r="Q5321" i="1"/>
  <c r="P5321" i="1"/>
  <c r="N5321" i="1"/>
  <c r="N5320" i="1"/>
  <c r="R5319" i="1"/>
  <c r="S5319" i="1" s="1"/>
  <c r="Q5319" i="1"/>
  <c r="P5319" i="1"/>
  <c r="N5319" i="1"/>
  <c r="N5318" i="1"/>
  <c r="P5317" i="1"/>
  <c r="N5317" i="1"/>
  <c r="S5316" i="1"/>
  <c r="R5316" i="1"/>
  <c r="Q5316" i="1"/>
  <c r="P5316" i="1"/>
  <c r="N5316" i="1"/>
  <c r="R5315" i="1"/>
  <c r="Q5315" i="1"/>
  <c r="P5315" i="1"/>
  <c r="N5315" i="1"/>
  <c r="N5314" i="1"/>
  <c r="R5313" i="1"/>
  <c r="Q5313" i="1"/>
  <c r="P5313" i="1"/>
  <c r="S5313" i="1" s="1"/>
  <c r="N5313" i="1"/>
  <c r="Q5312" i="1"/>
  <c r="P5312" i="1"/>
  <c r="N5312" i="1"/>
  <c r="R5312" i="1" s="1"/>
  <c r="R5311" i="1"/>
  <c r="S5311" i="1" s="1"/>
  <c r="Q5311" i="1"/>
  <c r="P5311" i="1"/>
  <c r="N5311" i="1"/>
  <c r="R5310" i="1"/>
  <c r="Q5310" i="1"/>
  <c r="N5310" i="1"/>
  <c r="P5310" i="1" s="1"/>
  <c r="S5310" i="1" s="1"/>
  <c r="N5309" i="1"/>
  <c r="S5308" i="1"/>
  <c r="R5308" i="1"/>
  <c r="Q5308" i="1"/>
  <c r="P5308" i="1"/>
  <c r="N5308" i="1"/>
  <c r="R5307" i="1"/>
  <c r="Q5307" i="1"/>
  <c r="P5307" i="1"/>
  <c r="S5307" i="1" s="1"/>
  <c r="N5307" i="1"/>
  <c r="N5306" i="1"/>
  <c r="S5305" i="1"/>
  <c r="R5305" i="1"/>
  <c r="Q5305" i="1"/>
  <c r="P5305" i="1"/>
  <c r="N5305" i="1"/>
  <c r="Q5304" i="1"/>
  <c r="P5304" i="1"/>
  <c r="N5304" i="1"/>
  <c r="R5304" i="1" s="1"/>
  <c r="R5303" i="1"/>
  <c r="S5303" i="1" s="1"/>
  <c r="Q5303" i="1"/>
  <c r="P5303" i="1"/>
  <c r="N5303" i="1"/>
  <c r="R5302" i="1"/>
  <c r="S5302" i="1" s="1"/>
  <c r="Q5302" i="1"/>
  <c r="N5302" i="1"/>
  <c r="P5302" i="1" s="1"/>
  <c r="P5301" i="1"/>
  <c r="N5301" i="1"/>
  <c r="R5300" i="1"/>
  <c r="Q5300" i="1"/>
  <c r="S5300" i="1" s="1"/>
  <c r="P5300" i="1"/>
  <c r="N5300" i="1"/>
  <c r="R5299" i="1"/>
  <c r="Q5299" i="1"/>
  <c r="P5299" i="1"/>
  <c r="N5299" i="1"/>
  <c r="N5298" i="1"/>
  <c r="R5297" i="1"/>
  <c r="S5297" i="1" s="1"/>
  <c r="Q5297" i="1"/>
  <c r="P5297" i="1"/>
  <c r="N5297" i="1"/>
  <c r="N5296" i="1"/>
  <c r="S5295" i="1"/>
  <c r="R5295" i="1"/>
  <c r="Q5295" i="1"/>
  <c r="N5295" i="1"/>
  <c r="P5295" i="1" s="1"/>
  <c r="P5294" i="1"/>
  <c r="N5294" i="1"/>
  <c r="P5293" i="1"/>
  <c r="N5293" i="1"/>
  <c r="S5292" i="1"/>
  <c r="R5292" i="1"/>
  <c r="Q5292" i="1"/>
  <c r="P5292" i="1"/>
  <c r="N5292" i="1"/>
  <c r="R5291" i="1"/>
  <c r="Q5291" i="1"/>
  <c r="N5291" i="1"/>
  <c r="P5291" i="1" s="1"/>
  <c r="S5291" i="1" s="1"/>
  <c r="N5290" i="1"/>
  <c r="R5289" i="1"/>
  <c r="Q5289" i="1"/>
  <c r="P5289" i="1"/>
  <c r="S5289" i="1" s="1"/>
  <c r="N5289" i="1"/>
  <c r="Q5288" i="1"/>
  <c r="P5288" i="1"/>
  <c r="N5288" i="1"/>
  <c r="R5288" i="1" s="1"/>
  <c r="R5287" i="1"/>
  <c r="Q5287" i="1"/>
  <c r="N5287" i="1"/>
  <c r="P5287" i="1" s="1"/>
  <c r="R5286" i="1"/>
  <c r="Q5286" i="1"/>
  <c r="S5286" i="1" s="1"/>
  <c r="P5286" i="1"/>
  <c r="N5286" i="1"/>
  <c r="N5285" i="1"/>
  <c r="S5284" i="1"/>
  <c r="R5284" i="1"/>
  <c r="Q5284" i="1"/>
  <c r="P5284" i="1"/>
  <c r="N5284" i="1"/>
  <c r="N5283" i="1"/>
  <c r="N5282" i="1"/>
  <c r="R5281" i="1"/>
  <c r="Q5281" i="1"/>
  <c r="P5281" i="1"/>
  <c r="S5281" i="1" s="1"/>
  <c r="N5281" i="1"/>
  <c r="Q5280" i="1"/>
  <c r="N5280" i="1"/>
  <c r="R5280" i="1" s="1"/>
  <c r="R5279" i="1"/>
  <c r="Q5279" i="1"/>
  <c r="N5279" i="1"/>
  <c r="P5279" i="1" s="1"/>
  <c r="S5279" i="1" s="1"/>
  <c r="R5278" i="1"/>
  <c r="P5278" i="1"/>
  <c r="N5278" i="1"/>
  <c r="Q5278" i="1" s="1"/>
  <c r="S5278" i="1" s="1"/>
  <c r="P5277" i="1"/>
  <c r="N5277" i="1"/>
  <c r="R5276" i="1"/>
  <c r="Q5276" i="1"/>
  <c r="S5276" i="1" s="1"/>
  <c r="P5276" i="1"/>
  <c r="N5276" i="1"/>
  <c r="N5275" i="1"/>
  <c r="N5274" i="1"/>
  <c r="R5273" i="1"/>
  <c r="Q5273" i="1"/>
  <c r="S5273" i="1" s="1"/>
  <c r="P5273" i="1"/>
  <c r="N5273" i="1"/>
  <c r="N5272" i="1"/>
  <c r="R5271" i="1"/>
  <c r="S5271" i="1" s="1"/>
  <c r="Q5271" i="1"/>
  <c r="N5271" i="1"/>
  <c r="P5271" i="1" s="1"/>
  <c r="R5270" i="1"/>
  <c r="Q5270" i="1"/>
  <c r="P5270" i="1"/>
  <c r="N5270" i="1"/>
  <c r="P5269" i="1"/>
  <c r="N5269" i="1"/>
  <c r="R5268" i="1"/>
  <c r="Q5268" i="1"/>
  <c r="S5268" i="1" s="1"/>
  <c r="P5268" i="1"/>
  <c r="N5268" i="1"/>
  <c r="R5267" i="1"/>
  <c r="Q5267" i="1"/>
  <c r="P5267" i="1"/>
  <c r="N5267" i="1"/>
  <c r="N5266" i="1"/>
  <c r="R5265" i="1"/>
  <c r="S5265" i="1" s="1"/>
  <c r="Q5265" i="1"/>
  <c r="P5265" i="1"/>
  <c r="N5265" i="1"/>
  <c r="N5264" i="1"/>
  <c r="S5263" i="1"/>
  <c r="R5263" i="1"/>
  <c r="Q5263" i="1"/>
  <c r="N5263" i="1"/>
  <c r="P5263" i="1" s="1"/>
  <c r="P5262" i="1"/>
  <c r="N5262" i="1"/>
  <c r="P5261" i="1"/>
  <c r="N5261" i="1"/>
  <c r="S5260" i="1"/>
  <c r="R5260" i="1"/>
  <c r="Q5260" i="1"/>
  <c r="P5260" i="1"/>
  <c r="N5260" i="1"/>
  <c r="R5259" i="1"/>
  <c r="Q5259" i="1"/>
  <c r="N5259" i="1"/>
  <c r="P5259" i="1" s="1"/>
  <c r="S5259" i="1" s="1"/>
  <c r="N5258" i="1"/>
  <c r="R5257" i="1"/>
  <c r="Q5257" i="1"/>
  <c r="P5257" i="1"/>
  <c r="S5257" i="1" s="1"/>
  <c r="N5257" i="1"/>
  <c r="Q5256" i="1"/>
  <c r="P5256" i="1"/>
  <c r="N5256" i="1"/>
  <c r="R5256" i="1" s="1"/>
  <c r="R5255" i="1"/>
  <c r="Q5255" i="1"/>
  <c r="N5255" i="1"/>
  <c r="P5255" i="1" s="1"/>
  <c r="R5254" i="1"/>
  <c r="Q5254" i="1"/>
  <c r="S5254" i="1" s="1"/>
  <c r="P5254" i="1"/>
  <c r="N5254" i="1"/>
  <c r="N5253" i="1"/>
  <c r="S5252" i="1"/>
  <c r="R5252" i="1"/>
  <c r="Q5252" i="1"/>
  <c r="P5252" i="1"/>
  <c r="N5252" i="1"/>
  <c r="N5251" i="1"/>
  <c r="N5250" i="1"/>
  <c r="R5249" i="1"/>
  <c r="Q5249" i="1"/>
  <c r="P5249" i="1"/>
  <c r="S5249" i="1" s="1"/>
  <c r="N5249" i="1"/>
  <c r="Q5248" i="1"/>
  <c r="N5248" i="1"/>
  <c r="R5248" i="1" s="1"/>
  <c r="R5247" i="1"/>
  <c r="Q5247" i="1"/>
  <c r="N5247" i="1"/>
  <c r="P5247" i="1" s="1"/>
  <c r="S5247" i="1" s="1"/>
  <c r="R5246" i="1"/>
  <c r="P5246" i="1"/>
  <c r="N5246" i="1"/>
  <c r="Q5246" i="1" s="1"/>
  <c r="S5246" i="1" s="1"/>
  <c r="P5245" i="1"/>
  <c r="N5245" i="1"/>
  <c r="R5244" i="1"/>
  <c r="Q5244" i="1"/>
  <c r="S5244" i="1" s="1"/>
  <c r="P5244" i="1"/>
  <c r="N5244" i="1"/>
  <c r="N5243" i="1"/>
  <c r="N5242" i="1"/>
  <c r="R5241" i="1"/>
  <c r="Q5241" i="1"/>
  <c r="S5241" i="1" s="1"/>
  <c r="P5241" i="1"/>
  <c r="N5241" i="1"/>
  <c r="N5240" i="1"/>
  <c r="R5239" i="1"/>
  <c r="S5239" i="1" s="1"/>
  <c r="Q5239" i="1"/>
  <c r="N5239" i="1"/>
  <c r="P5239" i="1" s="1"/>
  <c r="R5238" i="1"/>
  <c r="Q5238" i="1"/>
  <c r="P5238" i="1"/>
  <c r="N5238" i="1"/>
  <c r="P5237" i="1"/>
  <c r="N5237" i="1"/>
  <c r="R5236" i="1"/>
  <c r="Q5236" i="1"/>
  <c r="S5236" i="1" s="1"/>
  <c r="P5236" i="1"/>
  <c r="N5236" i="1"/>
  <c r="R5235" i="1"/>
  <c r="Q5235" i="1"/>
  <c r="P5235" i="1"/>
  <c r="N5235" i="1"/>
  <c r="N5234" i="1"/>
  <c r="R5233" i="1"/>
  <c r="S5233" i="1" s="1"/>
  <c r="Q5233" i="1"/>
  <c r="P5233" i="1"/>
  <c r="N5233" i="1"/>
  <c r="N5232" i="1"/>
  <c r="S5231" i="1"/>
  <c r="R5231" i="1"/>
  <c r="Q5231" i="1"/>
  <c r="N5231" i="1"/>
  <c r="P5231" i="1" s="1"/>
  <c r="P5230" i="1"/>
  <c r="N5230" i="1"/>
  <c r="P5229" i="1"/>
  <c r="N5229" i="1"/>
  <c r="S5228" i="1"/>
  <c r="R5228" i="1"/>
  <c r="Q5228" i="1"/>
  <c r="P5228" i="1"/>
  <c r="N5228" i="1"/>
  <c r="R5227" i="1"/>
  <c r="Q5227" i="1"/>
  <c r="N5227" i="1"/>
  <c r="P5227" i="1" s="1"/>
  <c r="S5227" i="1" s="1"/>
  <c r="N5226" i="1"/>
  <c r="R5225" i="1"/>
  <c r="Q5225" i="1"/>
  <c r="P5225" i="1"/>
  <c r="S5225" i="1" s="1"/>
  <c r="N5225" i="1"/>
  <c r="Q5224" i="1"/>
  <c r="P5224" i="1"/>
  <c r="N5224" i="1"/>
  <c r="R5224" i="1" s="1"/>
  <c r="R5223" i="1"/>
  <c r="Q5223" i="1"/>
  <c r="N5223" i="1"/>
  <c r="P5223" i="1" s="1"/>
  <c r="R5222" i="1"/>
  <c r="Q5222" i="1"/>
  <c r="S5222" i="1" s="1"/>
  <c r="P5222" i="1"/>
  <c r="N5222" i="1"/>
  <c r="P5221" i="1"/>
  <c r="N5221" i="1"/>
  <c r="S5220" i="1"/>
  <c r="R5220" i="1"/>
  <c r="Q5220" i="1"/>
  <c r="P5220" i="1"/>
  <c r="N5220" i="1"/>
  <c r="N5219" i="1"/>
  <c r="N5218" i="1"/>
  <c r="R5217" i="1"/>
  <c r="Q5217" i="1"/>
  <c r="P5217" i="1"/>
  <c r="S5217" i="1" s="1"/>
  <c r="N5217" i="1"/>
  <c r="Q5216" i="1"/>
  <c r="N5216" i="1"/>
  <c r="R5216" i="1" s="1"/>
  <c r="R5215" i="1"/>
  <c r="Q5215" i="1"/>
  <c r="N5215" i="1"/>
  <c r="P5215" i="1" s="1"/>
  <c r="S5215" i="1" s="1"/>
  <c r="R5214" i="1"/>
  <c r="P5214" i="1"/>
  <c r="N5214" i="1"/>
  <c r="Q5214" i="1" s="1"/>
  <c r="S5214" i="1" s="1"/>
  <c r="P5213" i="1"/>
  <c r="N5213" i="1"/>
  <c r="R5212" i="1"/>
  <c r="Q5212" i="1"/>
  <c r="S5212" i="1" s="1"/>
  <c r="P5212" i="1"/>
  <c r="N5212" i="1"/>
  <c r="N5211" i="1"/>
  <c r="N5210" i="1"/>
  <c r="R5209" i="1"/>
  <c r="Q5209" i="1"/>
  <c r="S5209" i="1" s="1"/>
  <c r="P5209" i="1"/>
  <c r="N5209" i="1"/>
  <c r="N5208" i="1"/>
  <c r="R5207" i="1"/>
  <c r="S5207" i="1" s="1"/>
  <c r="Q5207" i="1"/>
  <c r="N5207" i="1"/>
  <c r="P5207" i="1" s="1"/>
  <c r="R5206" i="1"/>
  <c r="Q5206" i="1"/>
  <c r="P5206" i="1"/>
  <c r="N5206" i="1"/>
  <c r="P5205" i="1"/>
  <c r="N5205" i="1"/>
  <c r="R5204" i="1"/>
  <c r="Q5204" i="1"/>
  <c r="S5204" i="1" s="1"/>
  <c r="P5204" i="1"/>
  <c r="N5204" i="1"/>
  <c r="R5203" i="1"/>
  <c r="Q5203" i="1"/>
  <c r="P5203" i="1"/>
  <c r="N5203" i="1"/>
  <c r="N5202" i="1"/>
  <c r="R5201" i="1"/>
  <c r="S5201" i="1" s="1"/>
  <c r="Q5201" i="1"/>
  <c r="P5201" i="1"/>
  <c r="N5201" i="1"/>
  <c r="N5200" i="1"/>
  <c r="S5199" i="1"/>
  <c r="R5199" i="1"/>
  <c r="Q5199" i="1"/>
  <c r="N5199" i="1"/>
  <c r="P5199" i="1" s="1"/>
  <c r="P5198" i="1"/>
  <c r="N5198" i="1"/>
  <c r="P5197" i="1"/>
  <c r="N5197" i="1"/>
  <c r="S5196" i="1"/>
  <c r="R5196" i="1"/>
  <c r="Q5196" i="1"/>
  <c r="P5196" i="1"/>
  <c r="N5196" i="1"/>
  <c r="R5195" i="1"/>
  <c r="Q5195" i="1"/>
  <c r="N5195" i="1"/>
  <c r="P5195" i="1" s="1"/>
  <c r="S5195" i="1" s="1"/>
  <c r="N5194" i="1"/>
  <c r="R5193" i="1"/>
  <c r="Q5193" i="1"/>
  <c r="P5193" i="1"/>
  <c r="S5193" i="1" s="1"/>
  <c r="N5193" i="1"/>
  <c r="Q5192" i="1"/>
  <c r="P5192" i="1"/>
  <c r="N5192" i="1"/>
  <c r="R5192" i="1" s="1"/>
  <c r="R5191" i="1"/>
  <c r="Q5191" i="1"/>
  <c r="N5191" i="1"/>
  <c r="P5191" i="1" s="1"/>
  <c r="R5190" i="1"/>
  <c r="Q5190" i="1"/>
  <c r="S5190" i="1" s="1"/>
  <c r="P5190" i="1"/>
  <c r="N5190" i="1"/>
  <c r="N5189" i="1"/>
  <c r="S5188" i="1"/>
  <c r="R5188" i="1"/>
  <c r="Q5188" i="1"/>
  <c r="P5188" i="1"/>
  <c r="N5188" i="1"/>
  <c r="N5187" i="1"/>
  <c r="N5186" i="1"/>
  <c r="R5185" i="1"/>
  <c r="Q5185" i="1"/>
  <c r="P5185" i="1"/>
  <c r="S5185" i="1" s="1"/>
  <c r="N5185" i="1"/>
  <c r="Q5184" i="1"/>
  <c r="N5184" i="1"/>
  <c r="R5184" i="1" s="1"/>
  <c r="R5183" i="1"/>
  <c r="Q5183" i="1"/>
  <c r="N5183" i="1"/>
  <c r="P5183" i="1" s="1"/>
  <c r="S5183" i="1" s="1"/>
  <c r="R5182" i="1"/>
  <c r="P5182" i="1"/>
  <c r="N5182" i="1"/>
  <c r="Q5182" i="1" s="1"/>
  <c r="S5182" i="1" s="1"/>
  <c r="P5181" i="1"/>
  <c r="N5181" i="1"/>
  <c r="R5180" i="1"/>
  <c r="Q5180" i="1"/>
  <c r="S5180" i="1" s="1"/>
  <c r="P5180" i="1"/>
  <c r="N5180" i="1"/>
  <c r="N5179" i="1"/>
  <c r="N5178" i="1"/>
  <c r="R5177" i="1"/>
  <c r="Q5177" i="1"/>
  <c r="S5177" i="1" s="1"/>
  <c r="P5177" i="1"/>
  <c r="N5177" i="1"/>
  <c r="N5176" i="1"/>
  <c r="R5175" i="1"/>
  <c r="S5175" i="1" s="1"/>
  <c r="Q5175" i="1"/>
  <c r="N5175" i="1"/>
  <c r="P5175" i="1" s="1"/>
  <c r="R5174" i="1"/>
  <c r="Q5174" i="1"/>
  <c r="P5174" i="1"/>
  <c r="N5174" i="1"/>
  <c r="P5173" i="1"/>
  <c r="N5173" i="1"/>
  <c r="R5172" i="1"/>
  <c r="Q5172" i="1"/>
  <c r="S5172" i="1" s="1"/>
  <c r="P5172" i="1"/>
  <c r="N5172" i="1"/>
  <c r="R5171" i="1"/>
  <c r="Q5171" i="1"/>
  <c r="P5171" i="1"/>
  <c r="N5171" i="1"/>
  <c r="N5170" i="1"/>
  <c r="R5169" i="1"/>
  <c r="S5169" i="1" s="1"/>
  <c r="Q5169" i="1"/>
  <c r="P5169" i="1"/>
  <c r="N5169" i="1"/>
  <c r="N5168" i="1"/>
  <c r="S5167" i="1"/>
  <c r="R5167" i="1"/>
  <c r="Q5167" i="1"/>
  <c r="N5167" i="1"/>
  <c r="P5167" i="1" s="1"/>
  <c r="P5166" i="1"/>
  <c r="N5166" i="1"/>
  <c r="P5165" i="1"/>
  <c r="N5165" i="1"/>
  <c r="S5164" i="1"/>
  <c r="R5164" i="1"/>
  <c r="Q5164" i="1"/>
  <c r="P5164" i="1"/>
  <c r="N5164" i="1"/>
  <c r="R5163" i="1"/>
  <c r="Q5163" i="1"/>
  <c r="N5163" i="1"/>
  <c r="P5163" i="1" s="1"/>
  <c r="S5163" i="1" s="1"/>
  <c r="N5162" i="1"/>
  <c r="R5161" i="1"/>
  <c r="Q5161" i="1"/>
  <c r="P5161" i="1"/>
  <c r="S5161" i="1" s="1"/>
  <c r="N5161" i="1"/>
  <c r="Q5160" i="1"/>
  <c r="P5160" i="1"/>
  <c r="N5160" i="1"/>
  <c r="R5160" i="1" s="1"/>
  <c r="R5159" i="1"/>
  <c r="Q5159" i="1"/>
  <c r="N5159" i="1"/>
  <c r="P5159" i="1" s="1"/>
  <c r="R5158" i="1"/>
  <c r="Q5158" i="1"/>
  <c r="S5158" i="1" s="1"/>
  <c r="P5158" i="1"/>
  <c r="N5158" i="1"/>
  <c r="N5157" i="1"/>
  <c r="S5156" i="1"/>
  <c r="R5156" i="1"/>
  <c r="Q5156" i="1"/>
  <c r="P5156" i="1"/>
  <c r="N5156" i="1"/>
  <c r="N5155" i="1"/>
  <c r="N5154" i="1"/>
  <c r="R5153" i="1"/>
  <c r="Q5153" i="1"/>
  <c r="P5153" i="1"/>
  <c r="S5153" i="1" s="1"/>
  <c r="N5153" i="1"/>
  <c r="Q5152" i="1"/>
  <c r="N5152" i="1"/>
  <c r="R5152" i="1" s="1"/>
  <c r="R5151" i="1"/>
  <c r="Q5151" i="1"/>
  <c r="N5151" i="1"/>
  <c r="P5151" i="1" s="1"/>
  <c r="S5151" i="1" s="1"/>
  <c r="R5150" i="1"/>
  <c r="P5150" i="1"/>
  <c r="N5150" i="1"/>
  <c r="Q5150" i="1" s="1"/>
  <c r="S5150" i="1" s="1"/>
  <c r="P5149" i="1"/>
  <c r="N5149" i="1"/>
  <c r="R5148" i="1"/>
  <c r="Q5148" i="1"/>
  <c r="S5148" i="1" s="1"/>
  <c r="P5148" i="1"/>
  <c r="N5148" i="1"/>
  <c r="N5147" i="1"/>
  <c r="N5146" i="1"/>
  <c r="R5145" i="1"/>
  <c r="Q5145" i="1"/>
  <c r="S5145" i="1" s="1"/>
  <c r="P5145" i="1"/>
  <c r="N5145" i="1"/>
  <c r="N5144" i="1"/>
  <c r="R5143" i="1"/>
  <c r="S5143" i="1" s="1"/>
  <c r="Q5143" i="1"/>
  <c r="N5143" i="1"/>
  <c r="P5143" i="1" s="1"/>
  <c r="R5142" i="1"/>
  <c r="Q5142" i="1"/>
  <c r="P5142" i="1"/>
  <c r="N5142" i="1"/>
  <c r="P5141" i="1"/>
  <c r="N5141" i="1"/>
  <c r="R5140" i="1"/>
  <c r="Q5140" i="1"/>
  <c r="S5140" i="1" s="1"/>
  <c r="P5140" i="1"/>
  <c r="N5140" i="1"/>
  <c r="R5139" i="1"/>
  <c r="Q5139" i="1"/>
  <c r="P5139" i="1"/>
  <c r="N5139" i="1"/>
  <c r="N5138" i="1"/>
  <c r="S5137" i="1"/>
  <c r="R5137" i="1"/>
  <c r="Q5137" i="1"/>
  <c r="P5137" i="1"/>
  <c r="N5137" i="1"/>
  <c r="N5136" i="1"/>
  <c r="S5135" i="1"/>
  <c r="R5135" i="1"/>
  <c r="Q5135" i="1"/>
  <c r="N5135" i="1"/>
  <c r="P5135" i="1" s="1"/>
  <c r="P5134" i="1"/>
  <c r="N5134" i="1"/>
  <c r="P5133" i="1"/>
  <c r="N5133" i="1"/>
  <c r="S5132" i="1"/>
  <c r="R5132" i="1"/>
  <c r="Q5132" i="1"/>
  <c r="P5132" i="1"/>
  <c r="N5132" i="1"/>
  <c r="R5131" i="1"/>
  <c r="Q5131" i="1"/>
  <c r="N5131" i="1"/>
  <c r="P5131" i="1" s="1"/>
  <c r="S5131" i="1" s="1"/>
  <c r="N5130" i="1"/>
  <c r="R5129" i="1"/>
  <c r="Q5129" i="1"/>
  <c r="P5129" i="1"/>
  <c r="N5129" i="1"/>
  <c r="Q5128" i="1"/>
  <c r="P5128" i="1"/>
  <c r="N5128" i="1"/>
  <c r="R5128" i="1" s="1"/>
  <c r="R5127" i="1"/>
  <c r="Q5127" i="1"/>
  <c r="N5127" i="1"/>
  <c r="P5127" i="1" s="1"/>
  <c r="R5126" i="1"/>
  <c r="Q5126" i="1"/>
  <c r="S5126" i="1" s="1"/>
  <c r="P5126" i="1"/>
  <c r="N5126" i="1"/>
  <c r="N5125" i="1"/>
  <c r="S5124" i="1"/>
  <c r="R5124" i="1"/>
  <c r="Q5124" i="1"/>
  <c r="P5124" i="1"/>
  <c r="N5124" i="1"/>
  <c r="N5123" i="1"/>
  <c r="N5122" i="1"/>
  <c r="R5121" i="1"/>
  <c r="Q5121" i="1"/>
  <c r="P5121" i="1"/>
  <c r="S5121" i="1" s="1"/>
  <c r="N5121" i="1"/>
  <c r="Q5120" i="1"/>
  <c r="N5120" i="1"/>
  <c r="R5120" i="1" s="1"/>
  <c r="R5119" i="1"/>
  <c r="Q5119" i="1"/>
  <c r="N5119" i="1"/>
  <c r="P5119" i="1" s="1"/>
  <c r="S5119" i="1" s="1"/>
  <c r="R5118" i="1"/>
  <c r="P5118" i="1"/>
  <c r="N5118" i="1"/>
  <c r="Q5118" i="1" s="1"/>
  <c r="S5118" i="1" s="1"/>
  <c r="P5117" i="1"/>
  <c r="N5117" i="1"/>
  <c r="R5116" i="1"/>
  <c r="Q5116" i="1"/>
  <c r="S5116" i="1" s="1"/>
  <c r="P5116" i="1"/>
  <c r="N5116" i="1"/>
  <c r="N5115" i="1"/>
  <c r="N5114" i="1"/>
  <c r="R5113" i="1"/>
  <c r="Q5113" i="1"/>
  <c r="S5113" i="1" s="1"/>
  <c r="P5113" i="1"/>
  <c r="N5113" i="1"/>
  <c r="N5112" i="1"/>
  <c r="R5111" i="1"/>
  <c r="S5111" i="1" s="1"/>
  <c r="Q5111" i="1"/>
  <c r="N5111" i="1"/>
  <c r="P5111" i="1" s="1"/>
  <c r="R5110" i="1"/>
  <c r="Q5110" i="1"/>
  <c r="P5110" i="1"/>
  <c r="N5110" i="1"/>
  <c r="P5109" i="1"/>
  <c r="N5109" i="1"/>
  <c r="R5108" i="1"/>
  <c r="Q5108" i="1"/>
  <c r="S5108" i="1" s="1"/>
  <c r="P5108" i="1"/>
  <c r="N5108" i="1"/>
  <c r="R5107" i="1"/>
  <c r="Q5107" i="1"/>
  <c r="P5107" i="1"/>
  <c r="N5107" i="1"/>
  <c r="N5106" i="1"/>
  <c r="S5105" i="1"/>
  <c r="R5105" i="1"/>
  <c r="Q5105" i="1"/>
  <c r="P5105" i="1"/>
  <c r="N5105" i="1"/>
  <c r="N5104" i="1"/>
  <c r="S5103" i="1"/>
  <c r="R5103" i="1"/>
  <c r="Q5103" i="1"/>
  <c r="N5103" i="1"/>
  <c r="P5103" i="1" s="1"/>
  <c r="P5102" i="1"/>
  <c r="N5102" i="1"/>
  <c r="P5101" i="1"/>
  <c r="N5101" i="1"/>
  <c r="S5100" i="1"/>
  <c r="R5100" i="1"/>
  <c r="Q5100" i="1"/>
  <c r="P5100" i="1"/>
  <c r="N5100" i="1"/>
  <c r="R5099" i="1"/>
  <c r="Q5099" i="1"/>
  <c r="N5099" i="1"/>
  <c r="P5099" i="1" s="1"/>
  <c r="S5099" i="1" s="1"/>
  <c r="R5098" i="1"/>
  <c r="N5098" i="1"/>
  <c r="R5097" i="1"/>
  <c r="Q5097" i="1"/>
  <c r="S5097" i="1" s="1"/>
  <c r="N5097" i="1"/>
  <c r="P5097" i="1" s="1"/>
  <c r="Q5096" i="1"/>
  <c r="P5096" i="1"/>
  <c r="N5096" i="1"/>
  <c r="R5096" i="1" s="1"/>
  <c r="R5095" i="1"/>
  <c r="Q5095" i="1"/>
  <c r="S5095" i="1" s="1"/>
  <c r="N5095" i="1"/>
  <c r="P5095" i="1" s="1"/>
  <c r="N5094" i="1"/>
  <c r="P5093" i="1"/>
  <c r="N5093" i="1"/>
  <c r="S5092" i="1"/>
  <c r="R5092" i="1"/>
  <c r="Q5092" i="1"/>
  <c r="P5092" i="1"/>
  <c r="N5092" i="1"/>
  <c r="R5091" i="1"/>
  <c r="Q5091" i="1"/>
  <c r="N5091" i="1"/>
  <c r="P5091" i="1" s="1"/>
  <c r="S5091" i="1" s="1"/>
  <c r="R5090" i="1"/>
  <c r="N5090" i="1"/>
  <c r="R5089" i="1"/>
  <c r="Q5089" i="1"/>
  <c r="N5089" i="1"/>
  <c r="P5089" i="1" s="1"/>
  <c r="S5089" i="1" s="1"/>
  <c r="Q5088" i="1"/>
  <c r="P5088" i="1"/>
  <c r="N5088" i="1"/>
  <c r="R5088" i="1" s="1"/>
  <c r="R5087" i="1"/>
  <c r="Q5087" i="1"/>
  <c r="S5087" i="1" s="1"/>
  <c r="N5087" i="1"/>
  <c r="P5087" i="1" s="1"/>
  <c r="N5086" i="1"/>
  <c r="P5085" i="1"/>
  <c r="N5085" i="1"/>
  <c r="S5084" i="1"/>
  <c r="R5084" i="1"/>
  <c r="Q5084" i="1"/>
  <c r="P5084" i="1"/>
  <c r="N5084" i="1"/>
  <c r="R5083" i="1"/>
  <c r="Q5083" i="1"/>
  <c r="N5083" i="1"/>
  <c r="P5083" i="1" s="1"/>
  <c r="R5082" i="1"/>
  <c r="N5082" i="1"/>
  <c r="R5081" i="1"/>
  <c r="Q5081" i="1"/>
  <c r="N5081" i="1"/>
  <c r="P5081" i="1" s="1"/>
  <c r="S5081" i="1" s="1"/>
  <c r="Q5080" i="1"/>
  <c r="P5080" i="1"/>
  <c r="N5080" i="1"/>
  <c r="R5080" i="1" s="1"/>
  <c r="R5079" i="1"/>
  <c r="S5079" i="1" s="1"/>
  <c r="Q5079" i="1"/>
  <c r="N5079" i="1"/>
  <c r="P5079" i="1" s="1"/>
  <c r="N5078" i="1"/>
  <c r="P5077" i="1"/>
  <c r="N5077" i="1"/>
  <c r="S5076" i="1"/>
  <c r="R5076" i="1"/>
  <c r="Q5076" i="1"/>
  <c r="P5076" i="1"/>
  <c r="N5076" i="1"/>
  <c r="R5075" i="1"/>
  <c r="Q5075" i="1"/>
  <c r="N5075" i="1"/>
  <c r="P5075" i="1" s="1"/>
  <c r="R5074" i="1"/>
  <c r="N5074" i="1"/>
  <c r="R5073" i="1"/>
  <c r="Q5073" i="1"/>
  <c r="N5073" i="1"/>
  <c r="P5073" i="1" s="1"/>
  <c r="S5073" i="1" s="1"/>
  <c r="Q5072" i="1"/>
  <c r="P5072" i="1"/>
  <c r="N5072" i="1"/>
  <c r="R5072" i="1" s="1"/>
  <c r="R5071" i="1"/>
  <c r="Q5071" i="1"/>
  <c r="S5071" i="1" s="1"/>
  <c r="N5071" i="1"/>
  <c r="P5071" i="1" s="1"/>
  <c r="N5070" i="1"/>
  <c r="P5069" i="1"/>
  <c r="N5069" i="1"/>
  <c r="S5068" i="1"/>
  <c r="R5068" i="1"/>
  <c r="Q5068" i="1"/>
  <c r="P5068" i="1"/>
  <c r="N5068" i="1"/>
  <c r="R5067" i="1"/>
  <c r="Q5067" i="1"/>
  <c r="N5067" i="1"/>
  <c r="P5067" i="1" s="1"/>
  <c r="R5066" i="1"/>
  <c r="N5066" i="1"/>
  <c r="R5065" i="1"/>
  <c r="Q5065" i="1"/>
  <c r="N5065" i="1"/>
  <c r="P5065" i="1" s="1"/>
  <c r="Q5064" i="1"/>
  <c r="P5064" i="1"/>
  <c r="N5064" i="1"/>
  <c r="R5064" i="1" s="1"/>
  <c r="R5063" i="1"/>
  <c r="Q5063" i="1"/>
  <c r="S5063" i="1" s="1"/>
  <c r="N5063" i="1"/>
  <c r="P5063" i="1" s="1"/>
  <c r="N5062" i="1"/>
  <c r="P5061" i="1"/>
  <c r="N5061" i="1"/>
  <c r="S5060" i="1"/>
  <c r="R5060" i="1"/>
  <c r="Q5060" i="1"/>
  <c r="P5060" i="1"/>
  <c r="N5060" i="1"/>
  <c r="R5059" i="1"/>
  <c r="Q5059" i="1"/>
  <c r="N5059" i="1"/>
  <c r="P5059" i="1" s="1"/>
  <c r="S5059" i="1" s="1"/>
  <c r="R5058" i="1"/>
  <c r="N5058" i="1"/>
  <c r="R5057" i="1"/>
  <c r="S5057" i="1" s="1"/>
  <c r="Q5057" i="1"/>
  <c r="N5057" i="1"/>
  <c r="P5057" i="1" s="1"/>
  <c r="Q5056" i="1"/>
  <c r="P5056" i="1"/>
  <c r="N5056" i="1"/>
  <c r="R5056" i="1" s="1"/>
  <c r="R5055" i="1"/>
  <c r="Q5055" i="1"/>
  <c r="S5055" i="1" s="1"/>
  <c r="N5055" i="1"/>
  <c r="P5055" i="1" s="1"/>
  <c r="N5054" i="1"/>
  <c r="P5053" i="1"/>
  <c r="N5053" i="1"/>
  <c r="S5052" i="1"/>
  <c r="R5052" i="1"/>
  <c r="Q5052" i="1"/>
  <c r="P5052" i="1"/>
  <c r="N5052" i="1"/>
  <c r="R5051" i="1"/>
  <c r="Q5051" i="1"/>
  <c r="N5051" i="1"/>
  <c r="P5051" i="1" s="1"/>
  <c r="R5050" i="1"/>
  <c r="N5050" i="1"/>
  <c r="S5049" i="1"/>
  <c r="R5049" i="1"/>
  <c r="Q5049" i="1"/>
  <c r="N5049" i="1"/>
  <c r="P5049" i="1" s="1"/>
  <c r="Q5048" i="1"/>
  <c r="P5048" i="1"/>
  <c r="N5048" i="1"/>
  <c r="R5048" i="1" s="1"/>
  <c r="R5047" i="1"/>
  <c r="S5047" i="1" s="1"/>
  <c r="Q5047" i="1"/>
  <c r="N5047" i="1"/>
  <c r="P5047" i="1" s="1"/>
  <c r="N5046" i="1"/>
  <c r="S5045" i="1"/>
  <c r="R5045" i="1"/>
  <c r="Q5045" i="1"/>
  <c r="P5045" i="1"/>
  <c r="N5045" i="1"/>
  <c r="R5044" i="1"/>
  <c r="Q5044" i="1"/>
  <c r="P5044" i="1"/>
  <c r="S5044" i="1" s="1"/>
  <c r="N5044" i="1"/>
  <c r="N5043" i="1"/>
  <c r="R5042" i="1"/>
  <c r="S5042" i="1" s="1"/>
  <c r="P5042" i="1"/>
  <c r="N5042" i="1"/>
  <c r="Q5042" i="1" s="1"/>
  <c r="Q5041" i="1"/>
  <c r="P5041" i="1"/>
  <c r="S5041" i="1" s="1"/>
  <c r="N5041" i="1"/>
  <c r="R5041" i="1" s="1"/>
  <c r="R5040" i="1"/>
  <c r="Q5040" i="1"/>
  <c r="S5040" i="1" s="1"/>
  <c r="P5040" i="1"/>
  <c r="N5040" i="1"/>
  <c r="R5039" i="1"/>
  <c r="Q5039" i="1"/>
  <c r="S5039" i="1" s="1"/>
  <c r="N5039" i="1"/>
  <c r="P5039" i="1" s="1"/>
  <c r="N5038" i="1"/>
  <c r="S5037" i="1"/>
  <c r="R5037" i="1"/>
  <c r="Q5037" i="1"/>
  <c r="P5037" i="1"/>
  <c r="N5037" i="1"/>
  <c r="R5036" i="1"/>
  <c r="Q5036" i="1"/>
  <c r="P5036" i="1"/>
  <c r="S5036" i="1" s="1"/>
  <c r="N5036" i="1"/>
  <c r="N5035" i="1"/>
  <c r="S5034" i="1"/>
  <c r="R5034" i="1"/>
  <c r="P5034" i="1"/>
  <c r="N5034" i="1"/>
  <c r="Q5034" i="1" s="1"/>
  <c r="N5033" i="1"/>
  <c r="R5032" i="1"/>
  <c r="Q5032" i="1"/>
  <c r="S5032" i="1" s="1"/>
  <c r="P5032" i="1"/>
  <c r="N5032" i="1"/>
  <c r="R5031" i="1"/>
  <c r="Q5031" i="1"/>
  <c r="N5031" i="1"/>
  <c r="P5031" i="1" s="1"/>
  <c r="N5030" i="1"/>
  <c r="S5029" i="1"/>
  <c r="R5029" i="1"/>
  <c r="Q5029" i="1"/>
  <c r="P5029" i="1"/>
  <c r="N5029" i="1"/>
  <c r="R5028" i="1"/>
  <c r="Q5028" i="1"/>
  <c r="P5028" i="1"/>
  <c r="N5028" i="1"/>
  <c r="N5027" i="1"/>
  <c r="R5026" i="1"/>
  <c r="P5026" i="1"/>
  <c r="N5026" i="1"/>
  <c r="Q5026" i="1" s="1"/>
  <c r="S5026" i="1" s="1"/>
  <c r="P5025" i="1"/>
  <c r="N5025" i="1"/>
  <c r="R5025" i="1" s="1"/>
  <c r="R5024" i="1"/>
  <c r="Q5024" i="1"/>
  <c r="S5024" i="1" s="1"/>
  <c r="P5024" i="1"/>
  <c r="N5024" i="1"/>
  <c r="S5023" i="1"/>
  <c r="R5023" i="1"/>
  <c r="Q5023" i="1"/>
  <c r="N5023" i="1"/>
  <c r="P5023" i="1" s="1"/>
  <c r="P5022" i="1"/>
  <c r="N5022" i="1"/>
  <c r="S5021" i="1"/>
  <c r="R5021" i="1"/>
  <c r="Q5021" i="1"/>
  <c r="P5021" i="1"/>
  <c r="N5021" i="1"/>
  <c r="R5020" i="1"/>
  <c r="Q5020" i="1"/>
  <c r="P5020" i="1"/>
  <c r="N5020" i="1"/>
  <c r="N5019" i="1"/>
  <c r="S5018" i="1"/>
  <c r="R5018" i="1"/>
  <c r="P5018" i="1"/>
  <c r="N5018" i="1"/>
  <c r="Q5018" i="1" s="1"/>
  <c r="N5017" i="1"/>
  <c r="R5017" i="1" s="1"/>
  <c r="R5016" i="1"/>
  <c r="Q5016" i="1"/>
  <c r="S5016" i="1" s="1"/>
  <c r="P5016" i="1"/>
  <c r="N5016" i="1"/>
  <c r="R5015" i="1"/>
  <c r="Q5015" i="1"/>
  <c r="N5015" i="1"/>
  <c r="P5015" i="1" s="1"/>
  <c r="S5015" i="1" s="1"/>
  <c r="P5014" i="1"/>
  <c r="N5014" i="1"/>
  <c r="S5013" i="1"/>
  <c r="R5013" i="1"/>
  <c r="Q5013" i="1"/>
  <c r="P5013" i="1"/>
  <c r="N5013" i="1"/>
  <c r="R5012" i="1"/>
  <c r="Q5012" i="1"/>
  <c r="P5012" i="1"/>
  <c r="N5012" i="1"/>
  <c r="N5011" i="1"/>
  <c r="R5010" i="1"/>
  <c r="P5010" i="1"/>
  <c r="N5010" i="1"/>
  <c r="Q5010" i="1" s="1"/>
  <c r="S5010" i="1" s="1"/>
  <c r="Q5009" i="1"/>
  <c r="P5009" i="1"/>
  <c r="S5009" i="1" s="1"/>
  <c r="N5009" i="1"/>
  <c r="R5009" i="1" s="1"/>
  <c r="R5008" i="1"/>
  <c r="Q5008" i="1"/>
  <c r="S5008" i="1" s="1"/>
  <c r="P5008" i="1"/>
  <c r="N5008" i="1"/>
  <c r="R5007" i="1"/>
  <c r="Q5007" i="1"/>
  <c r="N5007" i="1"/>
  <c r="P5007" i="1" s="1"/>
  <c r="P5006" i="1"/>
  <c r="N5006" i="1"/>
  <c r="S5005" i="1"/>
  <c r="R5005" i="1"/>
  <c r="Q5005" i="1"/>
  <c r="P5005" i="1"/>
  <c r="N5005" i="1"/>
  <c r="R5004" i="1"/>
  <c r="Q5004" i="1"/>
  <c r="P5004" i="1"/>
  <c r="N5004" i="1"/>
  <c r="N5003" i="1"/>
  <c r="R5002" i="1"/>
  <c r="S5002" i="1" s="1"/>
  <c r="P5002" i="1"/>
  <c r="N5002" i="1"/>
  <c r="Q5002" i="1" s="1"/>
  <c r="N5001" i="1"/>
  <c r="R5001" i="1" s="1"/>
  <c r="R5000" i="1"/>
  <c r="Q5000" i="1"/>
  <c r="S5000" i="1" s="1"/>
  <c r="P5000" i="1"/>
  <c r="N5000" i="1"/>
  <c r="R4999" i="1"/>
  <c r="Q4999" i="1"/>
  <c r="N4999" i="1"/>
  <c r="P4999" i="1" s="1"/>
  <c r="S4999" i="1" s="1"/>
  <c r="N4998" i="1"/>
  <c r="S4997" i="1"/>
  <c r="R4997" i="1"/>
  <c r="Q4997" i="1"/>
  <c r="P4997" i="1"/>
  <c r="N4997" i="1"/>
  <c r="R4996" i="1"/>
  <c r="Q4996" i="1"/>
  <c r="P4996" i="1"/>
  <c r="S4996" i="1" s="1"/>
  <c r="N4996" i="1"/>
  <c r="N4995" i="1"/>
  <c r="R4994" i="1"/>
  <c r="P4994" i="1"/>
  <c r="N4994" i="1"/>
  <c r="Q4994" i="1" s="1"/>
  <c r="S4994" i="1" s="1"/>
  <c r="N4993" i="1"/>
  <c r="R4992" i="1"/>
  <c r="Q4992" i="1"/>
  <c r="S4992" i="1" s="1"/>
  <c r="P4992" i="1"/>
  <c r="N4992" i="1"/>
  <c r="R4991" i="1"/>
  <c r="Q4991" i="1"/>
  <c r="N4991" i="1"/>
  <c r="P4991" i="1" s="1"/>
  <c r="S4991" i="1" s="1"/>
  <c r="P4990" i="1"/>
  <c r="N4990" i="1"/>
  <c r="S4989" i="1"/>
  <c r="R4989" i="1"/>
  <c r="Q4989" i="1"/>
  <c r="P4989" i="1"/>
  <c r="N4989" i="1"/>
  <c r="R4988" i="1"/>
  <c r="Q4988" i="1"/>
  <c r="P4988" i="1"/>
  <c r="N4988" i="1"/>
  <c r="N4987" i="1"/>
  <c r="R4986" i="1"/>
  <c r="P4986" i="1"/>
  <c r="N4986" i="1"/>
  <c r="Q4986" i="1" s="1"/>
  <c r="S4986" i="1" s="1"/>
  <c r="Q4985" i="1"/>
  <c r="N4985" i="1"/>
  <c r="R4985" i="1" s="1"/>
  <c r="R4984" i="1"/>
  <c r="Q4984" i="1"/>
  <c r="S4984" i="1" s="1"/>
  <c r="P4984" i="1"/>
  <c r="N4984" i="1"/>
  <c r="R4983" i="1"/>
  <c r="S4983" i="1" s="1"/>
  <c r="Q4983" i="1"/>
  <c r="N4983" i="1"/>
  <c r="P4983" i="1" s="1"/>
  <c r="N4982" i="1"/>
  <c r="S4981" i="1"/>
  <c r="R4981" i="1"/>
  <c r="Q4981" i="1"/>
  <c r="P4981" i="1"/>
  <c r="N4981" i="1"/>
  <c r="R4980" i="1"/>
  <c r="Q4980" i="1"/>
  <c r="P4980" i="1"/>
  <c r="N4980" i="1"/>
  <c r="N4979" i="1"/>
  <c r="R4978" i="1"/>
  <c r="S4978" i="1" s="1"/>
  <c r="P4978" i="1"/>
  <c r="N4978" i="1"/>
  <c r="Q4978" i="1" s="1"/>
  <c r="Q4977" i="1"/>
  <c r="P4977" i="1"/>
  <c r="S4977" i="1" s="1"/>
  <c r="N4977" i="1"/>
  <c r="R4977" i="1" s="1"/>
  <c r="R4976" i="1"/>
  <c r="Q4976" i="1"/>
  <c r="S4976" i="1" s="1"/>
  <c r="P4976" i="1"/>
  <c r="N4976" i="1"/>
  <c r="R4975" i="1"/>
  <c r="Q4975" i="1"/>
  <c r="S4975" i="1" s="1"/>
  <c r="N4975" i="1"/>
  <c r="P4975" i="1" s="1"/>
  <c r="N4974" i="1"/>
  <c r="S4973" i="1"/>
  <c r="R4973" i="1"/>
  <c r="Q4973" i="1"/>
  <c r="P4973" i="1"/>
  <c r="N4973" i="1"/>
  <c r="R4972" i="1"/>
  <c r="Q4972" i="1"/>
  <c r="P4972" i="1"/>
  <c r="S4972" i="1" s="1"/>
  <c r="N4972" i="1"/>
  <c r="N4971" i="1"/>
  <c r="S4970" i="1"/>
  <c r="R4970" i="1"/>
  <c r="P4970" i="1"/>
  <c r="N4970" i="1"/>
  <c r="Q4970" i="1" s="1"/>
  <c r="P4969" i="1"/>
  <c r="N4969" i="1"/>
  <c r="R4968" i="1"/>
  <c r="Q4968" i="1"/>
  <c r="S4968" i="1" s="1"/>
  <c r="P4968" i="1"/>
  <c r="N4968" i="1"/>
  <c r="R4967" i="1"/>
  <c r="Q4967" i="1"/>
  <c r="N4967" i="1"/>
  <c r="P4967" i="1" s="1"/>
  <c r="S4967" i="1" s="1"/>
  <c r="N4966" i="1"/>
  <c r="S4965" i="1"/>
  <c r="R4965" i="1"/>
  <c r="Q4965" i="1"/>
  <c r="P4965" i="1"/>
  <c r="N4965" i="1"/>
  <c r="R4964" i="1"/>
  <c r="Q4964" i="1"/>
  <c r="P4964" i="1"/>
  <c r="N4964" i="1"/>
  <c r="N4963" i="1"/>
  <c r="R4962" i="1"/>
  <c r="P4962" i="1"/>
  <c r="N4962" i="1"/>
  <c r="Q4962" i="1" s="1"/>
  <c r="S4962" i="1" s="1"/>
  <c r="P4961" i="1"/>
  <c r="N4961" i="1"/>
  <c r="R4961" i="1" s="1"/>
  <c r="R4960" i="1"/>
  <c r="Q4960" i="1"/>
  <c r="S4960" i="1" s="1"/>
  <c r="P4960" i="1"/>
  <c r="N4960" i="1"/>
  <c r="S4959" i="1"/>
  <c r="R4959" i="1"/>
  <c r="Q4959" i="1"/>
  <c r="N4959" i="1"/>
  <c r="P4959" i="1" s="1"/>
  <c r="P4958" i="1"/>
  <c r="N4958" i="1"/>
  <c r="S4957" i="1"/>
  <c r="R4957" i="1"/>
  <c r="Q4957" i="1"/>
  <c r="P4957" i="1"/>
  <c r="N4957" i="1"/>
  <c r="R4956" i="1"/>
  <c r="Q4956" i="1"/>
  <c r="P4956" i="1"/>
  <c r="N4956" i="1"/>
  <c r="N4955" i="1"/>
  <c r="S4954" i="1"/>
  <c r="R4954" i="1"/>
  <c r="P4954" i="1"/>
  <c r="N4954" i="1"/>
  <c r="Q4954" i="1" s="1"/>
  <c r="N4953" i="1"/>
  <c r="R4953" i="1" s="1"/>
  <c r="R4952" i="1"/>
  <c r="Q4952" i="1"/>
  <c r="S4952" i="1" s="1"/>
  <c r="P4952" i="1"/>
  <c r="N4952" i="1"/>
  <c r="R4951" i="1"/>
  <c r="Q4951" i="1"/>
  <c r="N4951" i="1"/>
  <c r="P4951" i="1" s="1"/>
  <c r="S4951" i="1" s="1"/>
  <c r="P4950" i="1"/>
  <c r="N4950" i="1"/>
  <c r="S4949" i="1"/>
  <c r="R4949" i="1"/>
  <c r="Q4949" i="1"/>
  <c r="P4949" i="1"/>
  <c r="N4949" i="1"/>
  <c r="R4948" i="1"/>
  <c r="Q4948" i="1"/>
  <c r="P4948" i="1"/>
  <c r="N4948" i="1"/>
  <c r="N4947" i="1"/>
  <c r="R4946" i="1"/>
  <c r="P4946" i="1"/>
  <c r="N4946" i="1"/>
  <c r="Q4946" i="1" s="1"/>
  <c r="S4946" i="1" s="1"/>
  <c r="Q4945" i="1"/>
  <c r="P4945" i="1"/>
  <c r="N4945" i="1"/>
  <c r="R4945" i="1" s="1"/>
  <c r="R4944" i="1"/>
  <c r="Q4944" i="1"/>
  <c r="S4944" i="1" s="1"/>
  <c r="P4944" i="1"/>
  <c r="N4944" i="1"/>
  <c r="R4943" i="1"/>
  <c r="Q4943" i="1"/>
  <c r="S4943" i="1" s="1"/>
  <c r="N4943" i="1"/>
  <c r="P4943" i="1" s="1"/>
  <c r="P4942" i="1"/>
  <c r="N4942" i="1"/>
  <c r="S4941" i="1"/>
  <c r="R4941" i="1"/>
  <c r="Q4941" i="1"/>
  <c r="P4941" i="1"/>
  <c r="N4941" i="1"/>
  <c r="R4940" i="1"/>
  <c r="Q4940" i="1"/>
  <c r="P4940" i="1"/>
  <c r="N4940" i="1"/>
  <c r="N4939" i="1"/>
  <c r="R4938" i="1"/>
  <c r="S4938" i="1" s="1"/>
  <c r="P4938" i="1"/>
  <c r="N4938" i="1"/>
  <c r="Q4938" i="1" s="1"/>
  <c r="Q4937" i="1"/>
  <c r="N4937" i="1"/>
  <c r="R4937" i="1" s="1"/>
  <c r="R4936" i="1"/>
  <c r="Q4936" i="1"/>
  <c r="S4936" i="1" s="1"/>
  <c r="P4936" i="1"/>
  <c r="N4936" i="1"/>
  <c r="R4935" i="1"/>
  <c r="Q4935" i="1"/>
  <c r="N4935" i="1"/>
  <c r="P4935" i="1" s="1"/>
  <c r="S4935" i="1" s="1"/>
  <c r="N4934" i="1"/>
  <c r="S4933" i="1"/>
  <c r="R4933" i="1"/>
  <c r="Q4933" i="1"/>
  <c r="P4933" i="1"/>
  <c r="N4933" i="1"/>
  <c r="R4932" i="1"/>
  <c r="Q4932" i="1"/>
  <c r="P4932" i="1"/>
  <c r="S4932" i="1" s="1"/>
  <c r="N4932" i="1"/>
  <c r="N4931" i="1"/>
  <c r="R4930" i="1"/>
  <c r="P4930" i="1"/>
  <c r="N4930" i="1"/>
  <c r="Q4930" i="1" s="1"/>
  <c r="S4930" i="1" s="1"/>
  <c r="N4929" i="1"/>
  <c r="R4928" i="1"/>
  <c r="Q4928" i="1"/>
  <c r="S4928" i="1" s="1"/>
  <c r="P4928" i="1"/>
  <c r="N4928" i="1"/>
  <c r="R4927" i="1"/>
  <c r="Q4927" i="1"/>
  <c r="N4927" i="1"/>
  <c r="P4927" i="1" s="1"/>
  <c r="S4927" i="1" s="1"/>
  <c r="P4926" i="1"/>
  <c r="N4926" i="1"/>
  <c r="S4925" i="1"/>
  <c r="R4925" i="1"/>
  <c r="Q4925" i="1"/>
  <c r="P4925" i="1"/>
  <c r="N4925" i="1"/>
  <c r="R4924" i="1"/>
  <c r="Q4924" i="1"/>
  <c r="P4924" i="1"/>
  <c r="N4924" i="1"/>
  <c r="N4923" i="1"/>
  <c r="R4922" i="1"/>
  <c r="P4922" i="1"/>
  <c r="N4922" i="1"/>
  <c r="Q4922" i="1" s="1"/>
  <c r="S4922" i="1" s="1"/>
  <c r="Q4921" i="1"/>
  <c r="N4921" i="1"/>
  <c r="R4921" i="1" s="1"/>
  <c r="R4920" i="1"/>
  <c r="Q4920" i="1"/>
  <c r="S4920" i="1" s="1"/>
  <c r="P4920" i="1"/>
  <c r="N4920" i="1"/>
  <c r="R4919" i="1"/>
  <c r="S4919" i="1" s="1"/>
  <c r="Q4919" i="1"/>
  <c r="N4919" i="1"/>
  <c r="P4919" i="1" s="1"/>
  <c r="N4918" i="1"/>
  <c r="S4917" i="1"/>
  <c r="R4917" i="1"/>
  <c r="Q4917" i="1"/>
  <c r="P4917" i="1"/>
  <c r="N4917" i="1"/>
  <c r="R4916" i="1"/>
  <c r="Q4916" i="1"/>
  <c r="P4916" i="1"/>
  <c r="N4916" i="1"/>
  <c r="N4915" i="1"/>
  <c r="R4914" i="1"/>
  <c r="S4914" i="1" s="1"/>
  <c r="P4914" i="1"/>
  <c r="N4914" i="1"/>
  <c r="Q4914" i="1" s="1"/>
  <c r="Q4913" i="1"/>
  <c r="P4913" i="1"/>
  <c r="S4913" i="1" s="1"/>
  <c r="N4913" i="1"/>
  <c r="R4913" i="1" s="1"/>
  <c r="R4912" i="1"/>
  <c r="Q4912" i="1"/>
  <c r="S4912" i="1" s="1"/>
  <c r="P4912" i="1"/>
  <c r="N4912" i="1"/>
  <c r="S4911" i="1"/>
  <c r="R4911" i="1"/>
  <c r="Q4911" i="1"/>
  <c r="N4911" i="1"/>
  <c r="P4911" i="1" s="1"/>
  <c r="N4910" i="1"/>
  <c r="S4909" i="1"/>
  <c r="R4909" i="1"/>
  <c r="Q4909" i="1"/>
  <c r="P4909" i="1"/>
  <c r="N4909" i="1"/>
  <c r="R4908" i="1"/>
  <c r="Q4908" i="1"/>
  <c r="P4908" i="1"/>
  <c r="S4908" i="1" s="1"/>
  <c r="N4908" i="1"/>
  <c r="N4907" i="1"/>
  <c r="S4906" i="1"/>
  <c r="R4906" i="1"/>
  <c r="P4906" i="1"/>
  <c r="N4906" i="1"/>
  <c r="Q4906" i="1" s="1"/>
  <c r="N4905" i="1"/>
  <c r="R4904" i="1"/>
  <c r="Q4904" i="1"/>
  <c r="S4904" i="1" s="1"/>
  <c r="P4904" i="1"/>
  <c r="N4904" i="1"/>
  <c r="R4903" i="1"/>
  <c r="Q4903" i="1"/>
  <c r="N4903" i="1"/>
  <c r="P4903" i="1" s="1"/>
  <c r="N4902" i="1"/>
  <c r="S4901" i="1"/>
  <c r="R4901" i="1"/>
  <c r="Q4901" i="1"/>
  <c r="P4901" i="1"/>
  <c r="N4901" i="1"/>
  <c r="R4900" i="1"/>
  <c r="Q4900" i="1"/>
  <c r="P4900" i="1"/>
  <c r="N4900" i="1"/>
  <c r="N4899" i="1"/>
  <c r="R4898" i="1"/>
  <c r="P4898" i="1"/>
  <c r="N4898" i="1"/>
  <c r="Q4898" i="1" s="1"/>
  <c r="S4898" i="1" s="1"/>
  <c r="P4897" i="1"/>
  <c r="N4897" i="1"/>
  <c r="R4897" i="1" s="1"/>
  <c r="R4896" i="1"/>
  <c r="Q4896" i="1"/>
  <c r="S4896" i="1" s="1"/>
  <c r="P4896" i="1"/>
  <c r="N4896" i="1"/>
  <c r="S4895" i="1"/>
  <c r="R4895" i="1"/>
  <c r="Q4895" i="1"/>
  <c r="N4895" i="1"/>
  <c r="P4895" i="1" s="1"/>
  <c r="P4894" i="1"/>
  <c r="N4894" i="1"/>
  <c r="S4893" i="1"/>
  <c r="R4893" i="1"/>
  <c r="Q4893" i="1"/>
  <c r="P4893" i="1"/>
  <c r="N4893" i="1"/>
  <c r="R4892" i="1"/>
  <c r="Q4892" i="1"/>
  <c r="P4892" i="1"/>
  <c r="N4892" i="1"/>
  <c r="N4891" i="1"/>
  <c r="S4890" i="1"/>
  <c r="R4890" i="1"/>
  <c r="P4890" i="1"/>
  <c r="N4890" i="1"/>
  <c r="Q4890" i="1" s="1"/>
  <c r="N4889" i="1"/>
  <c r="R4889" i="1" s="1"/>
  <c r="R4888" i="1"/>
  <c r="Q4888" i="1"/>
  <c r="S4888" i="1" s="1"/>
  <c r="P4888" i="1"/>
  <c r="N4888" i="1"/>
  <c r="R4887" i="1"/>
  <c r="Q4887" i="1"/>
  <c r="N4887" i="1"/>
  <c r="P4887" i="1" s="1"/>
  <c r="S4887" i="1" s="1"/>
  <c r="N4886" i="1"/>
  <c r="S4885" i="1"/>
  <c r="R4885" i="1"/>
  <c r="Q4885" i="1"/>
  <c r="P4885" i="1"/>
  <c r="N4885" i="1"/>
  <c r="R4884" i="1"/>
  <c r="Q4884" i="1"/>
  <c r="P4884" i="1"/>
  <c r="S4884" i="1" s="1"/>
  <c r="N4884" i="1"/>
  <c r="N4883" i="1"/>
  <c r="R4882" i="1"/>
  <c r="S4882" i="1" s="1"/>
  <c r="Q4882" i="1"/>
  <c r="P4882" i="1"/>
  <c r="N4882" i="1"/>
  <c r="Q4881" i="1"/>
  <c r="N4881" i="1"/>
  <c r="R4881" i="1" s="1"/>
  <c r="R4880" i="1"/>
  <c r="S4880" i="1" s="1"/>
  <c r="Q4880" i="1"/>
  <c r="P4880" i="1"/>
  <c r="N4880" i="1"/>
  <c r="S4879" i="1"/>
  <c r="R4879" i="1"/>
  <c r="Q4879" i="1"/>
  <c r="N4879" i="1"/>
  <c r="P4879" i="1" s="1"/>
  <c r="N4878" i="1"/>
  <c r="S4877" i="1"/>
  <c r="R4877" i="1"/>
  <c r="Q4877" i="1"/>
  <c r="P4877" i="1"/>
  <c r="N4877" i="1"/>
  <c r="R4876" i="1"/>
  <c r="Q4876" i="1"/>
  <c r="P4876" i="1"/>
  <c r="N4876" i="1"/>
  <c r="N4875" i="1"/>
  <c r="S4874" i="1"/>
  <c r="R4874" i="1"/>
  <c r="Q4874" i="1"/>
  <c r="P4874" i="1"/>
  <c r="N4874" i="1"/>
  <c r="N4873" i="1"/>
  <c r="R4873" i="1" s="1"/>
  <c r="R4872" i="1"/>
  <c r="S4872" i="1" s="1"/>
  <c r="Q4872" i="1"/>
  <c r="P4872" i="1"/>
  <c r="N4872" i="1"/>
  <c r="R4871" i="1"/>
  <c r="Q4871" i="1"/>
  <c r="N4871" i="1"/>
  <c r="P4871" i="1" s="1"/>
  <c r="S4871" i="1" s="1"/>
  <c r="N4870" i="1"/>
  <c r="S4869" i="1"/>
  <c r="R4869" i="1"/>
  <c r="Q4869" i="1"/>
  <c r="P4869" i="1"/>
  <c r="N4869" i="1"/>
  <c r="R4868" i="1"/>
  <c r="Q4868" i="1"/>
  <c r="P4868" i="1"/>
  <c r="S4868" i="1" s="1"/>
  <c r="N4868" i="1"/>
  <c r="N4867" i="1"/>
  <c r="R4866" i="1"/>
  <c r="S4866" i="1" s="1"/>
  <c r="Q4866" i="1"/>
  <c r="P4866" i="1"/>
  <c r="N4866" i="1"/>
  <c r="Q4865" i="1"/>
  <c r="N4865" i="1"/>
  <c r="R4865" i="1" s="1"/>
  <c r="R4864" i="1"/>
  <c r="S4864" i="1" s="1"/>
  <c r="Q4864" i="1"/>
  <c r="P4864" i="1"/>
  <c r="N4864" i="1"/>
  <c r="R4863" i="1"/>
  <c r="S4863" i="1" s="1"/>
  <c r="Q4863" i="1"/>
  <c r="N4863" i="1"/>
  <c r="P4863" i="1" s="1"/>
  <c r="N4862" i="1"/>
  <c r="S4861" i="1"/>
  <c r="R4861" i="1"/>
  <c r="Q4861" i="1"/>
  <c r="P4861" i="1"/>
  <c r="N4861" i="1"/>
  <c r="R4860" i="1"/>
  <c r="Q4860" i="1"/>
  <c r="P4860" i="1"/>
  <c r="N4860" i="1"/>
  <c r="N4859" i="1"/>
  <c r="R4858" i="1"/>
  <c r="S4858" i="1" s="1"/>
  <c r="Q4858" i="1"/>
  <c r="P4858" i="1"/>
  <c r="N4858" i="1"/>
  <c r="N4857" i="1"/>
  <c r="R4857" i="1" s="1"/>
  <c r="R4856" i="1"/>
  <c r="S4856" i="1" s="1"/>
  <c r="Q4856" i="1"/>
  <c r="P4856" i="1"/>
  <c r="N4856" i="1"/>
  <c r="R4855" i="1"/>
  <c r="Q4855" i="1"/>
  <c r="N4855" i="1"/>
  <c r="P4855" i="1" s="1"/>
  <c r="S4855" i="1" s="1"/>
  <c r="P4854" i="1"/>
  <c r="N4854" i="1"/>
  <c r="S4853" i="1"/>
  <c r="R4853" i="1"/>
  <c r="Q4853" i="1"/>
  <c r="P4853" i="1"/>
  <c r="N4853" i="1"/>
  <c r="R4852" i="1"/>
  <c r="Q4852" i="1"/>
  <c r="P4852" i="1"/>
  <c r="N4852" i="1"/>
  <c r="N4851" i="1"/>
  <c r="R4850" i="1"/>
  <c r="S4850" i="1" s="1"/>
  <c r="Q4850" i="1"/>
  <c r="P4850" i="1"/>
  <c r="N4850" i="1"/>
  <c r="Q4849" i="1"/>
  <c r="N4849" i="1"/>
  <c r="R4849" i="1" s="1"/>
  <c r="R4848" i="1"/>
  <c r="S4848" i="1" s="1"/>
  <c r="Q4848" i="1"/>
  <c r="P4848" i="1"/>
  <c r="N4848" i="1"/>
  <c r="R4847" i="1"/>
  <c r="S4847" i="1" s="1"/>
  <c r="Q4847" i="1"/>
  <c r="N4847" i="1"/>
  <c r="P4847" i="1" s="1"/>
  <c r="N4846" i="1"/>
  <c r="R4845" i="1"/>
  <c r="Q4845" i="1"/>
  <c r="S4845" i="1" s="1"/>
  <c r="P4845" i="1"/>
  <c r="N4845" i="1"/>
  <c r="R4844" i="1"/>
  <c r="Q4844" i="1"/>
  <c r="P4844" i="1"/>
  <c r="N4844" i="1"/>
  <c r="N4843" i="1"/>
  <c r="S4842" i="1"/>
  <c r="R4842" i="1"/>
  <c r="Q4842" i="1"/>
  <c r="P4842" i="1"/>
  <c r="N4842" i="1"/>
  <c r="N4841" i="1"/>
  <c r="R4840" i="1"/>
  <c r="S4840" i="1" s="1"/>
  <c r="Q4840" i="1"/>
  <c r="P4840" i="1"/>
  <c r="N4840" i="1"/>
  <c r="N4839" i="1"/>
  <c r="P4838" i="1"/>
  <c r="N4838" i="1"/>
  <c r="S4837" i="1"/>
  <c r="R4837" i="1"/>
  <c r="Q4837" i="1"/>
  <c r="P4837" i="1"/>
  <c r="N4837" i="1"/>
  <c r="R4836" i="1"/>
  <c r="Q4836" i="1"/>
  <c r="P4836" i="1"/>
  <c r="N4836" i="1"/>
  <c r="N4835" i="1"/>
  <c r="R4834" i="1"/>
  <c r="Q4834" i="1"/>
  <c r="P4834" i="1"/>
  <c r="S4834" i="1" s="1"/>
  <c r="N4834" i="1"/>
  <c r="Q4833" i="1"/>
  <c r="N4833" i="1"/>
  <c r="R4833" i="1" s="1"/>
  <c r="R4832" i="1"/>
  <c r="S4832" i="1" s="1"/>
  <c r="Q4832" i="1"/>
  <c r="P4832" i="1"/>
  <c r="N4832" i="1"/>
  <c r="R4831" i="1"/>
  <c r="N4831" i="1"/>
  <c r="P4831" i="1" s="1"/>
  <c r="N4830" i="1"/>
  <c r="S4829" i="1"/>
  <c r="R4829" i="1"/>
  <c r="Q4829" i="1"/>
  <c r="P4829" i="1"/>
  <c r="N4829" i="1"/>
  <c r="R4828" i="1"/>
  <c r="Q4828" i="1"/>
  <c r="P4828" i="1"/>
  <c r="S4828" i="1" s="1"/>
  <c r="N4828" i="1"/>
  <c r="N4827" i="1"/>
  <c r="S4826" i="1"/>
  <c r="R4826" i="1"/>
  <c r="Q4826" i="1"/>
  <c r="P4826" i="1"/>
  <c r="N4826" i="1"/>
  <c r="Q4825" i="1"/>
  <c r="P4825" i="1"/>
  <c r="S4825" i="1" s="1"/>
  <c r="N4825" i="1"/>
  <c r="R4825" i="1" s="1"/>
  <c r="R4824" i="1"/>
  <c r="S4824" i="1" s="1"/>
  <c r="Q4824" i="1"/>
  <c r="P4824" i="1"/>
  <c r="N4824" i="1"/>
  <c r="R4823" i="1"/>
  <c r="Q4823" i="1"/>
  <c r="S4823" i="1" s="1"/>
  <c r="N4823" i="1"/>
  <c r="P4823" i="1" s="1"/>
  <c r="P4822" i="1"/>
  <c r="N4822" i="1"/>
  <c r="R4821" i="1"/>
  <c r="Q4821" i="1"/>
  <c r="S4821" i="1" s="1"/>
  <c r="P4821" i="1"/>
  <c r="N4821" i="1"/>
  <c r="R4820" i="1"/>
  <c r="Q4820" i="1"/>
  <c r="P4820" i="1"/>
  <c r="N4820" i="1"/>
  <c r="N4819" i="1"/>
  <c r="R4818" i="1"/>
  <c r="S4818" i="1" s="1"/>
  <c r="Q4818" i="1"/>
  <c r="P4818" i="1"/>
  <c r="N4818" i="1"/>
  <c r="N4817" i="1"/>
  <c r="R4817" i="1" s="1"/>
  <c r="R4816" i="1"/>
  <c r="S4816" i="1" s="1"/>
  <c r="Q4816" i="1"/>
  <c r="P4816" i="1"/>
  <c r="N4816" i="1"/>
  <c r="N4815" i="1"/>
  <c r="P4815" i="1" s="1"/>
  <c r="N4814" i="1"/>
  <c r="R4813" i="1"/>
  <c r="Q4813" i="1"/>
  <c r="S4813" i="1" s="1"/>
  <c r="P4813" i="1"/>
  <c r="N4813" i="1"/>
  <c r="R4812" i="1"/>
  <c r="Q4812" i="1"/>
  <c r="P4812" i="1"/>
  <c r="S4812" i="1" s="1"/>
  <c r="N4812" i="1"/>
  <c r="N4811" i="1"/>
  <c r="R4810" i="1"/>
  <c r="Q4810" i="1"/>
  <c r="P4810" i="1"/>
  <c r="S4810" i="1" s="1"/>
  <c r="N4810" i="1"/>
  <c r="P4809" i="1"/>
  <c r="N4809" i="1"/>
  <c r="R4809" i="1" s="1"/>
  <c r="R4808" i="1"/>
  <c r="S4808" i="1" s="1"/>
  <c r="Q4808" i="1"/>
  <c r="P4808" i="1"/>
  <c r="N4808" i="1"/>
  <c r="Q4807" i="1"/>
  <c r="N4807" i="1"/>
  <c r="P4807" i="1" s="1"/>
  <c r="P4806" i="1"/>
  <c r="N4806" i="1"/>
  <c r="R4805" i="1"/>
  <c r="Q4805" i="1"/>
  <c r="S4805" i="1" s="1"/>
  <c r="P4805" i="1"/>
  <c r="N4805" i="1"/>
  <c r="R4804" i="1"/>
  <c r="Q4804" i="1"/>
  <c r="P4804" i="1"/>
  <c r="N4804" i="1"/>
  <c r="N4803" i="1"/>
  <c r="R4802" i="1"/>
  <c r="Q4802" i="1"/>
  <c r="P4802" i="1"/>
  <c r="S4802" i="1" s="1"/>
  <c r="N4802" i="1"/>
  <c r="P4801" i="1"/>
  <c r="N4801" i="1"/>
  <c r="R4800" i="1"/>
  <c r="S4800" i="1" s="1"/>
  <c r="Q4800" i="1"/>
  <c r="P4800" i="1"/>
  <c r="N4800" i="1"/>
  <c r="N4799" i="1"/>
  <c r="N4798" i="1"/>
  <c r="S4797" i="1"/>
  <c r="R4797" i="1"/>
  <c r="Q4797" i="1"/>
  <c r="P4797" i="1"/>
  <c r="N4797" i="1"/>
  <c r="R4796" i="1"/>
  <c r="Q4796" i="1"/>
  <c r="P4796" i="1"/>
  <c r="N4796" i="1"/>
  <c r="N4795" i="1"/>
  <c r="R4794" i="1"/>
  <c r="S4794" i="1" s="1"/>
  <c r="Q4794" i="1"/>
  <c r="P4794" i="1"/>
  <c r="N4794" i="1"/>
  <c r="Q4793" i="1"/>
  <c r="P4793" i="1"/>
  <c r="S4793" i="1" s="1"/>
  <c r="N4793" i="1"/>
  <c r="R4793" i="1" s="1"/>
  <c r="R4792" i="1"/>
  <c r="S4792" i="1" s="1"/>
  <c r="Q4792" i="1"/>
  <c r="P4792" i="1"/>
  <c r="N4792" i="1"/>
  <c r="S4791" i="1"/>
  <c r="R4791" i="1"/>
  <c r="Q4791" i="1"/>
  <c r="N4791" i="1"/>
  <c r="P4791" i="1" s="1"/>
  <c r="N4790" i="1"/>
  <c r="S4789" i="1"/>
  <c r="R4789" i="1"/>
  <c r="Q4789" i="1"/>
  <c r="P4789" i="1"/>
  <c r="N4789" i="1"/>
  <c r="R4788" i="1"/>
  <c r="Q4788" i="1"/>
  <c r="P4788" i="1"/>
  <c r="S4788" i="1" s="1"/>
  <c r="N4788" i="1"/>
  <c r="N4787" i="1"/>
  <c r="R4786" i="1"/>
  <c r="Q4786" i="1"/>
  <c r="P4786" i="1"/>
  <c r="S4786" i="1" s="1"/>
  <c r="N4786" i="1"/>
  <c r="Q4785" i="1"/>
  <c r="N4785" i="1"/>
  <c r="R4785" i="1" s="1"/>
  <c r="R4784" i="1"/>
  <c r="S4784" i="1" s="1"/>
  <c r="Q4784" i="1"/>
  <c r="P4784" i="1"/>
  <c r="N4784" i="1"/>
  <c r="R4783" i="1"/>
  <c r="N4783" i="1"/>
  <c r="P4783" i="1" s="1"/>
  <c r="N4782" i="1"/>
  <c r="R4781" i="1"/>
  <c r="Q4781" i="1"/>
  <c r="S4781" i="1" s="1"/>
  <c r="P4781" i="1"/>
  <c r="N4781" i="1"/>
  <c r="R4780" i="1"/>
  <c r="Q4780" i="1"/>
  <c r="P4780" i="1"/>
  <c r="N4780" i="1"/>
  <c r="N4779" i="1"/>
  <c r="S4778" i="1"/>
  <c r="R4778" i="1"/>
  <c r="Q4778" i="1"/>
  <c r="P4778" i="1"/>
  <c r="N4778" i="1"/>
  <c r="N4777" i="1"/>
  <c r="R4776" i="1"/>
  <c r="S4776" i="1" s="1"/>
  <c r="Q4776" i="1"/>
  <c r="P4776" i="1"/>
  <c r="N4776" i="1"/>
  <c r="N4775" i="1"/>
  <c r="P4774" i="1"/>
  <c r="N4774" i="1"/>
  <c r="S4773" i="1"/>
  <c r="R4773" i="1"/>
  <c r="Q4773" i="1"/>
  <c r="P4773" i="1"/>
  <c r="N4773" i="1"/>
  <c r="R4772" i="1"/>
  <c r="Q4772" i="1"/>
  <c r="P4772" i="1"/>
  <c r="N4772" i="1"/>
  <c r="N4771" i="1"/>
  <c r="R4770" i="1"/>
  <c r="Q4770" i="1"/>
  <c r="P4770" i="1"/>
  <c r="S4770" i="1" s="1"/>
  <c r="N4770" i="1"/>
  <c r="Q4769" i="1"/>
  <c r="N4769" i="1"/>
  <c r="R4769" i="1" s="1"/>
  <c r="R4768" i="1"/>
  <c r="S4768" i="1" s="1"/>
  <c r="Q4768" i="1"/>
  <c r="P4768" i="1"/>
  <c r="N4768" i="1"/>
  <c r="R4767" i="1"/>
  <c r="N4767" i="1"/>
  <c r="P4767" i="1" s="1"/>
  <c r="N4766" i="1"/>
  <c r="S4765" i="1"/>
  <c r="R4765" i="1"/>
  <c r="Q4765" i="1"/>
  <c r="P4765" i="1"/>
  <c r="N4765" i="1"/>
  <c r="R4764" i="1"/>
  <c r="Q4764" i="1"/>
  <c r="P4764" i="1"/>
  <c r="S4764" i="1" s="1"/>
  <c r="N4764" i="1"/>
  <c r="N4763" i="1"/>
  <c r="S4762" i="1"/>
  <c r="R4762" i="1"/>
  <c r="Q4762" i="1"/>
  <c r="P4762" i="1"/>
  <c r="N4762" i="1"/>
  <c r="Q4761" i="1"/>
  <c r="P4761" i="1"/>
  <c r="S4761" i="1" s="1"/>
  <c r="N4761" i="1"/>
  <c r="R4761" i="1" s="1"/>
  <c r="R4760" i="1"/>
  <c r="S4760" i="1" s="1"/>
  <c r="Q4760" i="1"/>
  <c r="P4760" i="1"/>
  <c r="N4760" i="1"/>
  <c r="R4759" i="1"/>
  <c r="Q4759" i="1"/>
  <c r="S4759" i="1" s="1"/>
  <c r="N4759" i="1"/>
  <c r="P4759" i="1" s="1"/>
  <c r="P4758" i="1"/>
  <c r="N4758" i="1"/>
  <c r="R4757" i="1"/>
  <c r="Q4757" i="1"/>
  <c r="S4757" i="1" s="1"/>
  <c r="P4757" i="1"/>
  <c r="N4757" i="1"/>
  <c r="R4756" i="1"/>
  <c r="Q4756" i="1"/>
  <c r="P4756" i="1"/>
  <c r="N4756" i="1"/>
  <c r="N4755" i="1"/>
  <c r="R4754" i="1"/>
  <c r="S4754" i="1" s="1"/>
  <c r="Q4754" i="1"/>
  <c r="P4754" i="1"/>
  <c r="N4754" i="1"/>
  <c r="N4753" i="1"/>
  <c r="R4753" i="1" s="1"/>
  <c r="R4752" i="1"/>
  <c r="S4752" i="1" s="1"/>
  <c r="Q4752" i="1"/>
  <c r="P4752" i="1"/>
  <c r="N4752" i="1"/>
  <c r="N4751" i="1"/>
  <c r="P4751" i="1" s="1"/>
  <c r="N4750" i="1"/>
  <c r="R4749" i="1"/>
  <c r="Q4749" i="1"/>
  <c r="S4749" i="1" s="1"/>
  <c r="P4749" i="1"/>
  <c r="N4749" i="1"/>
  <c r="R4748" i="1"/>
  <c r="Q4748" i="1"/>
  <c r="P4748" i="1"/>
  <c r="S4748" i="1" s="1"/>
  <c r="N4748" i="1"/>
  <c r="N4747" i="1"/>
  <c r="R4746" i="1"/>
  <c r="Q4746" i="1"/>
  <c r="P4746" i="1"/>
  <c r="S4746" i="1" s="1"/>
  <c r="N4746" i="1"/>
  <c r="P4745" i="1"/>
  <c r="N4745" i="1"/>
  <c r="R4745" i="1" s="1"/>
  <c r="R4744" i="1"/>
  <c r="S4744" i="1" s="1"/>
  <c r="Q4744" i="1"/>
  <c r="P4744" i="1"/>
  <c r="N4744" i="1"/>
  <c r="Q4743" i="1"/>
  <c r="N4743" i="1"/>
  <c r="P4743" i="1" s="1"/>
  <c r="P4742" i="1"/>
  <c r="N4742" i="1"/>
  <c r="R4741" i="1"/>
  <c r="Q4741" i="1"/>
  <c r="S4741" i="1" s="1"/>
  <c r="P4741" i="1"/>
  <c r="N4741" i="1"/>
  <c r="R4740" i="1"/>
  <c r="Q4740" i="1"/>
  <c r="P4740" i="1"/>
  <c r="N4740" i="1"/>
  <c r="N4739" i="1"/>
  <c r="R4738" i="1"/>
  <c r="Q4738" i="1"/>
  <c r="P4738" i="1"/>
  <c r="S4738" i="1" s="1"/>
  <c r="N4738" i="1"/>
  <c r="P4737" i="1"/>
  <c r="N4737" i="1"/>
  <c r="R4736" i="1"/>
  <c r="S4736" i="1" s="1"/>
  <c r="Q4736" i="1"/>
  <c r="P4736" i="1"/>
  <c r="N4736" i="1"/>
  <c r="N4735" i="1"/>
  <c r="N4734" i="1"/>
  <c r="S4733" i="1"/>
  <c r="R4733" i="1"/>
  <c r="Q4733" i="1"/>
  <c r="P4733" i="1"/>
  <c r="N4733" i="1"/>
  <c r="R4732" i="1"/>
  <c r="Q4732" i="1"/>
  <c r="P4732" i="1"/>
  <c r="N4732" i="1"/>
  <c r="N4731" i="1"/>
  <c r="R4730" i="1"/>
  <c r="S4730" i="1" s="1"/>
  <c r="Q4730" i="1"/>
  <c r="P4730" i="1"/>
  <c r="N4730" i="1"/>
  <c r="Q4729" i="1"/>
  <c r="P4729" i="1"/>
  <c r="N4729" i="1"/>
  <c r="R4729" i="1" s="1"/>
  <c r="R4728" i="1"/>
  <c r="S4728" i="1" s="1"/>
  <c r="Q4728" i="1"/>
  <c r="P4728" i="1"/>
  <c r="N4728" i="1"/>
  <c r="S4727" i="1"/>
  <c r="R4727" i="1"/>
  <c r="Q4727" i="1"/>
  <c r="N4727" i="1"/>
  <c r="P4727" i="1" s="1"/>
  <c r="N4726" i="1"/>
  <c r="S4725" i="1"/>
  <c r="R4725" i="1"/>
  <c r="Q4725" i="1"/>
  <c r="P4725" i="1"/>
  <c r="N4725" i="1"/>
  <c r="R4724" i="1"/>
  <c r="Q4724" i="1"/>
  <c r="P4724" i="1"/>
  <c r="S4724" i="1" s="1"/>
  <c r="N4724" i="1"/>
  <c r="N4723" i="1"/>
  <c r="R4722" i="1"/>
  <c r="Q4722" i="1"/>
  <c r="P4722" i="1"/>
  <c r="S4722" i="1" s="1"/>
  <c r="N4722" i="1"/>
  <c r="Q4721" i="1"/>
  <c r="N4721" i="1"/>
  <c r="R4721" i="1" s="1"/>
  <c r="R4720" i="1"/>
  <c r="S4720" i="1" s="1"/>
  <c r="Q4720" i="1"/>
  <c r="P4720" i="1"/>
  <c r="N4720" i="1"/>
  <c r="R4719" i="1"/>
  <c r="N4719" i="1"/>
  <c r="P4719" i="1" s="1"/>
  <c r="P4718" i="1"/>
  <c r="N4718" i="1"/>
  <c r="R4717" i="1"/>
  <c r="Q4717" i="1"/>
  <c r="S4717" i="1" s="1"/>
  <c r="P4717" i="1"/>
  <c r="N4717" i="1"/>
  <c r="R4716" i="1"/>
  <c r="Q4716" i="1"/>
  <c r="P4716" i="1"/>
  <c r="N4716" i="1"/>
  <c r="N4715" i="1"/>
  <c r="S4714" i="1"/>
  <c r="R4714" i="1"/>
  <c r="Q4714" i="1"/>
  <c r="P4714" i="1"/>
  <c r="N4714" i="1"/>
  <c r="N4713" i="1"/>
  <c r="R4712" i="1"/>
  <c r="S4712" i="1" s="1"/>
  <c r="Q4712" i="1"/>
  <c r="P4712" i="1"/>
  <c r="N4712" i="1"/>
  <c r="N4711" i="1"/>
  <c r="P4710" i="1"/>
  <c r="N4710" i="1"/>
  <c r="S4709" i="1"/>
  <c r="R4709" i="1"/>
  <c r="Q4709" i="1"/>
  <c r="P4709" i="1"/>
  <c r="N4709" i="1"/>
  <c r="R4708" i="1"/>
  <c r="Q4708" i="1"/>
  <c r="P4708" i="1"/>
  <c r="N4708" i="1"/>
  <c r="N4707" i="1"/>
  <c r="R4706" i="1"/>
  <c r="Q4706" i="1"/>
  <c r="P4706" i="1"/>
  <c r="S4706" i="1" s="1"/>
  <c r="N4706" i="1"/>
  <c r="Q4705" i="1"/>
  <c r="P4705" i="1"/>
  <c r="N4705" i="1"/>
  <c r="R4705" i="1" s="1"/>
  <c r="R4704" i="1"/>
  <c r="S4704" i="1" s="1"/>
  <c r="Q4704" i="1"/>
  <c r="P4704" i="1"/>
  <c r="N4704" i="1"/>
  <c r="R4703" i="1"/>
  <c r="Q4703" i="1"/>
  <c r="N4703" i="1"/>
  <c r="P4703" i="1" s="1"/>
  <c r="S4703" i="1" s="1"/>
  <c r="N4702" i="1"/>
  <c r="S4701" i="1"/>
  <c r="R4701" i="1"/>
  <c r="Q4701" i="1"/>
  <c r="P4701" i="1"/>
  <c r="N4701" i="1"/>
  <c r="R4700" i="1"/>
  <c r="Q4700" i="1"/>
  <c r="P4700" i="1"/>
  <c r="S4700" i="1" s="1"/>
  <c r="N4700" i="1"/>
  <c r="N4699" i="1"/>
  <c r="S4698" i="1"/>
  <c r="R4698" i="1"/>
  <c r="Q4698" i="1"/>
  <c r="P4698" i="1"/>
  <c r="N4698" i="1"/>
  <c r="Q4697" i="1"/>
  <c r="P4697" i="1"/>
  <c r="N4697" i="1"/>
  <c r="R4697" i="1" s="1"/>
  <c r="R4696" i="1"/>
  <c r="S4696" i="1" s="1"/>
  <c r="Q4696" i="1"/>
  <c r="P4696" i="1"/>
  <c r="N4696" i="1"/>
  <c r="R4695" i="1"/>
  <c r="Q4695" i="1"/>
  <c r="N4695" i="1"/>
  <c r="P4695" i="1" s="1"/>
  <c r="P4694" i="1"/>
  <c r="N4694" i="1"/>
  <c r="R4693" i="1"/>
  <c r="Q4693" i="1"/>
  <c r="S4693" i="1" s="1"/>
  <c r="P4693" i="1"/>
  <c r="N4693" i="1"/>
  <c r="R4692" i="1"/>
  <c r="Q4692" i="1"/>
  <c r="P4692" i="1"/>
  <c r="N4692" i="1"/>
  <c r="N4691" i="1"/>
  <c r="R4690" i="1"/>
  <c r="S4690" i="1" s="1"/>
  <c r="Q4690" i="1"/>
  <c r="P4690" i="1"/>
  <c r="N4690" i="1"/>
  <c r="N4689" i="1"/>
  <c r="R4689" i="1" s="1"/>
  <c r="R4688" i="1"/>
  <c r="S4688" i="1" s="1"/>
  <c r="Q4688" i="1"/>
  <c r="P4688" i="1"/>
  <c r="N4688" i="1"/>
  <c r="N4687" i="1"/>
  <c r="P4687" i="1" s="1"/>
  <c r="P4686" i="1"/>
  <c r="N4686" i="1"/>
  <c r="R4685" i="1"/>
  <c r="Q4685" i="1"/>
  <c r="S4685" i="1" s="1"/>
  <c r="P4685" i="1"/>
  <c r="N4685" i="1"/>
  <c r="R4684" i="1"/>
  <c r="Q4684" i="1"/>
  <c r="P4684" i="1"/>
  <c r="N4684" i="1"/>
  <c r="N4683" i="1"/>
  <c r="R4682" i="1"/>
  <c r="Q4682" i="1"/>
  <c r="P4682" i="1"/>
  <c r="S4682" i="1" s="1"/>
  <c r="N4682" i="1"/>
  <c r="P4681" i="1"/>
  <c r="N4681" i="1"/>
  <c r="R4681" i="1" s="1"/>
  <c r="R4680" i="1"/>
  <c r="S4680" i="1" s="1"/>
  <c r="Q4680" i="1"/>
  <c r="P4680" i="1"/>
  <c r="N4680" i="1"/>
  <c r="Q4679" i="1"/>
  <c r="N4679" i="1"/>
  <c r="P4679" i="1" s="1"/>
  <c r="P4678" i="1"/>
  <c r="N4678" i="1"/>
  <c r="R4677" i="1"/>
  <c r="Q4677" i="1"/>
  <c r="S4677" i="1" s="1"/>
  <c r="P4677" i="1"/>
  <c r="N4677" i="1"/>
  <c r="R4676" i="1"/>
  <c r="Q4676" i="1"/>
  <c r="P4676" i="1"/>
  <c r="N4676" i="1"/>
  <c r="N4675" i="1"/>
  <c r="R4674" i="1"/>
  <c r="Q4674" i="1"/>
  <c r="P4674" i="1"/>
  <c r="S4674" i="1" s="1"/>
  <c r="N4674" i="1"/>
  <c r="P4673" i="1"/>
  <c r="N4673" i="1"/>
  <c r="R4672" i="1"/>
  <c r="S4672" i="1" s="1"/>
  <c r="Q4672" i="1"/>
  <c r="P4672" i="1"/>
  <c r="N4672" i="1"/>
  <c r="N4671" i="1"/>
  <c r="N4670" i="1"/>
  <c r="S4669" i="1"/>
  <c r="R4669" i="1"/>
  <c r="Q4669" i="1"/>
  <c r="P4669" i="1"/>
  <c r="N4669" i="1"/>
  <c r="R4668" i="1"/>
  <c r="Q4668" i="1"/>
  <c r="P4668" i="1"/>
  <c r="N4668" i="1"/>
  <c r="N4667" i="1"/>
  <c r="R4666" i="1"/>
  <c r="S4666" i="1" s="1"/>
  <c r="Q4666" i="1"/>
  <c r="P4666" i="1"/>
  <c r="N4666" i="1"/>
  <c r="Q4665" i="1"/>
  <c r="P4665" i="1"/>
  <c r="N4665" i="1"/>
  <c r="R4665" i="1" s="1"/>
  <c r="R4664" i="1"/>
  <c r="S4664" i="1" s="1"/>
  <c r="Q4664" i="1"/>
  <c r="P4664" i="1"/>
  <c r="N4664" i="1"/>
  <c r="S4663" i="1"/>
  <c r="R4663" i="1"/>
  <c r="Q4663" i="1"/>
  <c r="N4663" i="1"/>
  <c r="P4663" i="1" s="1"/>
  <c r="N4662" i="1"/>
  <c r="S4661" i="1"/>
  <c r="R4661" i="1"/>
  <c r="Q4661" i="1"/>
  <c r="P4661" i="1"/>
  <c r="N4661" i="1"/>
  <c r="R4660" i="1"/>
  <c r="Q4660" i="1"/>
  <c r="P4660" i="1"/>
  <c r="S4660" i="1" s="1"/>
  <c r="N4660" i="1"/>
  <c r="N4659" i="1"/>
  <c r="R4658" i="1"/>
  <c r="Q4658" i="1"/>
  <c r="P4658" i="1"/>
  <c r="S4658" i="1" s="1"/>
  <c r="N4658" i="1"/>
  <c r="Q4657" i="1"/>
  <c r="N4657" i="1"/>
  <c r="R4657" i="1" s="1"/>
  <c r="R4656" i="1"/>
  <c r="S4656" i="1" s="1"/>
  <c r="Q4656" i="1"/>
  <c r="P4656" i="1"/>
  <c r="N4656" i="1"/>
  <c r="R4655" i="1"/>
  <c r="N4655" i="1"/>
  <c r="P4655" i="1" s="1"/>
  <c r="P4654" i="1"/>
  <c r="N4654" i="1"/>
  <c r="R4653" i="1"/>
  <c r="Q4653" i="1"/>
  <c r="S4653" i="1" s="1"/>
  <c r="P4653" i="1"/>
  <c r="N4653" i="1"/>
  <c r="R4652" i="1"/>
  <c r="Q4652" i="1"/>
  <c r="P4652" i="1"/>
  <c r="N4652" i="1"/>
  <c r="N4651" i="1"/>
  <c r="S4650" i="1"/>
  <c r="R4650" i="1"/>
  <c r="Q4650" i="1"/>
  <c r="P4650" i="1"/>
  <c r="N4650" i="1"/>
  <c r="N4649" i="1"/>
  <c r="R4648" i="1"/>
  <c r="S4648" i="1" s="1"/>
  <c r="Q4648" i="1"/>
  <c r="P4648" i="1"/>
  <c r="N4648" i="1"/>
  <c r="N4647" i="1"/>
  <c r="P4646" i="1"/>
  <c r="N4646" i="1"/>
  <c r="S4645" i="1"/>
  <c r="R4645" i="1"/>
  <c r="Q4645" i="1"/>
  <c r="P4645" i="1"/>
  <c r="N4645" i="1"/>
  <c r="R4644" i="1"/>
  <c r="Q4644" i="1"/>
  <c r="P4644" i="1"/>
  <c r="N4644" i="1"/>
  <c r="N4643" i="1"/>
  <c r="R4642" i="1"/>
  <c r="Q4642" i="1"/>
  <c r="P4642" i="1"/>
  <c r="S4642" i="1" s="1"/>
  <c r="N4642" i="1"/>
  <c r="Q4641" i="1"/>
  <c r="P4641" i="1"/>
  <c r="N4641" i="1"/>
  <c r="R4641" i="1" s="1"/>
  <c r="R4640" i="1"/>
  <c r="S4640" i="1" s="1"/>
  <c r="Q4640" i="1"/>
  <c r="P4640" i="1"/>
  <c r="N4640" i="1"/>
  <c r="R4639" i="1"/>
  <c r="Q4639" i="1"/>
  <c r="N4639" i="1"/>
  <c r="P4639" i="1" s="1"/>
  <c r="S4639" i="1" s="1"/>
  <c r="N4638" i="1"/>
  <c r="S4637" i="1"/>
  <c r="R4637" i="1"/>
  <c r="Q4637" i="1"/>
  <c r="P4637" i="1"/>
  <c r="N4637" i="1"/>
  <c r="R4636" i="1"/>
  <c r="Q4636" i="1"/>
  <c r="P4636" i="1"/>
  <c r="S4636" i="1" s="1"/>
  <c r="N4636" i="1"/>
  <c r="N4635" i="1"/>
  <c r="S4634" i="1"/>
  <c r="R4634" i="1"/>
  <c r="Q4634" i="1"/>
  <c r="P4634" i="1"/>
  <c r="N4634" i="1"/>
  <c r="Q4633" i="1"/>
  <c r="P4633" i="1"/>
  <c r="S4633" i="1" s="1"/>
  <c r="N4633" i="1"/>
  <c r="R4633" i="1" s="1"/>
  <c r="R4632" i="1"/>
  <c r="S4632" i="1" s="1"/>
  <c r="Q4632" i="1"/>
  <c r="P4632" i="1"/>
  <c r="N4632" i="1"/>
  <c r="R4631" i="1"/>
  <c r="Q4631" i="1"/>
  <c r="S4631" i="1" s="1"/>
  <c r="N4631" i="1"/>
  <c r="P4631" i="1" s="1"/>
  <c r="P4630" i="1"/>
  <c r="N4630" i="1"/>
  <c r="R4629" i="1"/>
  <c r="Q4629" i="1"/>
  <c r="S4629" i="1" s="1"/>
  <c r="P4629" i="1"/>
  <c r="N4629" i="1"/>
  <c r="R4628" i="1"/>
  <c r="Q4628" i="1"/>
  <c r="P4628" i="1"/>
  <c r="N4628" i="1"/>
  <c r="N4627" i="1"/>
  <c r="S4626" i="1"/>
  <c r="R4626" i="1"/>
  <c r="Q4626" i="1"/>
  <c r="P4626" i="1"/>
  <c r="N4626" i="1"/>
  <c r="N4625" i="1"/>
  <c r="R4625" i="1" s="1"/>
  <c r="R4624" i="1"/>
  <c r="S4624" i="1" s="1"/>
  <c r="Q4624" i="1"/>
  <c r="P4624" i="1"/>
  <c r="N4624" i="1"/>
  <c r="N4623" i="1"/>
  <c r="P4623" i="1" s="1"/>
  <c r="N4622" i="1"/>
  <c r="R4621" i="1"/>
  <c r="Q4621" i="1"/>
  <c r="S4621" i="1" s="1"/>
  <c r="P4621" i="1"/>
  <c r="N4621" i="1"/>
  <c r="R4620" i="1"/>
  <c r="Q4620" i="1"/>
  <c r="P4620" i="1"/>
  <c r="S4620" i="1" s="1"/>
  <c r="N4620" i="1"/>
  <c r="N4619" i="1"/>
  <c r="R4618" i="1"/>
  <c r="Q4618" i="1"/>
  <c r="P4618" i="1"/>
  <c r="S4618" i="1" s="1"/>
  <c r="N4618" i="1"/>
  <c r="P4617" i="1"/>
  <c r="N4617" i="1"/>
  <c r="R4617" i="1" s="1"/>
  <c r="R4616" i="1"/>
  <c r="S4616" i="1" s="1"/>
  <c r="Q4616" i="1"/>
  <c r="P4616" i="1"/>
  <c r="N4616" i="1"/>
  <c r="Q4615" i="1"/>
  <c r="N4615" i="1"/>
  <c r="P4615" i="1" s="1"/>
  <c r="P4614" i="1"/>
  <c r="N4614" i="1"/>
  <c r="R4613" i="1"/>
  <c r="Q4613" i="1"/>
  <c r="S4613" i="1" s="1"/>
  <c r="P4613" i="1"/>
  <c r="N4613" i="1"/>
  <c r="R4612" i="1"/>
  <c r="Q4612" i="1"/>
  <c r="P4612" i="1"/>
  <c r="N4612" i="1"/>
  <c r="N4611" i="1"/>
  <c r="R4610" i="1"/>
  <c r="Q4610" i="1"/>
  <c r="P4610" i="1"/>
  <c r="S4610" i="1" s="1"/>
  <c r="N4610" i="1"/>
  <c r="N4609" i="1"/>
  <c r="R4608" i="1"/>
  <c r="S4608" i="1" s="1"/>
  <c r="Q4608" i="1"/>
  <c r="P4608" i="1"/>
  <c r="N4608" i="1"/>
  <c r="N4607" i="1"/>
  <c r="N4606" i="1"/>
  <c r="S4605" i="1"/>
  <c r="R4605" i="1"/>
  <c r="Q4605" i="1"/>
  <c r="P4605" i="1"/>
  <c r="N4605" i="1"/>
  <c r="R4604" i="1"/>
  <c r="Q4604" i="1"/>
  <c r="P4604" i="1"/>
  <c r="N4604" i="1"/>
  <c r="N4603" i="1"/>
  <c r="R4602" i="1"/>
  <c r="S4602" i="1" s="1"/>
  <c r="Q4602" i="1"/>
  <c r="P4602" i="1"/>
  <c r="N4602" i="1"/>
  <c r="Q4601" i="1"/>
  <c r="P4601" i="1"/>
  <c r="N4601" i="1"/>
  <c r="R4601" i="1" s="1"/>
  <c r="R4600" i="1"/>
  <c r="S4600" i="1" s="1"/>
  <c r="Q4600" i="1"/>
  <c r="P4600" i="1"/>
  <c r="N4600" i="1"/>
  <c r="S4599" i="1"/>
  <c r="R4599" i="1"/>
  <c r="Q4599" i="1"/>
  <c r="N4599" i="1"/>
  <c r="P4599" i="1" s="1"/>
  <c r="N4598" i="1"/>
  <c r="S4597" i="1"/>
  <c r="R4597" i="1"/>
  <c r="Q4597" i="1"/>
  <c r="P4597" i="1"/>
  <c r="N4597" i="1"/>
  <c r="R4596" i="1"/>
  <c r="Q4596" i="1"/>
  <c r="P4596" i="1"/>
  <c r="S4596" i="1" s="1"/>
  <c r="N4596" i="1"/>
  <c r="N4595" i="1"/>
  <c r="R4594" i="1"/>
  <c r="Q4594" i="1"/>
  <c r="P4594" i="1"/>
  <c r="S4594" i="1" s="1"/>
  <c r="N4594" i="1"/>
  <c r="Q4593" i="1"/>
  <c r="N4593" i="1"/>
  <c r="R4593" i="1" s="1"/>
  <c r="R4592" i="1"/>
  <c r="S4592" i="1" s="1"/>
  <c r="Q4592" i="1"/>
  <c r="P4592" i="1"/>
  <c r="N4592" i="1"/>
  <c r="R4591" i="1"/>
  <c r="N4591" i="1"/>
  <c r="P4591" i="1" s="1"/>
  <c r="P4590" i="1"/>
  <c r="N4590" i="1"/>
  <c r="R4589" i="1"/>
  <c r="Q4589" i="1"/>
  <c r="S4589" i="1" s="1"/>
  <c r="P4589" i="1"/>
  <c r="N4589" i="1"/>
  <c r="R4588" i="1"/>
  <c r="Q4588" i="1"/>
  <c r="P4588" i="1"/>
  <c r="N4588" i="1"/>
  <c r="N4587" i="1"/>
  <c r="S4586" i="1"/>
  <c r="R4586" i="1"/>
  <c r="Q4586" i="1"/>
  <c r="P4586" i="1"/>
  <c r="N4586" i="1"/>
  <c r="N4585" i="1"/>
  <c r="R4584" i="1"/>
  <c r="S4584" i="1" s="1"/>
  <c r="Q4584" i="1"/>
  <c r="P4584" i="1"/>
  <c r="N4584" i="1"/>
  <c r="N4583" i="1"/>
  <c r="P4582" i="1"/>
  <c r="N4582" i="1"/>
  <c r="S4581" i="1"/>
  <c r="R4581" i="1"/>
  <c r="Q4581" i="1"/>
  <c r="P4581" i="1"/>
  <c r="N4581" i="1"/>
  <c r="R4580" i="1"/>
  <c r="Q4580" i="1"/>
  <c r="N4580" i="1"/>
  <c r="P4580" i="1" s="1"/>
  <c r="S4580" i="1" s="1"/>
  <c r="N4579" i="1"/>
  <c r="R4578" i="1"/>
  <c r="Q4578" i="1"/>
  <c r="P4578" i="1"/>
  <c r="N4578" i="1"/>
  <c r="Q4577" i="1"/>
  <c r="P4577" i="1"/>
  <c r="N4577" i="1"/>
  <c r="R4577" i="1" s="1"/>
  <c r="R4576" i="1"/>
  <c r="S4576" i="1" s="1"/>
  <c r="Q4576" i="1"/>
  <c r="P4576" i="1"/>
  <c r="N4576" i="1"/>
  <c r="N4575" i="1"/>
  <c r="R4575" i="1" s="1"/>
  <c r="N4574" i="1"/>
  <c r="R4573" i="1"/>
  <c r="Q4573" i="1"/>
  <c r="S4573" i="1" s="1"/>
  <c r="P4573" i="1"/>
  <c r="N4573" i="1"/>
  <c r="R4572" i="1"/>
  <c r="Q4572" i="1"/>
  <c r="P4572" i="1"/>
  <c r="S4572" i="1" s="1"/>
  <c r="N4572" i="1"/>
  <c r="N4571" i="1"/>
  <c r="R4570" i="1"/>
  <c r="Q4570" i="1"/>
  <c r="P4570" i="1"/>
  <c r="S4570" i="1" s="1"/>
  <c r="N4570" i="1"/>
  <c r="P4569" i="1"/>
  <c r="N4569" i="1"/>
  <c r="R4569" i="1" s="1"/>
  <c r="S4568" i="1"/>
  <c r="R4568" i="1"/>
  <c r="Q4568" i="1"/>
  <c r="P4568" i="1"/>
  <c r="N4568" i="1"/>
  <c r="R4567" i="1"/>
  <c r="Q4567" i="1"/>
  <c r="P4567" i="1"/>
  <c r="S4567" i="1" s="1"/>
  <c r="N4567" i="1"/>
  <c r="N4566" i="1"/>
  <c r="S4565" i="1"/>
  <c r="R4565" i="1"/>
  <c r="Q4565" i="1"/>
  <c r="P4565" i="1"/>
  <c r="N4565" i="1"/>
  <c r="N4564" i="1"/>
  <c r="N4563" i="1"/>
  <c r="R4562" i="1"/>
  <c r="Q4562" i="1"/>
  <c r="P4562" i="1"/>
  <c r="S4562" i="1" s="1"/>
  <c r="N4562" i="1"/>
  <c r="Q4561" i="1"/>
  <c r="N4561" i="1"/>
  <c r="R4561" i="1" s="1"/>
  <c r="S4560" i="1"/>
  <c r="R4560" i="1"/>
  <c r="Q4560" i="1"/>
  <c r="P4560" i="1"/>
  <c r="N4560" i="1"/>
  <c r="Q4559" i="1"/>
  <c r="P4559" i="1"/>
  <c r="N4559" i="1"/>
  <c r="R4559" i="1" s="1"/>
  <c r="S4559" i="1" s="1"/>
  <c r="N4558" i="1"/>
  <c r="S4557" i="1"/>
  <c r="R4557" i="1"/>
  <c r="Q4557" i="1"/>
  <c r="P4557" i="1"/>
  <c r="N4557" i="1"/>
  <c r="N4556" i="1"/>
  <c r="N4555" i="1"/>
  <c r="S4554" i="1"/>
  <c r="R4554" i="1"/>
  <c r="Q4554" i="1"/>
  <c r="P4554" i="1"/>
  <c r="N4554" i="1"/>
  <c r="Q4553" i="1"/>
  <c r="P4553" i="1"/>
  <c r="S4553" i="1" s="1"/>
  <c r="N4553" i="1"/>
  <c r="R4553" i="1" s="1"/>
  <c r="S4552" i="1"/>
  <c r="R4552" i="1"/>
  <c r="Q4552" i="1"/>
  <c r="P4552" i="1"/>
  <c r="N4552" i="1"/>
  <c r="R4551" i="1"/>
  <c r="P4551" i="1"/>
  <c r="N4551" i="1"/>
  <c r="Q4551" i="1" s="1"/>
  <c r="S4551" i="1" s="1"/>
  <c r="P4550" i="1"/>
  <c r="N4550" i="1"/>
  <c r="R4549" i="1"/>
  <c r="Q4549" i="1"/>
  <c r="P4549" i="1"/>
  <c r="N4549" i="1"/>
  <c r="N4548" i="1"/>
  <c r="R4548" i="1" s="1"/>
  <c r="N4547" i="1"/>
  <c r="R4546" i="1"/>
  <c r="Q4546" i="1"/>
  <c r="P4546" i="1"/>
  <c r="S4546" i="1" s="1"/>
  <c r="N4546" i="1"/>
  <c r="N4545" i="1"/>
  <c r="R4544" i="1"/>
  <c r="S4544" i="1" s="1"/>
  <c r="Q4544" i="1"/>
  <c r="P4544" i="1"/>
  <c r="N4544" i="1"/>
  <c r="R4543" i="1"/>
  <c r="Q4543" i="1"/>
  <c r="N4543" i="1"/>
  <c r="P4543" i="1" s="1"/>
  <c r="S4543" i="1" s="1"/>
  <c r="P4542" i="1"/>
  <c r="N4542" i="1"/>
  <c r="R4541" i="1"/>
  <c r="Q4541" i="1"/>
  <c r="S4541" i="1" s="1"/>
  <c r="P4541" i="1"/>
  <c r="N4541" i="1"/>
  <c r="R4540" i="1"/>
  <c r="Q4540" i="1"/>
  <c r="P4540" i="1"/>
  <c r="N4540" i="1"/>
  <c r="N4539" i="1"/>
  <c r="S4538" i="1"/>
  <c r="R4538" i="1"/>
  <c r="Q4538" i="1"/>
  <c r="P4538" i="1"/>
  <c r="N4538" i="1"/>
  <c r="N4537" i="1"/>
  <c r="S4536" i="1"/>
  <c r="R4536" i="1"/>
  <c r="Q4536" i="1"/>
  <c r="P4536" i="1"/>
  <c r="N4536" i="1"/>
  <c r="R4535" i="1"/>
  <c r="Q4535" i="1"/>
  <c r="P4535" i="1"/>
  <c r="S4535" i="1" s="1"/>
  <c r="N4535" i="1"/>
  <c r="P4534" i="1"/>
  <c r="N4534" i="1"/>
  <c r="R4533" i="1"/>
  <c r="Q4533" i="1"/>
  <c r="S4533" i="1" s="1"/>
  <c r="P4533" i="1"/>
  <c r="N4533" i="1"/>
  <c r="Q4532" i="1"/>
  <c r="P4532" i="1"/>
  <c r="N4532" i="1"/>
  <c r="R4532" i="1" s="1"/>
  <c r="N4531" i="1"/>
  <c r="S4530" i="1"/>
  <c r="R4530" i="1"/>
  <c r="Q4530" i="1"/>
  <c r="P4530" i="1"/>
  <c r="N4530" i="1"/>
  <c r="N4529" i="1"/>
  <c r="R4529" i="1" s="1"/>
  <c r="R4528" i="1"/>
  <c r="S4528" i="1" s="1"/>
  <c r="Q4528" i="1"/>
  <c r="P4528" i="1"/>
  <c r="N4528" i="1"/>
  <c r="N4527" i="1"/>
  <c r="N4526" i="1"/>
  <c r="S4525" i="1"/>
  <c r="R4525" i="1"/>
  <c r="Q4525" i="1"/>
  <c r="P4525" i="1"/>
  <c r="N4525" i="1"/>
  <c r="R4524" i="1"/>
  <c r="P4524" i="1"/>
  <c r="N4524" i="1"/>
  <c r="Q4524" i="1" s="1"/>
  <c r="N4523" i="1"/>
  <c r="R4522" i="1"/>
  <c r="Q4522" i="1"/>
  <c r="P4522" i="1"/>
  <c r="N4522" i="1"/>
  <c r="Q4521" i="1"/>
  <c r="P4521" i="1"/>
  <c r="N4521" i="1"/>
  <c r="R4521" i="1" s="1"/>
  <c r="R4520" i="1"/>
  <c r="S4520" i="1" s="1"/>
  <c r="Q4520" i="1"/>
  <c r="P4520" i="1"/>
  <c r="N4520" i="1"/>
  <c r="N4519" i="1"/>
  <c r="P4518" i="1"/>
  <c r="N4518" i="1"/>
  <c r="S4517" i="1"/>
  <c r="R4517" i="1"/>
  <c r="Q4517" i="1"/>
  <c r="P4517" i="1"/>
  <c r="N4517" i="1"/>
  <c r="R4516" i="1"/>
  <c r="Q4516" i="1"/>
  <c r="N4516" i="1"/>
  <c r="P4516" i="1" s="1"/>
  <c r="S4516" i="1" s="1"/>
  <c r="N4515" i="1"/>
  <c r="R4514" i="1"/>
  <c r="Q4514" i="1"/>
  <c r="P4514" i="1"/>
  <c r="N4514" i="1"/>
  <c r="Q4513" i="1"/>
  <c r="P4513" i="1"/>
  <c r="N4513" i="1"/>
  <c r="R4513" i="1" s="1"/>
  <c r="R4512" i="1"/>
  <c r="S4512" i="1" s="1"/>
  <c r="Q4512" i="1"/>
  <c r="P4512" i="1"/>
  <c r="N4512" i="1"/>
  <c r="N4511" i="1"/>
  <c r="R4511" i="1" s="1"/>
  <c r="N4510" i="1"/>
  <c r="R4509" i="1"/>
  <c r="Q4509" i="1"/>
  <c r="S4509" i="1" s="1"/>
  <c r="P4509" i="1"/>
  <c r="N4509" i="1"/>
  <c r="R4508" i="1"/>
  <c r="Q4508" i="1"/>
  <c r="P4508" i="1"/>
  <c r="S4508" i="1" s="1"/>
  <c r="N4508" i="1"/>
  <c r="N4507" i="1"/>
  <c r="R4506" i="1"/>
  <c r="Q4506" i="1"/>
  <c r="P4506" i="1"/>
  <c r="S4506" i="1" s="1"/>
  <c r="N4506" i="1"/>
  <c r="P4505" i="1"/>
  <c r="N4505" i="1"/>
  <c r="R4505" i="1" s="1"/>
  <c r="S4504" i="1"/>
  <c r="R4504" i="1"/>
  <c r="Q4504" i="1"/>
  <c r="P4504" i="1"/>
  <c r="N4504" i="1"/>
  <c r="R4503" i="1"/>
  <c r="Q4503" i="1"/>
  <c r="P4503" i="1"/>
  <c r="S4503" i="1" s="1"/>
  <c r="N4503" i="1"/>
  <c r="N4502" i="1"/>
  <c r="S4501" i="1"/>
  <c r="R4501" i="1"/>
  <c r="Q4501" i="1"/>
  <c r="P4501" i="1"/>
  <c r="N4501" i="1"/>
  <c r="N4500" i="1"/>
  <c r="N4499" i="1"/>
  <c r="R4498" i="1"/>
  <c r="Q4498" i="1"/>
  <c r="P4498" i="1"/>
  <c r="S4498" i="1" s="1"/>
  <c r="N4498" i="1"/>
  <c r="Q4497" i="1"/>
  <c r="N4497" i="1"/>
  <c r="R4497" i="1" s="1"/>
  <c r="S4496" i="1"/>
  <c r="R4496" i="1"/>
  <c r="Q4496" i="1"/>
  <c r="P4496" i="1"/>
  <c r="N4496" i="1"/>
  <c r="Q4495" i="1"/>
  <c r="P4495" i="1"/>
  <c r="N4495" i="1"/>
  <c r="R4495" i="1" s="1"/>
  <c r="S4495" i="1" s="1"/>
  <c r="N4494" i="1"/>
  <c r="R4493" i="1"/>
  <c r="S4493" i="1" s="1"/>
  <c r="Q4493" i="1"/>
  <c r="P4493" i="1"/>
  <c r="N4493" i="1"/>
  <c r="N4492" i="1"/>
  <c r="N4491" i="1"/>
  <c r="S4490" i="1"/>
  <c r="R4490" i="1"/>
  <c r="Q4490" i="1"/>
  <c r="P4490" i="1"/>
  <c r="N4490" i="1"/>
  <c r="Q4489" i="1"/>
  <c r="P4489" i="1"/>
  <c r="S4489" i="1" s="1"/>
  <c r="N4489" i="1"/>
  <c r="R4489" i="1" s="1"/>
  <c r="S4488" i="1"/>
  <c r="R4488" i="1"/>
  <c r="Q4488" i="1"/>
  <c r="P4488" i="1"/>
  <c r="N4488" i="1"/>
  <c r="R4487" i="1"/>
  <c r="P4487" i="1"/>
  <c r="N4487" i="1"/>
  <c r="Q4487" i="1" s="1"/>
  <c r="S4487" i="1" s="1"/>
  <c r="P4486" i="1"/>
  <c r="N4486" i="1"/>
  <c r="R4485" i="1"/>
  <c r="Q4485" i="1"/>
  <c r="P4485" i="1"/>
  <c r="N4485" i="1"/>
  <c r="N4484" i="1"/>
  <c r="R4484" i="1" s="1"/>
  <c r="N4483" i="1"/>
  <c r="R4482" i="1"/>
  <c r="Q4482" i="1"/>
  <c r="P4482" i="1"/>
  <c r="S4482" i="1" s="1"/>
  <c r="N4482" i="1"/>
  <c r="N4481" i="1"/>
  <c r="R4480" i="1"/>
  <c r="S4480" i="1" s="1"/>
  <c r="Q4480" i="1"/>
  <c r="P4480" i="1"/>
  <c r="N4480" i="1"/>
  <c r="R4479" i="1"/>
  <c r="Q4479" i="1"/>
  <c r="N4479" i="1"/>
  <c r="P4479" i="1" s="1"/>
  <c r="S4479" i="1" s="1"/>
  <c r="P4478" i="1"/>
  <c r="N4478" i="1"/>
  <c r="R4477" i="1"/>
  <c r="Q4477" i="1"/>
  <c r="S4477" i="1" s="1"/>
  <c r="P4477" i="1"/>
  <c r="N4477" i="1"/>
  <c r="R4476" i="1"/>
  <c r="Q4476" i="1"/>
  <c r="P4476" i="1"/>
  <c r="N4476" i="1"/>
  <c r="N4475" i="1"/>
  <c r="S4474" i="1"/>
  <c r="R4474" i="1"/>
  <c r="Q4474" i="1"/>
  <c r="P4474" i="1"/>
  <c r="N4474" i="1"/>
  <c r="N4473" i="1"/>
  <c r="S4472" i="1"/>
  <c r="R4472" i="1"/>
  <c r="Q4472" i="1"/>
  <c r="P4472" i="1"/>
  <c r="N4472" i="1"/>
  <c r="R4471" i="1"/>
  <c r="Q4471" i="1"/>
  <c r="P4471" i="1"/>
  <c r="S4471" i="1" s="1"/>
  <c r="N4471" i="1"/>
  <c r="P4470" i="1"/>
  <c r="N4470" i="1"/>
  <c r="R4469" i="1"/>
  <c r="Q4469" i="1"/>
  <c r="S4469" i="1" s="1"/>
  <c r="P4469" i="1"/>
  <c r="N4469" i="1"/>
  <c r="Q4468" i="1"/>
  <c r="P4468" i="1"/>
  <c r="N4468" i="1"/>
  <c r="R4468" i="1" s="1"/>
  <c r="N4467" i="1"/>
  <c r="R4466" i="1"/>
  <c r="S4466" i="1" s="1"/>
  <c r="Q4466" i="1"/>
  <c r="P4466" i="1"/>
  <c r="N4466" i="1"/>
  <c r="N4465" i="1"/>
  <c r="R4465" i="1" s="1"/>
  <c r="R4464" i="1"/>
  <c r="S4464" i="1" s="1"/>
  <c r="Q4464" i="1"/>
  <c r="P4464" i="1"/>
  <c r="N4464" i="1"/>
  <c r="N4463" i="1"/>
  <c r="N4462" i="1"/>
  <c r="S4461" i="1"/>
  <c r="R4461" i="1"/>
  <c r="Q4461" i="1"/>
  <c r="P4461" i="1"/>
  <c r="N4461" i="1"/>
  <c r="R4460" i="1"/>
  <c r="P4460" i="1"/>
  <c r="N4460" i="1"/>
  <c r="Q4460" i="1" s="1"/>
  <c r="N4459" i="1"/>
  <c r="R4458" i="1"/>
  <c r="Q4458" i="1"/>
  <c r="P4458" i="1"/>
  <c r="N4458" i="1"/>
  <c r="Q4457" i="1"/>
  <c r="P4457" i="1"/>
  <c r="N4457" i="1"/>
  <c r="R4457" i="1" s="1"/>
  <c r="R4456" i="1"/>
  <c r="S4456" i="1" s="1"/>
  <c r="Q4456" i="1"/>
  <c r="P4456" i="1"/>
  <c r="N4456" i="1"/>
  <c r="N4455" i="1"/>
  <c r="P4454" i="1"/>
  <c r="N4454" i="1"/>
  <c r="S4453" i="1"/>
  <c r="R4453" i="1"/>
  <c r="Q4453" i="1"/>
  <c r="P4453" i="1"/>
  <c r="N4453" i="1"/>
  <c r="R4452" i="1"/>
  <c r="Q4452" i="1"/>
  <c r="N4452" i="1"/>
  <c r="P4452" i="1" s="1"/>
  <c r="S4452" i="1" s="1"/>
  <c r="N4451" i="1"/>
  <c r="R4450" i="1"/>
  <c r="Q4450" i="1"/>
  <c r="P4450" i="1"/>
  <c r="N4450" i="1"/>
  <c r="Q4449" i="1"/>
  <c r="P4449" i="1"/>
  <c r="N4449" i="1"/>
  <c r="R4449" i="1" s="1"/>
  <c r="R4448" i="1"/>
  <c r="S4448" i="1" s="1"/>
  <c r="Q4448" i="1"/>
  <c r="P4448" i="1"/>
  <c r="N4448" i="1"/>
  <c r="N4447" i="1"/>
  <c r="R4447" i="1" s="1"/>
  <c r="N4446" i="1"/>
  <c r="R4445" i="1"/>
  <c r="Q4445" i="1"/>
  <c r="S4445" i="1" s="1"/>
  <c r="P4445" i="1"/>
  <c r="N4445" i="1"/>
  <c r="R4444" i="1"/>
  <c r="Q4444" i="1"/>
  <c r="P4444" i="1"/>
  <c r="S4444" i="1" s="1"/>
  <c r="N4444" i="1"/>
  <c r="N4443" i="1"/>
  <c r="R4442" i="1"/>
  <c r="Q4442" i="1"/>
  <c r="P4442" i="1"/>
  <c r="S4442" i="1" s="1"/>
  <c r="N4442" i="1"/>
  <c r="P4441" i="1"/>
  <c r="N4441" i="1"/>
  <c r="R4441" i="1" s="1"/>
  <c r="S4440" i="1"/>
  <c r="R4440" i="1"/>
  <c r="Q4440" i="1"/>
  <c r="P4440" i="1"/>
  <c r="N4440" i="1"/>
  <c r="R4439" i="1"/>
  <c r="Q4439" i="1"/>
  <c r="P4439" i="1"/>
  <c r="S4439" i="1" s="1"/>
  <c r="N4439" i="1"/>
  <c r="N4438" i="1"/>
  <c r="S4437" i="1"/>
  <c r="R4437" i="1"/>
  <c r="Q4437" i="1"/>
  <c r="P4437" i="1"/>
  <c r="N4437" i="1"/>
  <c r="N4436" i="1"/>
  <c r="N4435" i="1"/>
  <c r="R4434" i="1"/>
  <c r="Q4434" i="1"/>
  <c r="P4434" i="1"/>
  <c r="S4434" i="1" s="1"/>
  <c r="N4434" i="1"/>
  <c r="Q4433" i="1"/>
  <c r="N4433" i="1"/>
  <c r="R4433" i="1" s="1"/>
  <c r="S4432" i="1"/>
  <c r="R4432" i="1"/>
  <c r="Q4432" i="1"/>
  <c r="P4432" i="1"/>
  <c r="N4432" i="1"/>
  <c r="Q4431" i="1"/>
  <c r="P4431" i="1"/>
  <c r="N4431" i="1"/>
  <c r="R4431" i="1" s="1"/>
  <c r="S4431" i="1" s="1"/>
  <c r="N4430" i="1"/>
  <c r="R4429" i="1"/>
  <c r="S4429" i="1" s="1"/>
  <c r="Q4429" i="1"/>
  <c r="P4429" i="1"/>
  <c r="N4429" i="1"/>
  <c r="N4428" i="1"/>
  <c r="N4427" i="1"/>
  <c r="S4426" i="1"/>
  <c r="R4426" i="1"/>
  <c r="Q4426" i="1"/>
  <c r="P4426" i="1"/>
  <c r="N4426" i="1"/>
  <c r="Q4425" i="1"/>
  <c r="P4425" i="1"/>
  <c r="S4425" i="1" s="1"/>
  <c r="N4425" i="1"/>
  <c r="R4425" i="1" s="1"/>
  <c r="S4424" i="1"/>
  <c r="R4424" i="1"/>
  <c r="Q4424" i="1"/>
  <c r="P4424" i="1"/>
  <c r="N4424" i="1"/>
  <c r="R4423" i="1"/>
  <c r="P4423" i="1"/>
  <c r="N4423" i="1"/>
  <c r="Q4423" i="1" s="1"/>
  <c r="S4423" i="1" s="1"/>
  <c r="P4422" i="1"/>
  <c r="N4422" i="1"/>
  <c r="R4421" i="1"/>
  <c r="Q4421" i="1"/>
  <c r="S4421" i="1" s="1"/>
  <c r="P4421" i="1"/>
  <c r="N4421" i="1"/>
  <c r="N4420" i="1"/>
  <c r="R4420" i="1" s="1"/>
  <c r="N4419" i="1"/>
  <c r="R4418" i="1"/>
  <c r="Q4418" i="1"/>
  <c r="S4418" i="1" s="1"/>
  <c r="P4418" i="1"/>
  <c r="N4418" i="1"/>
  <c r="N4417" i="1"/>
  <c r="R4416" i="1"/>
  <c r="S4416" i="1" s="1"/>
  <c r="Q4416" i="1"/>
  <c r="P4416" i="1"/>
  <c r="N4416" i="1"/>
  <c r="R4415" i="1"/>
  <c r="Q4415" i="1"/>
  <c r="N4415" i="1"/>
  <c r="P4415" i="1" s="1"/>
  <c r="S4415" i="1" s="1"/>
  <c r="P4414" i="1"/>
  <c r="N4414" i="1"/>
  <c r="R4413" i="1"/>
  <c r="Q4413" i="1"/>
  <c r="P4413" i="1"/>
  <c r="N4413" i="1"/>
  <c r="R4412" i="1"/>
  <c r="Q4412" i="1"/>
  <c r="P4412" i="1"/>
  <c r="N4412" i="1"/>
  <c r="N4411" i="1"/>
  <c r="R4410" i="1"/>
  <c r="Q4410" i="1"/>
  <c r="S4410" i="1" s="1"/>
  <c r="P4410" i="1"/>
  <c r="N4410" i="1"/>
  <c r="N4409" i="1"/>
  <c r="R4408" i="1"/>
  <c r="Q4408" i="1"/>
  <c r="S4408" i="1" s="1"/>
  <c r="P4408" i="1"/>
  <c r="N4408" i="1"/>
  <c r="R4407" i="1"/>
  <c r="Q4407" i="1"/>
  <c r="N4407" i="1"/>
  <c r="P4407" i="1" s="1"/>
  <c r="P4406" i="1"/>
  <c r="N4406" i="1"/>
  <c r="R4405" i="1"/>
  <c r="Q4405" i="1"/>
  <c r="P4405" i="1"/>
  <c r="N4405" i="1"/>
  <c r="N4404" i="1"/>
  <c r="R4404" i="1" s="1"/>
  <c r="R4403" i="1"/>
  <c r="N4403" i="1"/>
  <c r="N4402" i="1"/>
  <c r="R4402" i="1" s="1"/>
  <c r="Q4401" i="1"/>
  <c r="P4401" i="1"/>
  <c r="S4401" i="1" s="1"/>
  <c r="N4401" i="1"/>
  <c r="R4401" i="1" s="1"/>
  <c r="S4400" i="1"/>
  <c r="R4400" i="1"/>
  <c r="Q4400" i="1"/>
  <c r="P4400" i="1"/>
  <c r="N4400" i="1"/>
  <c r="R4399" i="1"/>
  <c r="P4399" i="1"/>
  <c r="N4399" i="1"/>
  <c r="Q4399" i="1" s="1"/>
  <c r="S4399" i="1" s="1"/>
  <c r="N4398" i="1"/>
  <c r="R4397" i="1"/>
  <c r="S4397" i="1" s="1"/>
  <c r="Q4397" i="1"/>
  <c r="P4397" i="1"/>
  <c r="N4397" i="1"/>
  <c r="N4396" i="1"/>
  <c r="N4395" i="1"/>
  <c r="N4394" i="1"/>
  <c r="Q4393" i="1"/>
  <c r="N4393" i="1"/>
  <c r="R4393" i="1" s="1"/>
  <c r="S4392" i="1"/>
  <c r="R4392" i="1"/>
  <c r="Q4392" i="1"/>
  <c r="P4392" i="1"/>
  <c r="N4392" i="1"/>
  <c r="S4391" i="1"/>
  <c r="R4391" i="1"/>
  <c r="Q4391" i="1"/>
  <c r="P4391" i="1"/>
  <c r="N4391" i="1"/>
  <c r="N4390" i="1"/>
  <c r="S4389" i="1"/>
  <c r="R4389" i="1"/>
  <c r="Q4389" i="1"/>
  <c r="P4389" i="1"/>
  <c r="N4389" i="1"/>
  <c r="N4388" i="1"/>
  <c r="R4387" i="1"/>
  <c r="N4387" i="1"/>
  <c r="N4386" i="1"/>
  <c r="P4385" i="1"/>
  <c r="N4385" i="1"/>
  <c r="R4385" i="1" s="1"/>
  <c r="R4384" i="1"/>
  <c r="Q4384" i="1"/>
  <c r="S4384" i="1" s="1"/>
  <c r="P4384" i="1"/>
  <c r="N4384" i="1"/>
  <c r="R4383" i="1"/>
  <c r="Q4383" i="1"/>
  <c r="S4383" i="1" s="1"/>
  <c r="P4383" i="1"/>
  <c r="N4383" i="1"/>
  <c r="N4382" i="1"/>
  <c r="R4381" i="1"/>
  <c r="Q4381" i="1"/>
  <c r="S4381" i="1" s="1"/>
  <c r="P4381" i="1"/>
  <c r="N4381" i="1"/>
  <c r="R4380" i="1"/>
  <c r="Q4380" i="1"/>
  <c r="P4380" i="1"/>
  <c r="N4380" i="1"/>
  <c r="R4379" i="1"/>
  <c r="N4379" i="1"/>
  <c r="R4378" i="1"/>
  <c r="Q4378" i="1"/>
  <c r="P4378" i="1"/>
  <c r="S4378" i="1" s="1"/>
  <c r="N4378" i="1"/>
  <c r="Q4377" i="1"/>
  <c r="P4377" i="1"/>
  <c r="N4377" i="1"/>
  <c r="R4377" i="1" s="1"/>
  <c r="R4376" i="1"/>
  <c r="Q4376" i="1"/>
  <c r="S4376" i="1" s="1"/>
  <c r="P4376" i="1"/>
  <c r="N4376" i="1"/>
  <c r="N4375" i="1"/>
  <c r="R4375" i="1" s="1"/>
  <c r="P4374" i="1"/>
  <c r="N4374" i="1"/>
  <c r="S4373" i="1"/>
  <c r="R4373" i="1"/>
  <c r="Q4373" i="1"/>
  <c r="P4373" i="1"/>
  <c r="N4373" i="1"/>
  <c r="R4372" i="1"/>
  <c r="Q4372" i="1"/>
  <c r="N4372" i="1"/>
  <c r="P4372" i="1" s="1"/>
  <c r="S4372" i="1" s="1"/>
  <c r="R4371" i="1"/>
  <c r="N4371" i="1"/>
  <c r="R4370" i="1"/>
  <c r="Q4370" i="1"/>
  <c r="N4370" i="1"/>
  <c r="P4370" i="1" s="1"/>
  <c r="S4370" i="1" s="1"/>
  <c r="Q4369" i="1"/>
  <c r="P4369" i="1"/>
  <c r="N4369" i="1"/>
  <c r="R4369" i="1" s="1"/>
  <c r="R4368" i="1"/>
  <c r="Q4368" i="1"/>
  <c r="P4368" i="1"/>
  <c r="N4368" i="1"/>
  <c r="N4367" i="1"/>
  <c r="N4366" i="1"/>
  <c r="R4365" i="1"/>
  <c r="Q4365" i="1"/>
  <c r="P4365" i="1"/>
  <c r="S4365" i="1" s="1"/>
  <c r="N4365" i="1"/>
  <c r="R4364" i="1"/>
  <c r="P4364" i="1"/>
  <c r="N4364" i="1"/>
  <c r="Q4364" i="1" s="1"/>
  <c r="N4363" i="1"/>
  <c r="R4362" i="1"/>
  <c r="P4362" i="1"/>
  <c r="N4362" i="1"/>
  <c r="Q4362" i="1" s="1"/>
  <c r="S4362" i="1" s="1"/>
  <c r="N4361" i="1"/>
  <c r="R4361" i="1" s="1"/>
  <c r="S4360" i="1"/>
  <c r="R4360" i="1"/>
  <c r="Q4360" i="1"/>
  <c r="P4360" i="1"/>
  <c r="N4360" i="1"/>
  <c r="N4359" i="1"/>
  <c r="P4358" i="1"/>
  <c r="N4358" i="1"/>
  <c r="R4357" i="1"/>
  <c r="Q4357" i="1"/>
  <c r="P4357" i="1"/>
  <c r="S4357" i="1" s="1"/>
  <c r="N4357" i="1"/>
  <c r="R4356" i="1"/>
  <c r="Q4356" i="1"/>
  <c r="P4356" i="1"/>
  <c r="N4356" i="1"/>
  <c r="N4355" i="1"/>
  <c r="S4354" i="1"/>
  <c r="R4354" i="1"/>
  <c r="Q4354" i="1"/>
  <c r="P4354" i="1"/>
  <c r="N4354" i="1"/>
  <c r="N4353" i="1"/>
  <c r="S4352" i="1"/>
  <c r="R4352" i="1"/>
  <c r="Q4352" i="1"/>
  <c r="P4352" i="1"/>
  <c r="N4352" i="1"/>
  <c r="R4351" i="1"/>
  <c r="Q4351" i="1"/>
  <c r="P4351" i="1"/>
  <c r="S4351" i="1" s="1"/>
  <c r="N4351" i="1"/>
  <c r="P4350" i="1"/>
  <c r="N4350" i="1"/>
  <c r="R4349" i="1"/>
  <c r="Q4349" i="1"/>
  <c r="P4349" i="1"/>
  <c r="N4349" i="1"/>
  <c r="R4348" i="1"/>
  <c r="Q4348" i="1"/>
  <c r="P4348" i="1"/>
  <c r="N4348" i="1"/>
  <c r="N4347" i="1"/>
  <c r="R4346" i="1"/>
  <c r="Q4346" i="1"/>
  <c r="S4346" i="1" s="1"/>
  <c r="P4346" i="1"/>
  <c r="N4346" i="1"/>
  <c r="N4345" i="1"/>
  <c r="R4344" i="1"/>
  <c r="Q4344" i="1"/>
  <c r="S4344" i="1" s="1"/>
  <c r="P4344" i="1"/>
  <c r="N4344" i="1"/>
  <c r="R4343" i="1"/>
  <c r="Q4343" i="1"/>
  <c r="N4343" i="1"/>
  <c r="P4343" i="1" s="1"/>
  <c r="P4342" i="1"/>
  <c r="N4342" i="1"/>
  <c r="R4341" i="1"/>
  <c r="Q4341" i="1"/>
  <c r="P4341" i="1"/>
  <c r="N4341" i="1"/>
  <c r="N4340" i="1"/>
  <c r="R4340" i="1" s="1"/>
  <c r="R4339" i="1"/>
  <c r="N4339" i="1"/>
  <c r="N4338" i="1"/>
  <c r="R4338" i="1" s="1"/>
  <c r="Q4337" i="1"/>
  <c r="P4337" i="1"/>
  <c r="S4337" i="1" s="1"/>
  <c r="N4337" i="1"/>
  <c r="R4337" i="1" s="1"/>
  <c r="S4336" i="1"/>
  <c r="R4336" i="1"/>
  <c r="Q4336" i="1"/>
  <c r="P4336" i="1"/>
  <c r="N4336" i="1"/>
  <c r="R4335" i="1"/>
  <c r="P4335" i="1"/>
  <c r="N4335" i="1"/>
  <c r="Q4335" i="1" s="1"/>
  <c r="S4335" i="1" s="1"/>
  <c r="N4334" i="1"/>
  <c r="R4333" i="1"/>
  <c r="S4333" i="1" s="1"/>
  <c r="Q4333" i="1"/>
  <c r="P4333" i="1"/>
  <c r="N4333" i="1"/>
  <c r="N4332" i="1"/>
  <c r="N4331" i="1"/>
  <c r="N4330" i="1"/>
  <c r="Q4329" i="1"/>
  <c r="N4329" i="1"/>
  <c r="R4329" i="1" s="1"/>
  <c r="S4328" i="1"/>
  <c r="R4328" i="1"/>
  <c r="Q4328" i="1"/>
  <c r="P4328" i="1"/>
  <c r="N4328" i="1"/>
  <c r="S4327" i="1"/>
  <c r="R4327" i="1"/>
  <c r="Q4327" i="1"/>
  <c r="P4327" i="1"/>
  <c r="N4327" i="1"/>
  <c r="N4326" i="1"/>
  <c r="S4325" i="1"/>
  <c r="R4325" i="1"/>
  <c r="Q4325" i="1"/>
  <c r="P4325" i="1"/>
  <c r="N4325" i="1"/>
  <c r="P4324" i="1"/>
  <c r="N4324" i="1"/>
  <c r="R4323" i="1"/>
  <c r="N4323" i="1"/>
  <c r="N4322" i="1"/>
  <c r="R4322" i="1" s="1"/>
  <c r="P4321" i="1"/>
  <c r="N4321" i="1"/>
  <c r="R4321" i="1" s="1"/>
  <c r="R4320" i="1"/>
  <c r="Q4320" i="1"/>
  <c r="S4320" i="1" s="1"/>
  <c r="P4320" i="1"/>
  <c r="N4320" i="1"/>
  <c r="R4319" i="1"/>
  <c r="Q4319" i="1"/>
  <c r="N4319" i="1"/>
  <c r="P4319" i="1" s="1"/>
  <c r="S4319" i="1" s="1"/>
  <c r="N4318" i="1"/>
  <c r="R4317" i="1"/>
  <c r="Q4317" i="1"/>
  <c r="S4317" i="1" s="1"/>
  <c r="P4317" i="1"/>
  <c r="N4317" i="1"/>
  <c r="R4316" i="1"/>
  <c r="Q4316" i="1"/>
  <c r="P4316" i="1"/>
  <c r="S4316" i="1" s="1"/>
  <c r="N4316" i="1"/>
  <c r="R4315" i="1"/>
  <c r="N4315" i="1"/>
  <c r="R4314" i="1"/>
  <c r="Q4314" i="1"/>
  <c r="P4314" i="1"/>
  <c r="N4314" i="1"/>
  <c r="Q4313" i="1"/>
  <c r="P4313" i="1"/>
  <c r="N4313" i="1"/>
  <c r="R4313" i="1" s="1"/>
  <c r="R4312" i="1"/>
  <c r="Q4312" i="1"/>
  <c r="S4312" i="1" s="1"/>
  <c r="P4312" i="1"/>
  <c r="N4312" i="1"/>
  <c r="N4311" i="1"/>
  <c r="P4310" i="1"/>
  <c r="N4310" i="1"/>
  <c r="S4309" i="1"/>
  <c r="R4309" i="1"/>
  <c r="Q4309" i="1"/>
  <c r="P4309" i="1"/>
  <c r="N4309" i="1"/>
  <c r="R4308" i="1"/>
  <c r="Q4308" i="1"/>
  <c r="N4308" i="1"/>
  <c r="P4308" i="1" s="1"/>
  <c r="N4307" i="1"/>
  <c r="R4306" i="1"/>
  <c r="Q4306" i="1"/>
  <c r="N4306" i="1"/>
  <c r="P4306" i="1" s="1"/>
  <c r="S4306" i="1" s="1"/>
  <c r="Q4305" i="1"/>
  <c r="N4305" i="1"/>
  <c r="R4305" i="1" s="1"/>
  <c r="R4304" i="1"/>
  <c r="Q4304" i="1"/>
  <c r="S4304" i="1" s="1"/>
  <c r="P4304" i="1"/>
  <c r="N4304" i="1"/>
  <c r="N4303" i="1"/>
  <c r="N4302" i="1"/>
  <c r="R4301" i="1"/>
  <c r="Q4301" i="1"/>
  <c r="P4301" i="1"/>
  <c r="S4301" i="1" s="1"/>
  <c r="N4301" i="1"/>
  <c r="R4300" i="1"/>
  <c r="P4300" i="1"/>
  <c r="N4300" i="1"/>
  <c r="Q4300" i="1" s="1"/>
  <c r="N4299" i="1"/>
  <c r="R4298" i="1"/>
  <c r="P4298" i="1"/>
  <c r="N4298" i="1"/>
  <c r="Q4298" i="1" s="1"/>
  <c r="S4298" i="1" s="1"/>
  <c r="N4297" i="1"/>
  <c r="R4296" i="1"/>
  <c r="S4296" i="1" s="1"/>
  <c r="Q4296" i="1"/>
  <c r="P4296" i="1"/>
  <c r="N4296" i="1"/>
  <c r="N4295" i="1"/>
  <c r="P4294" i="1"/>
  <c r="N4294" i="1"/>
  <c r="R4293" i="1"/>
  <c r="Q4293" i="1"/>
  <c r="P4293" i="1"/>
  <c r="S4293" i="1" s="1"/>
  <c r="N4293" i="1"/>
  <c r="R4292" i="1"/>
  <c r="Q4292" i="1"/>
  <c r="P4292" i="1"/>
  <c r="N4292" i="1"/>
  <c r="N4291" i="1"/>
  <c r="S4290" i="1"/>
  <c r="R4290" i="1"/>
  <c r="Q4290" i="1"/>
  <c r="P4290" i="1"/>
  <c r="N4290" i="1"/>
  <c r="P4289" i="1"/>
  <c r="N4289" i="1"/>
  <c r="S4288" i="1"/>
  <c r="R4288" i="1"/>
  <c r="Q4288" i="1"/>
  <c r="P4288" i="1"/>
  <c r="N4288" i="1"/>
  <c r="R4287" i="1"/>
  <c r="Q4287" i="1"/>
  <c r="P4287" i="1"/>
  <c r="N4287" i="1"/>
  <c r="P4286" i="1"/>
  <c r="N4286" i="1"/>
  <c r="R4285" i="1"/>
  <c r="Q4285" i="1"/>
  <c r="P4285" i="1"/>
  <c r="N4285" i="1"/>
  <c r="R4284" i="1"/>
  <c r="Q4284" i="1"/>
  <c r="N4284" i="1"/>
  <c r="P4284" i="1" s="1"/>
  <c r="S4284" i="1" s="1"/>
  <c r="R4283" i="1"/>
  <c r="Q4283" i="1"/>
  <c r="S4283" i="1" s="1"/>
  <c r="N4283" i="1"/>
  <c r="P4283" i="1" s="1"/>
  <c r="N4282" i="1"/>
  <c r="Q4281" i="1"/>
  <c r="N4281" i="1"/>
  <c r="R4281" i="1" s="1"/>
  <c r="R4280" i="1"/>
  <c r="Q4280" i="1"/>
  <c r="P4280" i="1"/>
  <c r="S4280" i="1" s="1"/>
  <c r="N4280" i="1"/>
  <c r="S4279" i="1"/>
  <c r="R4279" i="1"/>
  <c r="Q4279" i="1"/>
  <c r="P4279" i="1"/>
  <c r="N4279" i="1"/>
  <c r="N4278" i="1"/>
  <c r="R4277" i="1"/>
  <c r="Q4277" i="1"/>
  <c r="N4277" i="1"/>
  <c r="P4277" i="1" s="1"/>
  <c r="S4277" i="1" s="1"/>
  <c r="R4276" i="1"/>
  <c r="Q4276" i="1"/>
  <c r="P4276" i="1"/>
  <c r="N4276" i="1"/>
  <c r="R4275" i="1"/>
  <c r="N4275" i="1"/>
  <c r="P4275" i="1" s="1"/>
  <c r="R4274" i="1"/>
  <c r="Q4274" i="1"/>
  <c r="N4274" i="1"/>
  <c r="P4274" i="1" s="1"/>
  <c r="S4274" i="1" s="1"/>
  <c r="N4273" i="1"/>
  <c r="R4272" i="1"/>
  <c r="S4272" i="1" s="1"/>
  <c r="Q4272" i="1"/>
  <c r="P4272" i="1"/>
  <c r="N4272" i="1"/>
  <c r="P4271" i="1"/>
  <c r="N4271" i="1"/>
  <c r="R4271" i="1" s="1"/>
  <c r="R4270" i="1"/>
  <c r="P4270" i="1"/>
  <c r="S4270" i="1" s="1"/>
  <c r="N4270" i="1"/>
  <c r="Q4270" i="1" s="1"/>
  <c r="R4269" i="1"/>
  <c r="Q4269" i="1"/>
  <c r="P4269" i="1"/>
  <c r="S4269" i="1" s="1"/>
  <c r="N4269" i="1"/>
  <c r="R4268" i="1"/>
  <c r="Q4268" i="1"/>
  <c r="N4268" i="1"/>
  <c r="P4268" i="1" s="1"/>
  <c r="S4268" i="1" s="1"/>
  <c r="S4267" i="1"/>
  <c r="R4267" i="1"/>
  <c r="Q4267" i="1"/>
  <c r="N4267" i="1"/>
  <c r="P4267" i="1" s="1"/>
  <c r="N4266" i="1"/>
  <c r="Q4265" i="1"/>
  <c r="N4265" i="1"/>
  <c r="R4265" i="1" s="1"/>
  <c r="R4264" i="1"/>
  <c r="Q4264" i="1"/>
  <c r="P4264" i="1"/>
  <c r="S4264" i="1" s="1"/>
  <c r="N4264" i="1"/>
  <c r="S4263" i="1"/>
  <c r="R4263" i="1"/>
  <c r="Q4263" i="1"/>
  <c r="P4263" i="1"/>
  <c r="N4263" i="1"/>
  <c r="N4262" i="1"/>
  <c r="Q4262" i="1" s="1"/>
  <c r="R4261" i="1"/>
  <c r="Q4261" i="1"/>
  <c r="N4261" i="1"/>
  <c r="P4261" i="1" s="1"/>
  <c r="S4261" i="1" s="1"/>
  <c r="R4260" i="1"/>
  <c r="Q4260" i="1"/>
  <c r="P4260" i="1"/>
  <c r="N4260" i="1"/>
  <c r="R4259" i="1"/>
  <c r="N4259" i="1"/>
  <c r="P4259" i="1" s="1"/>
  <c r="R4258" i="1"/>
  <c r="Q4258" i="1"/>
  <c r="N4258" i="1"/>
  <c r="P4258" i="1" s="1"/>
  <c r="N4257" i="1"/>
  <c r="R4256" i="1"/>
  <c r="S4256" i="1" s="1"/>
  <c r="Q4256" i="1"/>
  <c r="P4256" i="1"/>
  <c r="N4256" i="1"/>
  <c r="Q4255" i="1"/>
  <c r="P4255" i="1"/>
  <c r="N4255" i="1"/>
  <c r="R4255" i="1" s="1"/>
  <c r="R4254" i="1"/>
  <c r="P4254" i="1"/>
  <c r="S4254" i="1" s="1"/>
  <c r="N4254" i="1"/>
  <c r="Q4254" i="1" s="1"/>
  <c r="R4253" i="1"/>
  <c r="Q4253" i="1"/>
  <c r="P4253" i="1"/>
  <c r="S4253" i="1" s="1"/>
  <c r="N4253" i="1"/>
  <c r="R4252" i="1"/>
  <c r="Q4252" i="1"/>
  <c r="N4252" i="1"/>
  <c r="P4252" i="1" s="1"/>
  <c r="S4252" i="1" s="1"/>
  <c r="R4251" i="1"/>
  <c r="Q4251" i="1"/>
  <c r="S4251" i="1" s="1"/>
  <c r="N4251" i="1"/>
  <c r="P4251" i="1" s="1"/>
  <c r="N4250" i="1"/>
  <c r="Q4249" i="1"/>
  <c r="N4249" i="1"/>
  <c r="R4249" i="1" s="1"/>
  <c r="R4248" i="1"/>
  <c r="Q4248" i="1"/>
  <c r="P4248" i="1"/>
  <c r="S4248" i="1" s="1"/>
  <c r="N4248" i="1"/>
  <c r="S4247" i="1"/>
  <c r="R4247" i="1"/>
  <c r="Q4247" i="1"/>
  <c r="P4247" i="1"/>
  <c r="N4247" i="1"/>
  <c r="R4246" i="1"/>
  <c r="Q4246" i="1"/>
  <c r="P4246" i="1"/>
  <c r="S4246" i="1" s="1"/>
  <c r="N4246" i="1"/>
  <c r="N4245" i="1"/>
  <c r="R4244" i="1"/>
  <c r="P4244" i="1"/>
  <c r="N4244" i="1"/>
  <c r="Q4244" i="1" s="1"/>
  <c r="S4244" i="1" s="1"/>
  <c r="Q4243" i="1"/>
  <c r="N4243" i="1"/>
  <c r="R4243" i="1" s="1"/>
  <c r="R4242" i="1"/>
  <c r="Q4242" i="1"/>
  <c r="N4242" i="1"/>
  <c r="P4242" i="1" s="1"/>
  <c r="S4242" i="1" s="1"/>
  <c r="R4241" i="1"/>
  <c r="Q4241" i="1"/>
  <c r="N4241" i="1"/>
  <c r="P4241" i="1" s="1"/>
  <c r="S4241" i="1" s="1"/>
  <c r="P4240" i="1"/>
  <c r="N4240" i="1"/>
  <c r="S4239" i="1"/>
  <c r="R4239" i="1"/>
  <c r="Q4239" i="1"/>
  <c r="P4239" i="1"/>
  <c r="N4239" i="1"/>
  <c r="R4238" i="1"/>
  <c r="Q4238" i="1"/>
  <c r="P4238" i="1"/>
  <c r="N4238" i="1"/>
  <c r="N4237" i="1"/>
  <c r="R4236" i="1"/>
  <c r="P4236" i="1"/>
  <c r="N4236" i="1"/>
  <c r="Q4236" i="1" s="1"/>
  <c r="S4236" i="1" s="1"/>
  <c r="Q4235" i="1"/>
  <c r="N4235" i="1"/>
  <c r="R4235" i="1" s="1"/>
  <c r="R4234" i="1"/>
  <c r="Q4234" i="1"/>
  <c r="N4234" i="1"/>
  <c r="P4234" i="1" s="1"/>
  <c r="S4234" i="1" s="1"/>
  <c r="S4233" i="1"/>
  <c r="R4233" i="1"/>
  <c r="Q4233" i="1"/>
  <c r="N4233" i="1"/>
  <c r="P4233" i="1" s="1"/>
  <c r="N4232" i="1"/>
  <c r="S4231" i="1"/>
  <c r="R4231" i="1"/>
  <c r="Q4231" i="1"/>
  <c r="P4231" i="1"/>
  <c r="N4231" i="1"/>
  <c r="R4230" i="1"/>
  <c r="Q4230" i="1"/>
  <c r="P4230" i="1"/>
  <c r="S4230" i="1" s="1"/>
  <c r="N4230" i="1"/>
  <c r="N4229" i="1"/>
  <c r="R4228" i="1"/>
  <c r="S4228" i="1" s="1"/>
  <c r="P4228" i="1"/>
  <c r="N4228" i="1"/>
  <c r="Q4228" i="1" s="1"/>
  <c r="N4227" i="1"/>
  <c r="R4227" i="1" s="1"/>
  <c r="R4226" i="1"/>
  <c r="Q4226" i="1"/>
  <c r="N4226" i="1"/>
  <c r="P4226" i="1" s="1"/>
  <c r="S4226" i="1" s="1"/>
  <c r="S4225" i="1"/>
  <c r="R4225" i="1"/>
  <c r="Q4225" i="1"/>
  <c r="N4225" i="1"/>
  <c r="P4225" i="1" s="1"/>
  <c r="N4224" i="1"/>
  <c r="S4223" i="1"/>
  <c r="R4223" i="1"/>
  <c r="Q4223" i="1"/>
  <c r="P4223" i="1"/>
  <c r="N4223" i="1"/>
  <c r="R4222" i="1"/>
  <c r="Q4222" i="1"/>
  <c r="P4222" i="1"/>
  <c r="S4222" i="1" s="1"/>
  <c r="N4222" i="1"/>
  <c r="N4221" i="1"/>
  <c r="S4220" i="1"/>
  <c r="R4220" i="1"/>
  <c r="P4220" i="1"/>
  <c r="N4220" i="1"/>
  <c r="Q4220" i="1" s="1"/>
  <c r="N4219" i="1"/>
  <c r="R4218" i="1"/>
  <c r="Q4218" i="1"/>
  <c r="N4218" i="1"/>
  <c r="P4218" i="1" s="1"/>
  <c r="S4218" i="1" s="1"/>
  <c r="R4217" i="1"/>
  <c r="Q4217" i="1"/>
  <c r="N4217" i="1"/>
  <c r="P4217" i="1" s="1"/>
  <c r="S4217" i="1" s="1"/>
  <c r="N4216" i="1"/>
  <c r="S4215" i="1"/>
  <c r="R4215" i="1"/>
  <c r="Q4215" i="1"/>
  <c r="P4215" i="1"/>
  <c r="N4215" i="1"/>
  <c r="R4214" i="1"/>
  <c r="Q4214" i="1"/>
  <c r="P4214" i="1"/>
  <c r="S4214" i="1" s="1"/>
  <c r="N4214" i="1"/>
  <c r="N4213" i="1"/>
  <c r="R4212" i="1"/>
  <c r="P4212" i="1"/>
  <c r="N4212" i="1"/>
  <c r="Q4212" i="1" s="1"/>
  <c r="S4212" i="1" s="1"/>
  <c r="Q4211" i="1"/>
  <c r="N4211" i="1"/>
  <c r="R4211" i="1" s="1"/>
  <c r="R4210" i="1"/>
  <c r="Q4210" i="1"/>
  <c r="N4210" i="1"/>
  <c r="P4210" i="1" s="1"/>
  <c r="S4210" i="1" s="1"/>
  <c r="R4209" i="1"/>
  <c r="Q4209" i="1"/>
  <c r="N4209" i="1"/>
  <c r="P4209" i="1" s="1"/>
  <c r="P4208" i="1"/>
  <c r="N4208" i="1"/>
  <c r="S4207" i="1"/>
  <c r="R4207" i="1"/>
  <c r="Q4207" i="1"/>
  <c r="P4207" i="1"/>
  <c r="N4207" i="1"/>
  <c r="R4206" i="1"/>
  <c r="Q4206" i="1"/>
  <c r="P4206" i="1"/>
  <c r="N4206" i="1"/>
  <c r="N4205" i="1"/>
  <c r="R4204" i="1"/>
  <c r="P4204" i="1"/>
  <c r="N4204" i="1"/>
  <c r="Q4204" i="1" s="1"/>
  <c r="S4204" i="1" s="1"/>
  <c r="Q4203" i="1"/>
  <c r="N4203" i="1"/>
  <c r="R4203" i="1" s="1"/>
  <c r="R4202" i="1"/>
  <c r="Q4202" i="1"/>
  <c r="N4202" i="1"/>
  <c r="P4202" i="1" s="1"/>
  <c r="S4202" i="1" s="1"/>
  <c r="R4201" i="1"/>
  <c r="Q4201" i="1"/>
  <c r="S4201" i="1" s="1"/>
  <c r="N4201" i="1"/>
  <c r="P4201" i="1" s="1"/>
  <c r="N4200" i="1"/>
  <c r="S4199" i="1"/>
  <c r="R4199" i="1"/>
  <c r="Q4199" i="1"/>
  <c r="P4199" i="1"/>
  <c r="N4199" i="1"/>
  <c r="R4198" i="1"/>
  <c r="Q4198" i="1"/>
  <c r="P4198" i="1"/>
  <c r="S4198" i="1" s="1"/>
  <c r="N4198" i="1"/>
  <c r="N4197" i="1"/>
  <c r="R4196" i="1"/>
  <c r="S4196" i="1" s="1"/>
  <c r="P4196" i="1"/>
  <c r="N4196" i="1"/>
  <c r="Q4196" i="1" s="1"/>
  <c r="N4195" i="1"/>
  <c r="R4195" i="1" s="1"/>
  <c r="R4194" i="1"/>
  <c r="Q4194" i="1"/>
  <c r="N4194" i="1"/>
  <c r="P4194" i="1" s="1"/>
  <c r="S4194" i="1" s="1"/>
  <c r="S4193" i="1"/>
  <c r="R4193" i="1"/>
  <c r="Q4193" i="1"/>
  <c r="N4193" i="1"/>
  <c r="P4193" i="1" s="1"/>
  <c r="N4192" i="1"/>
  <c r="S4191" i="1"/>
  <c r="R4191" i="1"/>
  <c r="Q4191" i="1"/>
  <c r="P4191" i="1"/>
  <c r="N4191" i="1"/>
  <c r="R4190" i="1"/>
  <c r="Q4190" i="1"/>
  <c r="P4190" i="1"/>
  <c r="S4190" i="1" s="1"/>
  <c r="N4190" i="1"/>
  <c r="N4189" i="1"/>
  <c r="S4188" i="1"/>
  <c r="R4188" i="1"/>
  <c r="P4188" i="1"/>
  <c r="N4188" i="1"/>
  <c r="Q4188" i="1" s="1"/>
  <c r="N4187" i="1"/>
  <c r="R4186" i="1"/>
  <c r="Q4186" i="1"/>
  <c r="N4186" i="1"/>
  <c r="P4186" i="1" s="1"/>
  <c r="S4186" i="1" s="1"/>
  <c r="R4185" i="1"/>
  <c r="Q4185" i="1"/>
  <c r="N4185" i="1"/>
  <c r="P4185" i="1" s="1"/>
  <c r="S4185" i="1" s="1"/>
  <c r="N4184" i="1"/>
  <c r="S4183" i="1"/>
  <c r="R4183" i="1"/>
  <c r="Q4183" i="1"/>
  <c r="P4183" i="1"/>
  <c r="N4183" i="1"/>
  <c r="R4182" i="1"/>
  <c r="Q4182" i="1"/>
  <c r="P4182" i="1"/>
  <c r="S4182" i="1" s="1"/>
  <c r="N4182" i="1"/>
  <c r="N4181" i="1"/>
  <c r="R4180" i="1"/>
  <c r="P4180" i="1"/>
  <c r="N4180" i="1"/>
  <c r="Q4180" i="1" s="1"/>
  <c r="S4180" i="1" s="1"/>
  <c r="P4179" i="1"/>
  <c r="N4179" i="1"/>
  <c r="R4178" i="1"/>
  <c r="Q4178" i="1"/>
  <c r="N4178" i="1"/>
  <c r="P4178" i="1" s="1"/>
  <c r="S4178" i="1" s="1"/>
  <c r="R4177" i="1"/>
  <c r="Q4177" i="1"/>
  <c r="N4177" i="1"/>
  <c r="P4177" i="1" s="1"/>
  <c r="S4177" i="1" s="1"/>
  <c r="P4176" i="1"/>
  <c r="N4176" i="1"/>
  <c r="S4175" i="1"/>
  <c r="R4175" i="1"/>
  <c r="Q4175" i="1"/>
  <c r="P4175" i="1"/>
  <c r="N4175" i="1"/>
  <c r="R4174" i="1"/>
  <c r="Q4174" i="1"/>
  <c r="P4174" i="1"/>
  <c r="N4174" i="1"/>
  <c r="N4173" i="1"/>
  <c r="R4172" i="1"/>
  <c r="P4172" i="1"/>
  <c r="N4172" i="1"/>
  <c r="Q4172" i="1" s="1"/>
  <c r="S4172" i="1" s="1"/>
  <c r="Q4171" i="1"/>
  <c r="N4171" i="1"/>
  <c r="R4171" i="1" s="1"/>
  <c r="R4170" i="1"/>
  <c r="Q4170" i="1"/>
  <c r="N4170" i="1"/>
  <c r="P4170" i="1" s="1"/>
  <c r="S4170" i="1" s="1"/>
  <c r="R4169" i="1"/>
  <c r="Q4169" i="1"/>
  <c r="S4169" i="1" s="1"/>
  <c r="N4169" i="1"/>
  <c r="P4169" i="1" s="1"/>
  <c r="N4168" i="1"/>
  <c r="S4167" i="1"/>
  <c r="R4167" i="1"/>
  <c r="Q4167" i="1"/>
  <c r="P4167" i="1"/>
  <c r="N4167" i="1"/>
  <c r="R4166" i="1"/>
  <c r="Q4166" i="1"/>
  <c r="P4166" i="1"/>
  <c r="S4166" i="1" s="1"/>
  <c r="N4166" i="1"/>
  <c r="N4165" i="1"/>
  <c r="R4164" i="1"/>
  <c r="S4164" i="1" s="1"/>
  <c r="P4164" i="1"/>
  <c r="N4164" i="1"/>
  <c r="Q4164" i="1" s="1"/>
  <c r="N4163" i="1"/>
  <c r="R4163" i="1" s="1"/>
  <c r="R4162" i="1"/>
  <c r="Q4162" i="1"/>
  <c r="N4162" i="1"/>
  <c r="P4162" i="1" s="1"/>
  <c r="S4162" i="1" s="1"/>
  <c r="S4161" i="1"/>
  <c r="R4161" i="1"/>
  <c r="Q4161" i="1"/>
  <c r="N4161" i="1"/>
  <c r="P4161" i="1" s="1"/>
  <c r="N4160" i="1"/>
  <c r="S4159" i="1"/>
  <c r="R4159" i="1"/>
  <c r="Q4159" i="1"/>
  <c r="P4159" i="1"/>
  <c r="N4159" i="1"/>
  <c r="R4158" i="1"/>
  <c r="Q4158" i="1"/>
  <c r="P4158" i="1"/>
  <c r="S4158" i="1" s="1"/>
  <c r="N4158" i="1"/>
  <c r="N4157" i="1"/>
  <c r="S4156" i="1"/>
  <c r="R4156" i="1"/>
  <c r="P4156" i="1"/>
  <c r="N4156" i="1"/>
  <c r="Q4156" i="1" s="1"/>
  <c r="N4155" i="1"/>
  <c r="R4154" i="1"/>
  <c r="Q4154" i="1"/>
  <c r="N4154" i="1"/>
  <c r="P4154" i="1" s="1"/>
  <c r="S4154" i="1" s="1"/>
  <c r="R4153" i="1"/>
  <c r="Q4153" i="1"/>
  <c r="N4153" i="1"/>
  <c r="P4153" i="1" s="1"/>
  <c r="S4153" i="1" s="1"/>
  <c r="P4152" i="1"/>
  <c r="N4152" i="1"/>
  <c r="S4151" i="1"/>
  <c r="R4151" i="1"/>
  <c r="Q4151" i="1"/>
  <c r="P4151" i="1"/>
  <c r="N4151" i="1"/>
  <c r="R4150" i="1"/>
  <c r="Q4150" i="1"/>
  <c r="P4150" i="1"/>
  <c r="N4150" i="1"/>
  <c r="N4149" i="1"/>
  <c r="R4148" i="1"/>
  <c r="P4148" i="1"/>
  <c r="N4148" i="1"/>
  <c r="Q4148" i="1" s="1"/>
  <c r="S4148" i="1" s="1"/>
  <c r="P4147" i="1"/>
  <c r="N4147" i="1"/>
  <c r="R4147" i="1" s="1"/>
  <c r="R4146" i="1"/>
  <c r="Q4146" i="1"/>
  <c r="N4146" i="1"/>
  <c r="P4146" i="1" s="1"/>
  <c r="S4146" i="1" s="1"/>
  <c r="R4145" i="1"/>
  <c r="Q4145" i="1"/>
  <c r="N4145" i="1"/>
  <c r="P4145" i="1" s="1"/>
  <c r="S4145" i="1" s="1"/>
  <c r="P4144" i="1"/>
  <c r="N4144" i="1"/>
  <c r="S4143" i="1"/>
  <c r="R4143" i="1"/>
  <c r="Q4143" i="1"/>
  <c r="P4143" i="1"/>
  <c r="N4143" i="1"/>
  <c r="R4142" i="1"/>
  <c r="Q4142" i="1"/>
  <c r="P4142" i="1"/>
  <c r="N4142" i="1"/>
  <c r="N4141" i="1"/>
  <c r="R4140" i="1"/>
  <c r="P4140" i="1"/>
  <c r="N4140" i="1"/>
  <c r="Q4140" i="1" s="1"/>
  <c r="S4140" i="1" s="1"/>
  <c r="Q4139" i="1"/>
  <c r="N4139" i="1"/>
  <c r="R4139" i="1" s="1"/>
  <c r="R4138" i="1"/>
  <c r="Q4138" i="1"/>
  <c r="N4138" i="1"/>
  <c r="P4138" i="1" s="1"/>
  <c r="S4138" i="1" s="1"/>
  <c r="R4137" i="1"/>
  <c r="S4137" i="1" s="1"/>
  <c r="Q4137" i="1"/>
  <c r="N4137" i="1"/>
  <c r="P4137" i="1" s="1"/>
  <c r="N4136" i="1"/>
  <c r="S4135" i="1"/>
  <c r="R4135" i="1"/>
  <c r="Q4135" i="1"/>
  <c r="P4135" i="1"/>
  <c r="N4135" i="1"/>
  <c r="R4134" i="1"/>
  <c r="Q4134" i="1"/>
  <c r="P4134" i="1"/>
  <c r="S4134" i="1" s="1"/>
  <c r="N4134" i="1"/>
  <c r="N4133" i="1"/>
  <c r="S4132" i="1"/>
  <c r="R4132" i="1"/>
  <c r="P4132" i="1"/>
  <c r="N4132" i="1"/>
  <c r="Q4132" i="1" s="1"/>
  <c r="N4131" i="1"/>
  <c r="R4131" i="1" s="1"/>
  <c r="R4130" i="1"/>
  <c r="Q4130" i="1"/>
  <c r="N4130" i="1"/>
  <c r="P4130" i="1" s="1"/>
  <c r="S4130" i="1" s="1"/>
  <c r="S4129" i="1"/>
  <c r="R4129" i="1"/>
  <c r="Q4129" i="1"/>
  <c r="N4129" i="1"/>
  <c r="P4129" i="1" s="1"/>
  <c r="N4128" i="1"/>
  <c r="S4127" i="1"/>
  <c r="R4127" i="1"/>
  <c r="Q4127" i="1"/>
  <c r="P4127" i="1"/>
  <c r="N4127" i="1"/>
  <c r="R4126" i="1"/>
  <c r="Q4126" i="1"/>
  <c r="P4126" i="1"/>
  <c r="S4126" i="1" s="1"/>
  <c r="N4126" i="1"/>
  <c r="N4125" i="1"/>
  <c r="S4124" i="1"/>
  <c r="R4124" i="1"/>
  <c r="P4124" i="1"/>
  <c r="N4124" i="1"/>
  <c r="Q4124" i="1" s="1"/>
  <c r="N4123" i="1"/>
  <c r="R4122" i="1"/>
  <c r="Q4122" i="1"/>
  <c r="N4122" i="1"/>
  <c r="P4122" i="1" s="1"/>
  <c r="S4122" i="1" s="1"/>
  <c r="R4121" i="1"/>
  <c r="Q4121" i="1"/>
  <c r="N4121" i="1"/>
  <c r="P4121" i="1" s="1"/>
  <c r="S4121" i="1" s="1"/>
  <c r="P4120" i="1"/>
  <c r="N4120" i="1"/>
  <c r="S4119" i="1"/>
  <c r="R4119" i="1"/>
  <c r="Q4119" i="1"/>
  <c r="P4119" i="1"/>
  <c r="N4119" i="1"/>
  <c r="R4118" i="1"/>
  <c r="Q4118" i="1"/>
  <c r="P4118" i="1"/>
  <c r="N4118" i="1"/>
  <c r="N4117" i="1"/>
  <c r="R4116" i="1"/>
  <c r="P4116" i="1"/>
  <c r="N4116" i="1"/>
  <c r="Q4116" i="1" s="1"/>
  <c r="S4116" i="1" s="1"/>
  <c r="Q4115" i="1"/>
  <c r="P4115" i="1"/>
  <c r="S4115" i="1" s="1"/>
  <c r="N4115" i="1"/>
  <c r="R4115" i="1" s="1"/>
  <c r="R4114" i="1"/>
  <c r="Q4114" i="1"/>
  <c r="N4114" i="1"/>
  <c r="P4114" i="1" s="1"/>
  <c r="S4114" i="1" s="1"/>
  <c r="R4113" i="1"/>
  <c r="Q4113" i="1"/>
  <c r="N4113" i="1"/>
  <c r="P4113" i="1" s="1"/>
  <c r="P4112" i="1"/>
  <c r="N4112" i="1"/>
  <c r="S4111" i="1"/>
  <c r="R4111" i="1"/>
  <c r="Q4111" i="1"/>
  <c r="P4111" i="1"/>
  <c r="N4111" i="1"/>
  <c r="R4110" i="1"/>
  <c r="Q4110" i="1"/>
  <c r="P4110" i="1"/>
  <c r="N4110" i="1"/>
  <c r="N4109" i="1"/>
  <c r="R4108" i="1"/>
  <c r="P4108" i="1"/>
  <c r="N4108" i="1"/>
  <c r="Q4108" i="1" s="1"/>
  <c r="S4108" i="1" s="1"/>
  <c r="Q4107" i="1"/>
  <c r="P4107" i="1"/>
  <c r="N4107" i="1"/>
  <c r="R4107" i="1" s="1"/>
  <c r="R4106" i="1"/>
  <c r="Q4106" i="1"/>
  <c r="N4106" i="1"/>
  <c r="P4106" i="1" s="1"/>
  <c r="S4106" i="1" s="1"/>
  <c r="R4105" i="1"/>
  <c r="Q4105" i="1"/>
  <c r="N4105" i="1"/>
  <c r="P4105" i="1" s="1"/>
  <c r="N4104" i="1"/>
  <c r="S4103" i="1"/>
  <c r="R4103" i="1"/>
  <c r="Q4103" i="1"/>
  <c r="P4103" i="1"/>
  <c r="N4103" i="1"/>
  <c r="R4102" i="1"/>
  <c r="Q4102" i="1"/>
  <c r="P4102" i="1"/>
  <c r="S4102" i="1" s="1"/>
  <c r="N4102" i="1"/>
  <c r="N4101" i="1"/>
  <c r="R4100" i="1"/>
  <c r="S4100" i="1" s="1"/>
  <c r="P4100" i="1"/>
  <c r="N4100" i="1"/>
  <c r="Q4100" i="1" s="1"/>
  <c r="N4099" i="1"/>
  <c r="R4099" i="1" s="1"/>
  <c r="R4098" i="1"/>
  <c r="Q4098" i="1"/>
  <c r="N4098" i="1"/>
  <c r="P4098" i="1" s="1"/>
  <c r="S4098" i="1" s="1"/>
  <c r="S4097" i="1"/>
  <c r="R4097" i="1"/>
  <c r="Q4097" i="1"/>
  <c r="N4097" i="1"/>
  <c r="P4097" i="1" s="1"/>
  <c r="N4096" i="1"/>
  <c r="S4095" i="1"/>
  <c r="R4095" i="1"/>
  <c r="Q4095" i="1"/>
  <c r="P4095" i="1"/>
  <c r="N4095" i="1"/>
  <c r="R4094" i="1"/>
  <c r="Q4094" i="1"/>
  <c r="P4094" i="1"/>
  <c r="S4094" i="1" s="1"/>
  <c r="N4094" i="1"/>
  <c r="N4093" i="1"/>
  <c r="S4092" i="1"/>
  <c r="R4092" i="1"/>
  <c r="P4092" i="1"/>
  <c r="N4092" i="1"/>
  <c r="Q4092" i="1" s="1"/>
  <c r="N4091" i="1"/>
  <c r="R4090" i="1"/>
  <c r="Q4090" i="1"/>
  <c r="N4090" i="1"/>
  <c r="P4090" i="1" s="1"/>
  <c r="S4090" i="1" s="1"/>
  <c r="R4089" i="1"/>
  <c r="Q4089" i="1"/>
  <c r="N4089" i="1"/>
  <c r="P4089" i="1" s="1"/>
  <c r="S4089" i="1" s="1"/>
  <c r="N4088" i="1"/>
  <c r="S4087" i="1"/>
  <c r="R4087" i="1"/>
  <c r="Q4087" i="1"/>
  <c r="P4087" i="1"/>
  <c r="N4087" i="1"/>
  <c r="R4086" i="1"/>
  <c r="Q4086" i="1"/>
  <c r="P4086" i="1"/>
  <c r="S4086" i="1" s="1"/>
  <c r="N4086" i="1"/>
  <c r="N4085" i="1"/>
  <c r="R4084" i="1"/>
  <c r="P4084" i="1"/>
  <c r="N4084" i="1"/>
  <c r="Q4084" i="1" s="1"/>
  <c r="S4084" i="1" s="1"/>
  <c r="N4083" i="1"/>
  <c r="R4082" i="1"/>
  <c r="Q4082" i="1"/>
  <c r="N4082" i="1"/>
  <c r="P4082" i="1" s="1"/>
  <c r="S4082" i="1" s="1"/>
  <c r="R4081" i="1"/>
  <c r="Q4081" i="1"/>
  <c r="N4081" i="1"/>
  <c r="P4081" i="1" s="1"/>
  <c r="S4081" i="1" s="1"/>
  <c r="P4080" i="1"/>
  <c r="N4080" i="1"/>
  <c r="S4079" i="1"/>
  <c r="R4079" i="1"/>
  <c r="Q4079" i="1"/>
  <c r="P4079" i="1"/>
  <c r="N4079" i="1"/>
  <c r="R4078" i="1"/>
  <c r="Q4078" i="1"/>
  <c r="P4078" i="1"/>
  <c r="N4078" i="1"/>
  <c r="N4077" i="1"/>
  <c r="R4076" i="1"/>
  <c r="P4076" i="1"/>
  <c r="N4076" i="1"/>
  <c r="Q4076" i="1" s="1"/>
  <c r="S4076" i="1" s="1"/>
  <c r="Q4075" i="1"/>
  <c r="P4075" i="1"/>
  <c r="N4075" i="1"/>
  <c r="R4075" i="1" s="1"/>
  <c r="R4074" i="1"/>
  <c r="Q4074" i="1"/>
  <c r="N4074" i="1"/>
  <c r="P4074" i="1" s="1"/>
  <c r="S4074" i="1" s="1"/>
  <c r="S4073" i="1"/>
  <c r="R4073" i="1"/>
  <c r="Q4073" i="1"/>
  <c r="N4073" i="1"/>
  <c r="P4073" i="1" s="1"/>
  <c r="N4072" i="1"/>
  <c r="S4071" i="1"/>
  <c r="R4071" i="1"/>
  <c r="Q4071" i="1"/>
  <c r="P4071" i="1"/>
  <c r="N4071" i="1"/>
  <c r="R4070" i="1"/>
  <c r="Q4070" i="1"/>
  <c r="P4070" i="1"/>
  <c r="S4070" i="1" s="1"/>
  <c r="N4070" i="1"/>
  <c r="N4069" i="1"/>
  <c r="R4068" i="1"/>
  <c r="S4068" i="1" s="1"/>
  <c r="P4068" i="1"/>
  <c r="N4068" i="1"/>
  <c r="Q4068" i="1" s="1"/>
  <c r="P4067" i="1"/>
  <c r="N4067" i="1"/>
  <c r="R4067" i="1" s="1"/>
  <c r="R4066" i="1"/>
  <c r="Q4066" i="1"/>
  <c r="N4066" i="1"/>
  <c r="P4066" i="1" s="1"/>
  <c r="S4066" i="1" s="1"/>
  <c r="S4065" i="1"/>
  <c r="R4065" i="1"/>
  <c r="Q4065" i="1"/>
  <c r="N4065" i="1"/>
  <c r="P4065" i="1" s="1"/>
  <c r="N4064" i="1"/>
  <c r="S4063" i="1"/>
  <c r="R4063" i="1"/>
  <c r="Q4063" i="1"/>
  <c r="P4063" i="1"/>
  <c r="N4063" i="1"/>
  <c r="R4062" i="1"/>
  <c r="Q4062" i="1"/>
  <c r="P4062" i="1"/>
  <c r="S4062" i="1" s="1"/>
  <c r="N4062" i="1"/>
  <c r="N4061" i="1"/>
  <c r="S4060" i="1"/>
  <c r="R4060" i="1"/>
  <c r="P4060" i="1"/>
  <c r="N4060" i="1"/>
  <c r="Q4060" i="1" s="1"/>
  <c r="N4059" i="1"/>
  <c r="R4058" i="1"/>
  <c r="Q4058" i="1"/>
  <c r="N4058" i="1"/>
  <c r="P4058" i="1" s="1"/>
  <c r="S4058" i="1" s="1"/>
  <c r="R4057" i="1"/>
  <c r="Q4057" i="1"/>
  <c r="N4057" i="1"/>
  <c r="P4057" i="1" s="1"/>
  <c r="S4057" i="1" s="1"/>
  <c r="N4056" i="1"/>
  <c r="S4055" i="1"/>
  <c r="R4055" i="1"/>
  <c r="Q4055" i="1"/>
  <c r="P4055" i="1"/>
  <c r="N4055" i="1"/>
  <c r="R4054" i="1"/>
  <c r="Q4054" i="1"/>
  <c r="P4054" i="1"/>
  <c r="S4054" i="1" s="1"/>
  <c r="N4054" i="1"/>
  <c r="N4053" i="1"/>
  <c r="R4052" i="1"/>
  <c r="P4052" i="1"/>
  <c r="N4052" i="1"/>
  <c r="Q4052" i="1" s="1"/>
  <c r="S4052" i="1" s="1"/>
  <c r="N4051" i="1"/>
  <c r="R4050" i="1"/>
  <c r="Q4050" i="1"/>
  <c r="N4050" i="1"/>
  <c r="P4050" i="1" s="1"/>
  <c r="S4050" i="1" s="1"/>
  <c r="R4049" i="1"/>
  <c r="Q4049" i="1"/>
  <c r="N4049" i="1"/>
  <c r="P4049" i="1" s="1"/>
  <c r="P4048" i="1"/>
  <c r="N4048" i="1"/>
  <c r="S4047" i="1"/>
  <c r="R4047" i="1"/>
  <c r="Q4047" i="1"/>
  <c r="P4047" i="1"/>
  <c r="N4047" i="1"/>
  <c r="R4046" i="1"/>
  <c r="Q4046" i="1"/>
  <c r="P4046" i="1"/>
  <c r="N4046" i="1"/>
  <c r="N4045" i="1"/>
  <c r="R4044" i="1"/>
  <c r="P4044" i="1"/>
  <c r="N4044" i="1"/>
  <c r="Q4044" i="1" s="1"/>
  <c r="S4044" i="1" s="1"/>
  <c r="Q4043" i="1"/>
  <c r="P4043" i="1"/>
  <c r="N4043" i="1"/>
  <c r="R4043" i="1" s="1"/>
  <c r="R4042" i="1"/>
  <c r="Q4042" i="1"/>
  <c r="N4042" i="1"/>
  <c r="P4042" i="1" s="1"/>
  <c r="S4042" i="1" s="1"/>
  <c r="R4041" i="1"/>
  <c r="Q4041" i="1"/>
  <c r="S4041" i="1" s="1"/>
  <c r="N4041" i="1"/>
  <c r="P4041" i="1" s="1"/>
  <c r="N4040" i="1"/>
  <c r="S4039" i="1"/>
  <c r="R4039" i="1"/>
  <c r="Q4039" i="1"/>
  <c r="P4039" i="1"/>
  <c r="N4039" i="1"/>
  <c r="R4038" i="1"/>
  <c r="Q4038" i="1"/>
  <c r="P4038" i="1"/>
  <c r="S4038" i="1" s="1"/>
  <c r="N4038" i="1"/>
  <c r="N4037" i="1"/>
  <c r="R4036" i="1"/>
  <c r="S4036" i="1" s="1"/>
  <c r="P4036" i="1"/>
  <c r="N4036" i="1"/>
  <c r="Q4036" i="1" s="1"/>
  <c r="P4035" i="1"/>
  <c r="N4035" i="1"/>
  <c r="R4035" i="1" s="1"/>
  <c r="R4034" i="1"/>
  <c r="Q4034" i="1"/>
  <c r="N4034" i="1"/>
  <c r="P4034" i="1" s="1"/>
  <c r="S4034" i="1" s="1"/>
  <c r="S4033" i="1"/>
  <c r="R4033" i="1"/>
  <c r="Q4033" i="1"/>
  <c r="N4033" i="1"/>
  <c r="P4033" i="1" s="1"/>
  <c r="N4032" i="1"/>
  <c r="S4031" i="1"/>
  <c r="R4031" i="1"/>
  <c r="Q4031" i="1"/>
  <c r="P4031" i="1"/>
  <c r="N4031" i="1"/>
  <c r="R4030" i="1"/>
  <c r="Q4030" i="1"/>
  <c r="P4030" i="1"/>
  <c r="S4030" i="1" s="1"/>
  <c r="N4030" i="1"/>
  <c r="N4029" i="1"/>
  <c r="S4028" i="1"/>
  <c r="R4028" i="1"/>
  <c r="P4028" i="1"/>
  <c r="N4028" i="1"/>
  <c r="Q4028" i="1" s="1"/>
  <c r="N4027" i="1"/>
  <c r="R4026" i="1"/>
  <c r="Q4026" i="1"/>
  <c r="N4026" i="1"/>
  <c r="P4026" i="1" s="1"/>
  <c r="N4025" i="1"/>
  <c r="P4025" i="1" s="1"/>
  <c r="N4024" i="1"/>
  <c r="S4023" i="1"/>
  <c r="R4023" i="1"/>
  <c r="Q4023" i="1"/>
  <c r="P4023" i="1"/>
  <c r="N4023" i="1"/>
  <c r="R4022" i="1"/>
  <c r="Q4022" i="1"/>
  <c r="P4022" i="1"/>
  <c r="S4022" i="1" s="1"/>
  <c r="N4022" i="1"/>
  <c r="N4021" i="1"/>
  <c r="R4020" i="1"/>
  <c r="P4020" i="1"/>
  <c r="S4020" i="1" s="1"/>
  <c r="N4020" i="1"/>
  <c r="Q4020" i="1" s="1"/>
  <c r="Q4019" i="1"/>
  <c r="P4019" i="1"/>
  <c r="S4019" i="1" s="1"/>
  <c r="N4019" i="1"/>
  <c r="R4019" i="1" s="1"/>
  <c r="R4018" i="1"/>
  <c r="Q4018" i="1"/>
  <c r="N4018" i="1"/>
  <c r="P4018" i="1" s="1"/>
  <c r="S4018" i="1" s="1"/>
  <c r="R4017" i="1"/>
  <c r="Q4017" i="1"/>
  <c r="N4017" i="1"/>
  <c r="P4017" i="1" s="1"/>
  <c r="P4016" i="1"/>
  <c r="N4016" i="1"/>
  <c r="R4015" i="1"/>
  <c r="Q4015" i="1"/>
  <c r="S4015" i="1" s="1"/>
  <c r="P4015" i="1"/>
  <c r="N4015" i="1"/>
  <c r="R4014" i="1"/>
  <c r="Q4014" i="1"/>
  <c r="P4014" i="1"/>
  <c r="N4014" i="1"/>
  <c r="N4013" i="1"/>
  <c r="R4012" i="1"/>
  <c r="P4012" i="1"/>
  <c r="S4012" i="1" s="1"/>
  <c r="N4012" i="1"/>
  <c r="Q4012" i="1" s="1"/>
  <c r="P4011" i="1"/>
  <c r="N4011" i="1"/>
  <c r="R4011" i="1" s="1"/>
  <c r="R4010" i="1"/>
  <c r="Q4010" i="1"/>
  <c r="N4010" i="1"/>
  <c r="P4010" i="1" s="1"/>
  <c r="S4010" i="1" s="1"/>
  <c r="N4009" i="1"/>
  <c r="P4009" i="1" s="1"/>
  <c r="N4008" i="1"/>
  <c r="R4007" i="1"/>
  <c r="Q4007" i="1"/>
  <c r="S4007" i="1" s="1"/>
  <c r="P4007" i="1"/>
  <c r="N4007" i="1"/>
  <c r="R4006" i="1"/>
  <c r="Q4006" i="1"/>
  <c r="P4006" i="1"/>
  <c r="S4006" i="1" s="1"/>
  <c r="N4006" i="1"/>
  <c r="N4005" i="1"/>
  <c r="R4004" i="1"/>
  <c r="P4004" i="1"/>
  <c r="S4004" i="1" s="1"/>
  <c r="N4004" i="1"/>
  <c r="Q4004" i="1" s="1"/>
  <c r="N4003" i="1"/>
  <c r="R4002" i="1"/>
  <c r="Q4002" i="1"/>
  <c r="N4002" i="1"/>
  <c r="P4002" i="1" s="1"/>
  <c r="N4001" i="1"/>
  <c r="N4000" i="1"/>
  <c r="R3999" i="1"/>
  <c r="Q3999" i="1"/>
  <c r="S3999" i="1" s="1"/>
  <c r="P3999" i="1"/>
  <c r="N3999" i="1"/>
  <c r="R3998" i="1"/>
  <c r="Q3998" i="1"/>
  <c r="P3998" i="1"/>
  <c r="N3998" i="1"/>
  <c r="N3997" i="1"/>
  <c r="R3996" i="1"/>
  <c r="P3996" i="1"/>
  <c r="N3996" i="1"/>
  <c r="Q3996" i="1" s="1"/>
  <c r="Q3995" i="1"/>
  <c r="P3995" i="1"/>
  <c r="N3995" i="1"/>
  <c r="R3995" i="1" s="1"/>
  <c r="R3994" i="1"/>
  <c r="Q3994" i="1"/>
  <c r="N3994" i="1"/>
  <c r="P3994" i="1" s="1"/>
  <c r="S3994" i="1" s="1"/>
  <c r="R3993" i="1"/>
  <c r="Q3993" i="1"/>
  <c r="S3993" i="1" s="1"/>
  <c r="N3993" i="1"/>
  <c r="P3993" i="1" s="1"/>
  <c r="N3992" i="1"/>
  <c r="R3991" i="1"/>
  <c r="Q3991" i="1"/>
  <c r="S3991" i="1" s="1"/>
  <c r="P3991" i="1"/>
  <c r="N3991" i="1"/>
  <c r="R3990" i="1"/>
  <c r="Q3990" i="1"/>
  <c r="P3990" i="1"/>
  <c r="S3990" i="1" s="1"/>
  <c r="N3990" i="1"/>
  <c r="N3989" i="1"/>
  <c r="S3988" i="1"/>
  <c r="R3988" i="1"/>
  <c r="P3988" i="1"/>
  <c r="N3988" i="1"/>
  <c r="Q3988" i="1" s="1"/>
  <c r="N3987" i="1"/>
  <c r="R3987" i="1" s="1"/>
  <c r="R3986" i="1"/>
  <c r="Q3986" i="1"/>
  <c r="N3986" i="1"/>
  <c r="P3986" i="1" s="1"/>
  <c r="S3986" i="1" s="1"/>
  <c r="Q3985" i="1"/>
  <c r="N3985" i="1"/>
  <c r="P3985" i="1" s="1"/>
  <c r="N3984" i="1"/>
  <c r="S3983" i="1"/>
  <c r="R3983" i="1"/>
  <c r="Q3983" i="1"/>
  <c r="P3983" i="1"/>
  <c r="N3983" i="1"/>
  <c r="R3982" i="1"/>
  <c r="Q3982" i="1"/>
  <c r="P3982" i="1"/>
  <c r="S3982" i="1" s="1"/>
  <c r="N3982" i="1"/>
  <c r="N3981" i="1"/>
  <c r="R3980" i="1"/>
  <c r="P3980" i="1"/>
  <c r="S3980" i="1" s="1"/>
  <c r="N3980" i="1"/>
  <c r="Q3980" i="1" s="1"/>
  <c r="Q3979" i="1"/>
  <c r="N3979" i="1"/>
  <c r="R3979" i="1" s="1"/>
  <c r="R3978" i="1"/>
  <c r="Q3978" i="1"/>
  <c r="N3978" i="1"/>
  <c r="P3978" i="1" s="1"/>
  <c r="S3978" i="1" s="1"/>
  <c r="Q3977" i="1"/>
  <c r="N3977" i="1"/>
  <c r="P3976" i="1"/>
  <c r="N3976" i="1"/>
  <c r="R3975" i="1"/>
  <c r="Q3975" i="1"/>
  <c r="S3975" i="1" s="1"/>
  <c r="P3975" i="1"/>
  <c r="N3975" i="1"/>
  <c r="R3974" i="1"/>
  <c r="Q3974" i="1"/>
  <c r="P3974" i="1"/>
  <c r="N3974" i="1"/>
  <c r="N3973" i="1"/>
  <c r="R3972" i="1"/>
  <c r="P3972" i="1"/>
  <c r="N3972" i="1"/>
  <c r="Q3972" i="1" s="1"/>
  <c r="N3971" i="1"/>
  <c r="R3971" i="1" s="1"/>
  <c r="R3970" i="1"/>
  <c r="Q3970" i="1"/>
  <c r="N3970" i="1"/>
  <c r="P3970" i="1" s="1"/>
  <c r="S3970" i="1" s="1"/>
  <c r="R3969" i="1"/>
  <c r="S3969" i="1" s="1"/>
  <c r="Q3969" i="1"/>
  <c r="N3969" i="1"/>
  <c r="P3969" i="1" s="1"/>
  <c r="P3968" i="1"/>
  <c r="N3968" i="1"/>
  <c r="R3967" i="1"/>
  <c r="Q3967" i="1"/>
  <c r="S3967" i="1" s="1"/>
  <c r="P3967" i="1"/>
  <c r="N3967" i="1"/>
  <c r="R3966" i="1"/>
  <c r="Q3966" i="1"/>
  <c r="P3966" i="1"/>
  <c r="N3966" i="1"/>
  <c r="N3965" i="1"/>
  <c r="S3964" i="1"/>
  <c r="R3964" i="1"/>
  <c r="P3964" i="1"/>
  <c r="N3964" i="1"/>
  <c r="Q3964" i="1" s="1"/>
  <c r="N3963" i="1"/>
  <c r="R3962" i="1"/>
  <c r="Q3962" i="1"/>
  <c r="N3962" i="1"/>
  <c r="P3962" i="1" s="1"/>
  <c r="N3961" i="1"/>
  <c r="P3961" i="1" s="1"/>
  <c r="P3960" i="1"/>
  <c r="N3960" i="1"/>
  <c r="S3959" i="1"/>
  <c r="R3959" i="1"/>
  <c r="Q3959" i="1"/>
  <c r="P3959" i="1"/>
  <c r="N3959" i="1"/>
  <c r="R3958" i="1"/>
  <c r="Q3958" i="1"/>
  <c r="P3958" i="1"/>
  <c r="N3958" i="1"/>
  <c r="N3957" i="1"/>
  <c r="R3956" i="1"/>
  <c r="P3956" i="1"/>
  <c r="S3956" i="1" s="1"/>
  <c r="N3956" i="1"/>
  <c r="Q3956" i="1" s="1"/>
  <c r="Q3955" i="1"/>
  <c r="P3955" i="1"/>
  <c r="S3955" i="1" s="1"/>
  <c r="N3955" i="1"/>
  <c r="R3955" i="1" s="1"/>
  <c r="R3954" i="1"/>
  <c r="Q3954" i="1"/>
  <c r="N3954" i="1"/>
  <c r="P3954" i="1" s="1"/>
  <c r="S3954" i="1" s="1"/>
  <c r="R3953" i="1"/>
  <c r="N3953" i="1"/>
  <c r="P3953" i="1" s="1"/>
  <c r="P3952" i="1"/>
  <c r="N3952" i="1"/>
  <c r="R3951" i="1"/>
  <c r="Q3951" i="1"/>
  <c r="S3951" i="1" s="1"/>
  <c r="P3951" i="1"/>
  <c r="N3951" i="1"/>
  <c r="R3950" i="1"/>
  <c r="Q3950" i="1"/>
  <c r="P3950" i="1"/>
  <c r="N3950" i="1"/>
  <c r="N3949" i="1"/>
  <c r="R3948" i="1"/>
  <c r="P3948" i="1"/>
  <c r="S3948" i="1" s="1"/>
  <c r="N3948" i="1"/>
  <c r="Q3948" i="1" s="1"/>
  <c r="P3947" i="1"/>
  <c r="N3947" i="1"/>
  <c r="R3947" i="1" s="1"/>
  <c r="R3946" i="1"/>
  <c r="Q3946" i="1"/>
  <c r="N3946" i="1"/>
  <c r="P3946" i="1" s="1"/>
  <c r="S3946" i="1" s="1"/>
  <c r="R3945" i="1"/>
  <c r="N3945" i="1"/>
  <c r="P3945" i="1" s="1"/>
  <c r="N3944" i="1"/>
  <c r="S3943" i="1"/>
  <c r="R3943" i="1"/>
  <c r="Q3943" i="1"/>
  <c r="P3943" i="1"/>
  <c r="N3943" i="1"/>
  <c r="R3942" i="1"/>
  <c r="Q3942" i="1"/>
  <c r="P3942" i="1"/>
  <c r="S3942" i="1" s="1"/>
  <c r="N3942" i="1"/>
  <c r="N3941" i="1"/>
  <c r="S3940" i="1"/>
  <c r="R3940" i="1"/>
  <c r="P3940" i="1"/>
  <c r="N3940" i="1"/>
  <c r="Q3940" i="1" s="1"/>
  <c r="N3939" i="1"/>
  <c r="R3938" i="1"/>
  <c r="Q3938" i="1"/>
  <c r="N3938" i="1"/>
  <c r="P3938" i="1" s="1"/>
  <c r="N3937" i="1"/>
  <c r="P3936" i="1"/>
  <c r="N3936" i="1"/>
  <c r="S3935" i="1"/>
  <c r="R3935" i="1"/>
  <c r="Q3935" i="1"/>
  <c r="P3935" i="1"/>
  <c r="N3935" i="1"/>
  <c r="R3934" i="1"/>
  <c r="Q3934" i="1"/>
  <c r="P3934" i="1"/>
  <c r="N3934" i="1"/>
  <c r="N3933" i="1"/>
  <c r="R3932" i="1"/>
  <c r="P3932" i="1"/>
  <c r="N3932" i="1"/>
  <c r="Q3932" i="1" s="1"/>
  <c r="Q3931" i="1"/>
  <c r="P3931" i="1"/>
  <c r="N3931" i="1"/>
  <c r="R3931" i="1" s="1"/>
  <c r="R3930" i="1"/>
  <c r="Q3930" i="1"/>
  <c r="N3930" i="1"/>
  <c r="P3930" i="1" s="1"/>
  <c r="S3930" i="1" s="1"/>
  <c r="R3929" i="1"/>
  <c r="Q3929" i="1"/>
  <c r="N3929" i="1"/>
  <c r="P3929" i="1" s="1"/>
  <c r="N3928" i="1"/>
  <c r="R3927" i="1"/>
  <c r="Q3927" i="1"/>
  <c r="S3927" i="1" s="1"/>
  <c r="P3927" i="1"/>
  <c r="N3927" i="1"/>
  <c r="R3926" i="1"/>
  <c r="Q3926" i="1"/>
  <c r="P3926" i="1"/>
  <c r="N3926" i="1"/>
  <c r="N3925" i="1"/>
  <c r="S3924" i="1"/>
  <c r="R3924" i="1"/>
  <c r="P3924" i="1"/>
  <c r="N3924" i="1"/>
  <c r="Q3924" i="1" s="1"/>
  <c r="N3923" i="1"/>
  <c r="R3923" i="1" s="1"/>
  <c r="R3922" i="1"/>
  <c r="Q3922" i="1"/>
  <c r="N3922" i="1"/>
  <c r="P3922" i="1" s="1"/>
  <c r="Q3921" i="1"/>
  <c r="N3921" i="1"/>
  <c r="P3921" i="1" s="1"/>
  <c r="N3920" i="1"/>
  <c r="S3919" i="1"/>
  <c r="R3919" i="1"/>
  <c r="Q3919" i="1"/>
  <c r="P3919" i="1"/>
  <c r="N3919" i="1"/>
  <c r="R3918" i="1"/>
  <c r="Q3918" i="1"/>
  <c r="P3918" i="1"/>
  <c r="S3918" i="1" s="1"/>
  <c r="N3918" i="1"/>
  <c r="N3917" i="1"/>
  <c r="R3916" i="1"/>
  <c r="P3916" i="1"/>
  <c r="S3916" i="1" s="1"/>
  <c r="N3916" i="1"/>
  <c r="Q3916" i="1" s="1"/>
  <c r="N3915" i="1"/>
  <c r="R3914" i="1"/>
  <c r="Q3914" i="1"/>
  <c r="N3914" i="1"/>
  <c r="P3914" i="1" s="1"/>
  <c r="N3913" i="1"/>
  <c r="P3912" i="1"/>
  <c r="N3912" i="1"/>
  <c r="R3911" i="1"/>
  <c r="Q3911" i="1"/>
  <c r="S3911" i="1" s="1"/>
  <c r="P3911" i="1"/>
  <c r="N3911" i="1"/>
  <c r="R3910" i="1"/>
  <c r="Q3910" i="1"/>
  <c r="P3910" i="1"/>
  <c r="N3910" i="1"/>
  <c r="N3909" i="1"/>
  <c r="R3908" i="1"/>
  <c r="P3908" i="1"/>
  <c r="N3908" i="1"/>
  <c r="Q3908" i="1" s="1"/>
  <c r="Q3907" i="1"/>
  <c r="N3907" i="1"/>
  <c r="R3907" i="1" s="1"/>
  <c r="R3906" i="1"/>
  <c r="Q3906" i="1"/>
  <c r="N3906" i="1"/>
  <c r="P3906" i="1" s="1"/>
  <c r="S3906" i="1" s="1"/>
  <c r="S3905" i="1"/>
  <c r="R3905" i="1"/>
  <c r="Q3905" i="1"/>
  <c r="N3905" i="1"/>
  <c r="P3905" i="1" s="1"/>
  <c r="P3904" i="1"/>
  <c r="N3904" i="1"/>
  <c r="R3903" i="1"/>
  <c r="Q3903" i="1"/>
  <c r="S3903" i="1" s="1"/>
  <c r="P3903" i="1"/>
  <c r="N3903" i="1"/>
  <c r="R3902" i="1"/>
  <c r="Q3902" i="1"/>
  <c r="P3902" i="1"/>
  <c r="N3902" i="1"/>
  <c r="N3901" i="1"/>
  <c r="S3900" i="1"/>
  <c r="R3900" i="1"/>
  <c r="P3900" i="1"/>
  <c r="N3900" i="1"/>
  <c r="Q3900" i="1" s="1"/>
  <c r="N3899" i="1"/>
  <c r="R3898" i="1"/>
  <c r="Q3898" i="1"/>
  <c r="N3898" i="1"/>
  <c r="P3898" i="1" s="1"/>
  <c r="N3897" i="1"/>
  <c r="P3897" i="1" s="1"/>
  <c r="P3896" i="1"/>
  <c r="N3896" i="1"/>
  <c r="S3895" i="1"/>
  <c r="R3895" i="1"/>
  <c r="Q3895" i="1"/>
  <c r="P3895" i="1"/>
  <c r="N3895" i="1"/>
  <c r="R3894" i="1"/>
  <c r="Q3894" i="1"/>
  <c r="P3894" i="1"/>
  <c r="N3894" i="1"/>
  <c r="N3893" i="1"/>
  <c r="R3892" i="1"/>
  <c r="P3892" i="1"/>
  <c r="N3892" i="1"/>
  <c r="Q3892" i="1" s="1"/>
  <c r="Q3891" i="1"/>
  <c r="P3891" i="1"/>
  <c r="N3891" i="1"/>
  <c r="R3891" i="1" s="1"/>
  <c r="R3890" i="1"/>
  <c r="Q3890" i="1"/>
  <c r="N3890" i="1"/>
  <c r="P3890" i="1" s="1"/>
  <c r="S3890" i="1" s="1"/>
  <c r="N3889" i="1"/>
  <c r="P3888" i="1"/>
  <c r="N3888" i="1"/>
  <c r="R3887" i="1"/>
  <c r="Q3887" i="1"/>
  <c r="S3887" i="1" s="1"/>
  <c r="P3887" i="1"/>
  <c r="N3887" i="1"/>
  <c r="R3886" i="1"/>
  <c r="Q3886" i="1"/>
  <c r="P3886" i="1"/>
  <c r="N3886" i="1"/>
  <c r="N3885" i="1"/>
  <c r="S3884" i="1"/>
  <c r="R3884" i="1"/>
  <c r="P3884" i="1"/>
  <c r="N3884" i="1"/>
  <c r="Q3884" i="1" s="1"/>
  <c r="P3883" i="1"/>
  <c r="N3883" i="1"/>
  <c r="R3883" i="1" s="1"/>
  <c r="R3882" i="1"/>
  <c r="Q3882" i="1"/>
  <c r="N3882" i="1"/>
  <c r="P3882" i="1" s="1"/>
  <c r="S3882" i="1" s="1"/>
  <c r="R3881" i="1"/>
  <c r="N3881" i="1"/>
  <c r="P3881" i="1" s="1"/>
  <c r="N3880" i="1"/>
  <c r="S3879" i="1"/>
  <c r="R3879" i="1"/>
  <c r="Q3879" i="1"/>
  <c r="P3879" i="1"/>
  <c r="N3879" i="1"/>
  <c r="R3878" i="1"/>
  <c r="Q3878" i="1"/>
  <c r="P3878" i="1"/>
  <c r="S3878" i="1" s="1"/>
  <c r="N3878" i="1"/>
  <c r="N3877" i="1"/>
  <c r="S3876" i="1"/>
  <c r="R3876" i="1"/>
  <c r="P3876" i="1"/>
  <c r="N3876" i="1"/>
  <c r="Q3876" i="1" s="1"/>
  <c r="N3875" i="1"/>
  <c r="R3874" i="1"/>
  <c r="Q3874" i="1"/>
  <c r="N3874" i="1"/>
  <c r="P3874" i="1" s="1"/>
  <c r="N3873" i="1"/>
  <c r="N3872" i="1"/>
  <c r="S3871" i="1"/>
  <c r="R3871" i="1"/>
  <c r="Q3871" i="1"/>
  <c r="P3871" i="1"/>
  <c r="N3871" i="1"/>
  <c r="R3870" i="1"/>
  <c r="Q3870" i="1"/>
  <c r="P3870" i="1"/>
  <c r="S3870" i="1" s="1"/>
  <c r="N3870" i="1"/>
  <c r="N3869" i="1"/>
  <c r="R3868" i="1"/>
  <c r="P3868" i="1"/>
  <c r="N3868" i="1"/>
  <c r="Q3868" i="1" s="1"/>
  <c r="Q3867" i="1"/>
  <c r="P3867" i="1"/>
  <c r="N3867" i="1"/>
  <c r="R3867" i="1" s="1"/>
  <c r="R3866" i="1"/>
  <c r="Q3866" i="1"/>
  <c r="N3866" i="1"/>
  <c r="P3866" i="1" s="1"/>
  <c r="S3866" i="1" s="1"/>
  <c r="R3865" i="1"/>
  <c r="Q3865" i="1"/>
  <c r="S3865" i="1" s="1"/>
  <c r="N3865" i="1"/>
  <c r="P3865" i="1" s="1"/>
  <c r="N3864" i="1"/>
  <c r="R3863" i="1"/>
  <c r="Q3863" i="1"/>
  <c r="S3863" i="1" s="1"/>
  <c r="P3863" i="1"/>
  <c r="N3863" i="1"/>
  <c r="R3862" i="1"/>
  <c r="Q3862" i="1"/>
  <c r="P3862" i="1"/>
  <c r="N3862" i="1"/>
  <c r="N3861" i="1"/>
  <c r="S3860" i="1"/>
  <c r="R3860" i="1"/>
  <c r="P3860" i="1"/>
  <c r="N3860" i="1"/>
  <c r="Q3860" i="1" s="1"/>
  <c r="N3859" i="1"/>
  <c r="R3859" i="1" s="1"/>
  <c r="R3858" i="1"/>
  <c r="Q3858" i="1"/>
  <c r="N3858" i="1"/>
  <c r="P3858" i="1" s="1"/>
  <c r="S3858" i="1" s="1"/>
  <c r="S3857" i="1"/>
  <c r="R3857" i="1"/>
  <c r="Q3857" i="1"/>
  <c r="N3857" i="1"/>
  <c r="P3857" i="1" s="1"/>
  <c r="N3856" i="1"/>
  <c r="S3855" i="1"/>
  <c r="R3855" i="1"/>
  <c r="Q3855" i="1"/>
  <c r="P3855" i="1"/>
  <c r="N3855" i="1"/>
  <c r="R3854" i="1"/>
  <c r="Q3854" i="1"/>
  <c r="P3854" i="1"/>
  <c r="S3854" i="1" s="1"/>
  <c r="N3854" i="1"/>
  <c r="N3853" i="1"/>
  <c r="R3852" i="1"/>
  <c r="P3852" i="1"/>
  <c r="N3852" i="1"/>
  <c r="Q3852" i="1" s="1"/>
  <c r="S3852" i="1" s="1"/>
  <c r="Q3851" i="1"/>
  <c r="N3851" i="1"/>
  <c r="R3851" i="1" s="1"/>
  <c r="R3850" i="1"/>
  <c r="Q3850" i="1"/>
  <c r="N3850" i="1"/>
  <c r="P3850" i="1" s="1"/>
  <c r="N3849" i="1"/>
  <c r="P3848" i="1"/>
  <c r="N3848" i="1"/>
  <c r="S3847" i="1"/>
  <c r="R3847" i="1"/>
  <c r="Q3847" i="1"/>
  <c r="P3847" i="1"/>
  <c r="N3847" i="1"/>
  <c r="R3846" i="1"/>
  <c r="Q3846" i="1"/>
  <c r="P3846" i="1"/>
  <c r="N3846" i="1"/>
  <c r="N3845" i="1"/>
  <c r="R3844" i="1"/>
  <c r="P3844" i="1"/>
  <c r="N3844" i="1"/>
  <c r="Q3844" i="1" s="1"/>
  <c r="Q3843" i="1"/>
  <c r="N3843" i="1"/>
  <c r="R3843" i="1" s="1"/>
  <c r="R3842" i="1"/>
  <c r="Q3842" i="1"/>
  <c r="N3842" i="1"/>
  <c r="P3842" i="1" s="1"/>
  <c r="S3842" i="1" s="1"/>
  <c r="S3841" i="1"/>
  <c r="R3841" i="1"/>
  <c r="Q3841" i="1"/>
  <c r="N3841" i="1"/>
  <c r="P3841" i="1" s="1"/>
  <c r="P3840" i="1"/>
  <c r="N3840" i="1"/>
  <c r="R3839" i="1"/>
  <c r="Q3839" i="1"/>
  <c r="S3839" i="1" s="1"/>
  <c r="P3839" i="1"/>
  <c r="N3839" i="1"/>
  <c r="R3838" i="1"/>
  <c r="Q3838" i="1"/>
  <c r="P3838" i="1"/>
  <c r="N3838" i="1"/>
  <c r="N3837" i="1"/>
  <c r="S3836" i="1"/>
  <c r="R3836" i="1"/>
  <c r="P3836" i="1"/>
  <c r="N3836" i="1"/>
  <c r="Q3836" i="1" s="1"/>
  <c r="N3835" i="1"/>
  <c r="R3834" i="1"/>
  <c r="Q3834" i="1"/>
  <c r="N3834" i="1"/>
  <c r="P3834" i="1" s="1"/>
  <c r="N3833" i="1"/>
  <c r="P3833" i="1" s="1"/>
  <c r="P3832" i="1"/>
  <c r="N3832" i="1"/>
  <c r="S3831" i="1"/>
  <c r="R3831" i="1"/>
  <c r="Q3831" i="1"/>
  <c r="P3831" i="1"/>
  <c r="N3831" i="1"/>
  <c r="R3830" i="1"/>
  <c r="Q3830" i="1"/>
  <c r="P3830" i="1"/>
  <c r="N3830" i="1"/>
  <c r="N3829" i="1"/>
  <c r="R3828" i="1"/>
  <c r="P3828" i="1"/>
  <c r="N3828" i="1"/>
  <c r="Q3828" i="1" s="1"/>
  <c r="Q3827" i="1"/>
  <c r="P3827" i="1"/>
  <c r="N3827" i="1"/>
  <c r="R3827" i="1" s="1"/>
  <c r="R3826" i="1"/>
  <c r="Q3826" i="1"/>
  <c r="N3826" i="1"/>
  <c r="P3826" i="1" s="1"/>
  <c r="N3825" i="1"/>
  <c r="P3824" i="1"/>
  <c r="N3824" i="1"/>
  <c r="R3823" i="1"/>
  <c r="Q3823" i="1"/>
  <c r="S3823" i="1" s="1"/>
  <c r="P3823" i="1"/>
  <c r="N3823" i="1"/>
  <c r="R3822" i="1"/>
  <c r="Q3822" i="1"/>
  <c r="P3822" i="1"/>
  <c r="N3822" i="1"/>
  <c r="N3821" i="1"/>
  <c r="S3820" i="1"/>
  <c r="R3820" i="1"/>
  <c r="P3820" i="1"/>
  <c r="N3820" i="1"/>
  <c r="Q3820" i="1" s="1"/>
  <c r="N3819" i="1"/>
  <c r="R3819" i="1" s="1"/>
  <c r="R3818" i="1"/>
  <c r="Q3818" i="1"/>
  <c r="N3818" i="1"/>
  <c r="P3818" i="1" s="1"/>
  <c r="S3817" i="1"/>
  <c r="R3817" i="1"/>
  <c r="Q3817" i="1"/>
  <c r="N3817" i="1"/>
  <c r="P3817" i="1" s="1"/>
  <c r="N3816" i="1"/>
  <c r="S3815" i="1"/>
  <c r="R3815" i="1"/>
  <c r="Q3815" i="1"/>
  <c r="P3815" i="1"/>
  <c r="N3815" i="1"/>
  <c r="R3814" i="1"/>
  <c r="Q3814" i="1"/>
  <c r="P3814" i="1"/>
  <c r="S3814" i="1" s="1"/>
  <c r="N3814" i="1"/>
  <c r="R3813" i="1"/>
  <c r="N3813" i="1"/>
  <c r="N3812" i="1"/>
  <c r="Q3811" i="1"/>
  <c r="P3811" i="1"/>
  <c r="N3811" i="1"/>
  <c r="R3811" i="1" s="1"/>
  <c r="R3810" i="1"/>
  <c r="Q3810" i="1"/>
  <c r="N3810" i="1"/>
  <c r="P3810" i="1" s="1"/>
  <c r="S3810" i="1" s="1"/>
  <c r="R3809" i="1"/>
  <c r="Q3809" i="1"/>
  <c r="S3809" i="1" s="1"/>
  <c r="N3809" i="1"/>
  <c r="P3809" i="1" s="1"/>
  <c r="P3808" i="1"/>
  <c r="N3808" i="1"/>
  <c r="R3807" i="1"/>
  <c r="Q3807" i="1"/>
  <c r="P3807" i="1"/>
  <c r="N3807" i="1"/>
  <c r="R3806" i="1"/>
  <c r="Q3806" i="1"/>
  <c r="P3806" i="1"/>
  <c r="N3806" i="1"/>
  <c r="R3805" i="1"/>
  <c r="N3805" i="1"/>
  <c r="S3804" i="1"/>
  <c r="R3804" i="1"/>
  <c r="P3804" i="1"/>
  <c r="N3804" i="1"/>
  <c r="Q3804" i="1" s="1"/>
  <c r="N3803" i="1"/>
  <c r="R3802" i="1"/>
  <c r="Q3802" i="1"/>
  <c r="N3802" i="1"/>
  <c r="P3802" i="1" s="1"/>
  <c r="N3801" i="1"/>
  <c r="P3800" i="1"/>
  <c r="N3800" i="1"/>
  <c r="R3799" i="1"/>
  <c r="Q3799" i="1"/>
  <c r="P3799" i="1"/>
  <c r="S3799" i="1" s="1"/>
  <c r="N3799" i="1"/>
  <c r="R3798" i="1"/>
  <c r="Q3798" i="1"/>
  <c r="P3798" i="1"/>
  <c r="N3798" i="1"/>
  <c r="N3797" i="1"/>
  <c r="S3796" i="1"/>
  <c r="R3796" i="1"/>
  <c r="P3796" i="1"/>
  <c r="N3796" i="1"/>
  <c r="Q3796" i="1" s="1"/>
  <c r="Q3795" i="1"/>
  <c r="P3795" i="1"/>
  <c r="N3795" i="1"/>
  <c r="R3795" i="1" s="1"/>
  <c r="R3794" i="1"/>
  <c r="Q3794" i="1"/>
  <c r="N3794" i="1"/>
  <c r="P3794" i="1" s="1"/>
  <c r="S3793" i="1"/>
  <c r="R3793" i="1"/>
  <c r="Q3793" i="1"/>
  <c r="N3793" i="1"/>
  <c r="P3793" i="1" s="1"/>
  <c r="N3792" i="1"/>
  <c r="S3791" i="1"/>
  <c r="R3791" i="1"/>
  <c r="Q3791" i="1"/>
  <c r="P3791" i="1"/>
  <c r="N3791" i="1"/>
  <c r="R3790" i="1"/>
  <c r="Q3790" i="1"/>
  <c r="P3790" i="1"/>
  <c r="S3790" i="1" s="1"/>
  <c r="N3790" i="1"/>
  <c r="R3789" i="1"/>
  <c r="N3789" i="1"/>
  <c r="N3788" i="1"/>
  <c r="Q3787" i="1"/>
  <c r="P3787" i="1"/>
  <c r="S3787" i="1" s="1"/>
  <c r="N3787" i="1"/>
  <c r="R3787" i="1" s="1"/>
  <c r="R3786" i="1"/>
  <c r="Q3786" i="1"/>
  <c r="N3786" i="1"/>
  <c r="P3786" i="1" s="1"/>
  <c r="Q3785" i="1"/>
  <c r="N3785" i="1"/>
  <c r="P3784" i="1"/>
  <c r="N3784" i="1"/>
  <c r="R3783" i="1"/>
  <c r="Q3783" i="1"/>
  <c r="P3783" i="1"/>
  <c r="N3783" i="1"/>
  <c r="R3782" i="1"/>
  <c r="Q3782" i="1"/>
  <c r="P3782" i="1"/>
  <c r="N3782" i="1"/>
  <c r="N3781" i="1"/>
  <c r="S3780" i="1"/>
  <c r="R3780" i="1"/>
  <c r="P3780" i="1"/>
  <c r="N3780" i="1"/>
  <c r="Q3780" i="1" s="1"/>
  <c r="N3779" i="1"/>
  <c r="R3778" i="1"/>
  <c r="Q3778" i="1"/>
  <c r="N3778" i="1"/>
  <c r="P3778" i="1" s="1"/>
  <c r="N3777" i="1"/>
  <c r="P3777" i="1" s="1"/>
  <c r="N3776" i="1"/>
  <c r="S3775" i="1"/>
  <c r="R3775" i="1"/>
  <c r="Q3775" i="1"/>
  <c r="P3775" i="1"/>
  <c r="N3775" i="1"/>
  <c r="R3774" i="1"/>
  <c r="Q3774" i="1"/>
  <c r="P3774" i="1"/>
  <c r="S3774" i="1" s="1"/>
  <c r="N3774" i="1"/>
  <c r="R3773" i="1"/>
  <c r="N3773" i="1"/>
  <c r="R3772" i="1"/>
  <c r="N3772" i="1"/>
  <c r="Q3772" i="1" s="1"/>
  <c r="Q3771" i="1"/>
  <c r="P3771" i="1"/>
  <c r="N3771" i="1"/>
  <c r="R3771" i="1" s="1"/>
  <c r="R3770" i="1"/>
  <c r="Q3770" i="1"/>
  <c r="N3770" i="1"/>
  <c r="P3770" i="1" s="1"/>
  <c r="S3770" i="1" s="1"/>
  <c r="R3769" i="1"/>
  <c r="S3769" i="1" s="1"/>
  <c r="Q3769" i="1"/>
  <c r="N3769" i="1"/>
  <c r="P3769" i="1" s="1"/>
  <c r="N3768" i="1"/>
  <c r="R3767" i="1"/>
  <c r="Q3767" i="1"/>
  <c r="S3767" i="1" s="1"/>
  <c r="P3767" i="1"/>
  <c r="N3767" i="1"/>
  <c r="R3766" i="1"/>
  <c r="Q3766" i="1"/>
  <c r="P3766" i="1"/>
  <c r="S3766" i="1" s="1"/>
  <c r="N3766" i="1"/>
  <c r="R3765" i="1"/>
  <c r="N3765" i="1"/>
  <c r="N3764" i="1"/>
  <c r="Q3764" i="1" s="1"/>
  <c r="Q3763" i="1"/>
  <c r="P3763" i="1"/>
  <c r="S3763" i="1" s="1"/>
  <c r="N3763" i="1"/>
  <c r="R3763" i="1" s="1"/>
  <c r="R3762" i="1"/>
  <c r="Q3762" i="1"/>
  <c r="N3762" i="1"/>
  <c r="P3762" i="1" s="1"/>
  <c r="N3761" i="1"/>
  <c r="P3760" i="1"/>
  <c r="N3760" i="1"/>
  <c r="R3759" i="1"/>
  <c r="Q3759" i="1"/>
  <c r="P3759" i="1"/>
  <c r="S3759" i="1" s="1"/>
  <c r="N3759" i="1"/>
  <c r="R3758" i="1"/>
  <c r="Q3758" i="1"/>
  <c r="P3758" i="1"/>
  <c r="N3758" i="1"/>
  <c r="N3757" i="1"/>
  <c r="R3756" i="1"/>
  <c r="S3756" i="1" s="1"/>
  <c r="P3756" i="1"/>
  <c r="N3756" i="1"/>
  <c r="Q3756" i="1" s="1"/>
  <c r="N3755" i="1"/>
  <c r="R3755" i="1" s="1"/>
  <c r="R3754" i="1"/>
  <c r="Q3754" i="1"/>
  <c r="N3754" i="1"/>
  <c r="P3754" i="1" s="1"/>
  <c r="S3753" i="1"/>
  <c r="R3753" i="1"/>
  <c r="Q3753" i="1"/>
  <c r="N3753" i="1"/>
  <c r="P3753" i="1" s="1"/>
  <c r="P3752" i="1"/>
  <c r="N3752" i="1"/>
  <c r="S3751" i="1"/>
  <c r="R3751" i="1"/>
  <c r="Q3751" i="1"/>
  <c r="P3751" i="1"/>
  <c r="N3751" i="1"/>
  <c r="R3750" i="1"/>
  <c r="Q3750" i="1"/>
  <c r="P3750" i="1"/>
  <c r="N3750" i="1"/>
  <c r="R3749" i="1"/>
  <c r="N3749" i="1"/>
  <c r="P3748" i="1"/>
  <c r="N3748" i="1"/>
  <c r="Q3747" i="1"/>
  <c r="P3747" i="1"/>
  <c r="N3747" i="1"/>
  <c r="R3747" i="1" s="1"/>
  <c r="R3746" i="1"/>
  <c r="Q3746" i="1"/>
  <c r="N3746" i="1"/>
  <c r="P3746" i="1" s="1"/>
  <c r="S3746" i="1" s="1"/>
  <c r="S3745" i="1"/>
  <c r="R3745" i="1"/>
  <c r="Q3745" i="1"/>
  <c r="N3745" i="1"/>
  <c r="P3745" i="1" s="1"/>
  <c r="P3744" i="1"/>
  <c r="N3744" i="1"/>
  <c r="R3743" i="1"/>
  <c r="Q3743" i="1"/>
  <c r="P3743" i="1"/>
  <c r="S3743" i="1" s="1"/>
  <c r="N3743" i="1"/>
  <c r="R3742" i="1"/>
  <c r="Q3742" i="1"/>
  <c r="P3742" i="1"/>
  <c r="N3742" i="1"/>
  <c r="N3741" i="1"/>
  <c r="S3740" i="1"/>
  <c r="R3740" i="1"/>
  <c r="P3740" i="1"/>
  <c r="N3740" i="1"/>
  <c r="Q3740" i="1" s="1"/>
  <c r="P3739" i="1"/>
  <c r="N3739" i="1"/>
  <c r="R3738" i="1"/>
  <c r="Q3738" i="1"/>
  <c r="N3738" i="1"/>
  <c r="P3738" i="1" s="1"/>
  <c r="N3737" i="1"/>
  <c r="P3736" i="1"/>
  <c r="N3736" i="1"/>
  <c r="R3735" i="1"/>
  <c r="Q3735" i="1"/>
  <c r="P3735" i="1"/>
  <c r="S3735" i="1" s="1"/>
  <c r="N3735" i="1"/>
  <c r="R3734" i="1"/>
  <c r="Q3734" i="1"/>
  <c r="P3734" i="1"/>
  <c r="N3734" i="1"/>
  <c r="N3733" i="1"/>
  <c r="R3732" i="1"/>
  <c r="P3732" i="1"/>
  <c r="S3732" i="1" s="1"/>
  <c r="N3732" i="1"/>
  <c r="Q3732" i="1" s="1"/>
  <c r="Q3731" i="1"/>
  <c r="P3731" i="1"/>
  <c r="N3731" i="1"/>
  <c r="R3731" i="1" s="1"/>
  <c r="R3730" i="1"/>
  <c r="Q3730" i="1"/>
  <c r="N3730" i="1"/>
  <c r="P3730" i="1" s="1"/>
  <c r="S3730" i="1" s="1"/>
  <c r="S3729" i="1"/>
  <c r="R3729" i="1"/>
  <c r="Q3729" i="1"/>
  <c r="P3729" i="1"/>
  <c r="N3729" i="1"/>
  <c r="N3728" i="1"/>
  <c r="S3727" i="1"/>
  <c r="R3727" i="1"/>
  <c r="Q3727" i="1"/>
  <c r="P3727" i="1"/>
  <c r="N3727" i="1"/>
  <c r="Q3726" i="1"/>
  <c r="N3726" i="1"/>
  <c r="R3726" i="1" s="1"/>
  <c r="R3725" i="1"/>
  <c r="N3725" i="1"/>
  <c r="N3724" i="1"/>
  <c r="Q3723" i="1"/>
  <c r="P3723" i="1"/>
  <c r="N3723" i="1"/>
  <c r="R3723" i="1" s="1"/>
  <c r="R3722" i="1"/>
  <c r="Q3722" i="1"/>
  <c r="N3722" i="1"/>
  <c r="P3722" i="1" s="1"/>
  <c r="S3722" i="1" s="1"/>
  <c r="S3721" i="1"/>
  <c r="R3721" i="1"/>
  <c r="Q3721" i="1"/>
  <c r="P3721" i="1"/>
  <c r="N3721" i="1"/>
  <c r="P3720" i="1"/>
  <c r="N3720" i="1"/>
  <c r="S3719" i="1"/>
  <c r="R3719" i="1"/>
  <c r="Q3719" i="1"/>
  <c r="P3719" i="1"/>
  <c r="N3719" i="1"/>
  <c r="P3718" i="1"/>
  <c r="N3718" i="1"/>
  <c r="R3718" i="1" s="1"/>
  <c r="R3717" i="1"/>
  <c r="N3717" i="1"/>
  <c r="Q3716" i="1"/>
  <c r="P3716" i="1"/>
  <c r="S3716" i="1" s="1"/>
  <c r="N3716" i="1"/>
  <c r="R3716" i="1" s="1"/>
  <c r="Q3715" i="1"/>
  <c r="P3715" i="1"/>
  <c r="N3715" i="1"/>
  <c r="R3715" i="1" s="1"/>
  <c r="R3714" i="1"/>
  <c r="Q3714" i="1"/>
  <c r="N3714" i="1"/>
  <c r="P3714" i="1" s="1"/>
  <c r="S3713" i="1"/>
  <c r="R3713" i="1"/>
  <c r="Q3713" i="1"/>
  <c r="P3713" i="1"/>
  <c r="N3713" i="1"/>
  <c r="N3712" i="1"/>
  <c r="S3711" i="1"/>
  <c r="R3711" i="1"/>
  <c r="Q3711" i="1"/>
  <c r="P3711" i="1"/>
  <c r="N3711" i="1"/>
  <c r="N3710" i="1"/>
  <c r="R3709" i="1"/>
  <c r="N3709" i="1"/>
  <c r="N3708" i="1"/>
  <c r="R3708" i="1" s="1"/>
  <c r="Q3707" i="1"/>
  <c r="P3707" i="1"/>
  <c r="N3707" i="1"/>
  <c r="R3707" i="1" s="1"/>
  <c r="R3706" i="1"/>
  <c r="Q3706" i="1"/>
  <c r="N3706" i="1"/>
  <c r="P3706" i="1" s="1"/>
  <c r="S3705" i="1"/>
  <c r="R3705" i="1"/>
  <c r="Q3705" i="1"/>
  <c r="P3705" i="1"/>
  <c r="N3705" i="1"/>
  <c r="N3704" i="1"/>
  <c r="S3703" i="1"/>
  <c r="R3703" i="1"/>
  <c r="Q3703" i="1"/>
  <c r="P3703" i="1"/>
  <c r="N3703" i="1"/>
  <c r="N3702" i="1"/>
  <c r="R3702" i="1" s="1"/>
  <c r="R3701" i="1"/>
  <c r="N3701" i="1"/>
  <c r="Q3700" i="1"/>
  <c r="N3700" i="1"/>
  <c r="R3700" i="1" s="1"/>
  <c r="Q3699" i="1"/>
  <c r="P3699" i="1"/>
  <c r="N3699" i="1"/>
  <c r="R3699" i="1" s="1"/>
  <c r="R3698" i="1"/>
  <c r="Q3698" i="1"/>
  <c r="N3698" i="1"/>
  <c r="P3698" i="1" s="1"/>
  <c r="S3698" i="1" s="1"/>
  <c r="S3697" i="1"/>
  <c r="R3697" i="1"/>
  <c r="Q3697" i="1"/>
  <c r="P3697" i="1"/>
  <c r="N3697" i="1"/>
  <c r="N3696" i="1"/>
  <c r="S3695" i="1"/>
  <c r="R3695" i="1"/>
  <c r="Q3695" i="1"/>
  <c r="P3695" i="1"/>
  <c r="N3695" i="1"/>
  <c r="Q3694" i="1"/>
  <c r="N3694" i="1"/>
  <c r="R3694" i="1" s="1"/>
  <c r="R3693" i="1"/>
  <c r="N3693" i="1"/>
  <c r="P3692" i="1"/>
  <c r="N3692" i="1"/>
  <c r="Q3691" i="1"/>
  <c r="P3691" i="1"/>
  <c r="N3691" i="1"/>
  <c r="R3691" i="1" s="1"/>
  <c r="R3690" i="1"/>
  <c r="Q3690" i="1"/>
  <c r="N3690" i="1"/>
  <c r="P3690" i="1" s="1"/>
  <c r="S3690" i="1" s="1"/>
  <c r="S3689" i="1"/>
  <c r="R3689" i="1"/>
  <c r="Q3689" i="1"/>
  <c r="P3689" i="1"/>
  <c r="N3689" i="1"/>
  <c r="P3688" i="1"/>
  <c r="N3688" i="1"/>
  <c r="S3687" i="1"/>
  <c r="R3687" i="1"/>
  <c r="Q3687" i="1"/>
  <c r="P3687" i="1"/>
  <c r="N3687" i="1"/>
  <c r="P3686" i="1"/>
  <c r="N3686" i="1"/>
  <c r="R3686" i="1" s="1"/>
  <c r="R3685" i="1"/>
  <c r="N3685" i="1"/>
  <c r="Q3684" i="1"/>
  <c r="P3684" i="1"/>
  <c r="N3684" i="1"/>
  <c r="R3684" i="1" s="1"/>
  <c r="Q3683" i="1"/>
  <c r="P3683" i="1"/>
  <c r="N3683" i="1"/>
  <c r="R3683" i="1" s="1"/>
  <c r="R3682" i="1"/>
  <c r="Q3682" i="1"/>
  <c r="N3682" i="1"/>
  <c r="P3682" i="1" s="1"/>
  <c r="S3682" i="1" s="1"/>
  <c r="S3681" i="1"/>
  <c r="R3681" i="1"/>
  <c r="Q3681" i="1"/>
  <c r="P3681" i="1"/>
  <c r="N3681" i="1"/>
  <c r="N3680" i="1"/>
  <c r="S3679" i="1"/>
  <c r="R3679" i="1"/>
  <c r="Q3679" i="1"/>
  <c r="P3679" i="1"/>
  <c r="N3679" i="1"/>
  <c r="N3678" i="1"/>
  <c r="R3677" i="1"/>
  <c r="N3677" i="1"/>
  <c r="N3676" i="1"/>
  <c r="R3676" i="1" s="1"/>
  <c r="Q3675" i="1"/>
  <c r="P3675" i="1"/>
  <c r="N3675" i="1"/>
  <c r="R3675" i="1" s="1"/>
  <c r="R3674" i="1"/>
  <c r="Q3674" i="1"/>
  <c r="N3674" i="1"/>
  <c r="P3674" i="1" s="1"/>
  <c r="S3673" i="1"/>
  <c r="R3673" i="1"/>
  <c r="Q3673" i="1"/>
  <c r="P3673" i="1"/>
  <c r="N3673" i="1"/>
  <c r="P3672" i="1"/>
  <c r="N3672" i="1"/>
  <c r="S3671" i="1"/>
  <c r="R3671" i="1"/>
  <c r="Q3671" i="1"/>
  <c r="P3671" i="1"/>
  <c r="N3671" i="1"/>
  <c r="Q3670" i="1"/>
  <c r="P3670" i="1"/>
  <c r="S3670" i="1" s="1"/>
  <c r="N3670" i="1"/>
  <c r="R3670" i="1" s="1"/>
  <c r="R3669" i="1"/>
  <c r="N3669" i="1"/>
  <c r="Q3668" i="1"/>
  <c r="N3668" i="1"/>
  <c r="R3668" i="1" s="1"/>
  <c r="Q3667" i="1"/>
  <c r="P3667" i="1"/>
  <c r="N3667" i="1"/>
  <c r="R3667" i="1" s="1"/>
  <c r="R3666" i="1"/>
  <c r="Q3666" i="1"/>
  <c r="N3666" i="1"/>
  <c r="P3666" i="1" s="1"/>
  <c r="S3666" i="1" s="1"/>
  <c r="S3665" i="1"/>
  <c r="R3665" i="1"/>
  <c r="Q3665" i="1"/>
  <c r="P3665" i="1"/>
  <c r="N3665" i="1"/>
  <c r="N3664" i="1"/>
  <c r="S3663" i="1"/>
  <c r="R3663" i="1"/>
  <c r="Q3663" i="1"/>
  <c r="P3663" i="1"/>
  <c r="N3663" i="1"/>
  <c r="Q3662" i="1"/>
  <c r="N3662" i="1"/>
  <c r="R3662" i="1" s="1"/>
  <c r="R3661" i="1"/>
  <c r="N3661" i="1"/>
  <c r="N3660" i="1"/>
  <c r="R3659" i="1"/>
  <c r="Q3659" i="1"/>
  <c r="P3659" i="1"/>
  <c r="N3659" i="1"/>
  <c r="N3658" i="1"/>
  <c r="R3657" i="1"/>
  <c r="N3657" i="1"/>
  <c r="Q3657" i="1" s="1"/>
  <c r="Q3656" i="1"/>
  <c r="P3656" i="1"/>
  <c r="S3656" i="1" s="1"/>
  <c r="N3656" i="1"/>
  <c r="R3656" i="1" s="1"/>
  <c r="S3655" i="1"/>
  <c r="R3655" i="1"/>
  <c r="Q3655" i="1"/>
  <c r="P3655" i="1"/>
  <c r="N3655" i="1"/>
  <c r="R3654" i="1"/>
  <c r="S3654" i="1" s="1"/>
  <c r="Q3654" i="1"/>
  <c r="P3654" i="1"/>
  <c r="N3654" i="1"/>
  <c r="P3653" i="1"/>
  <c r="N3653" i="1"/>
  <c r="S3652" i="1"/>
  <c r="R3652" i="1"/>
  <c r="Q3652" i="1"/>
  <c r="P3652" i="1"/>
  <c r="N3652" i="1"/>
  <c r="Q3651" i="1"/>
  <c r="P3651" i="1"/>
  <c r="S3651" i="1" s="1"/>
  <c r="N3651" i="1"/>
  <c r="R3651" i="1" s="1"/>
  <c r="S3650" i="1"/>
  <c r="R3650" i="1"/>
  <c r="Q3650" i="1"/>
  <c r="N3650" i="1"/>
  <c r="P3650" i="1" s="1"/>
  <c r="R3649" i="1"/>
  <c r="Q3649" i="1"/>
  <c r="P3649" i="1"/>
  <c r="S3649" i="1" s="1"/>
  <c r="N3649" i="1"/>
  <c r="N3648" i="1"/>
  <c r="R3648" i="1" s="1"/>
  <c r="R3647" i="1"/>
  <c r="Q3647" i="1"/>
  <c r="S3647" i="1" s="1"/>
  <c r="P3647" i="1"/>
  <c r="N3647" i="1"/>
  <c r="N3646" i="1"/>
  <c r="S3645" i="1"/>
  <c r="R3645" i="1"/>
  <c r="P3645" i="1"/>
  <c r="N3645" i="1"/>
  <c r="Q3645" i="1" s="1"/>
  <c r="P3644" i="1"/>
  <c r="N3644" i="1"/>
  <c r="R3643" i="1"/>
  <c r="Q3643" i="1"/>
  <c r="P3643" i="1"/>
  <c r="N3643" i="1"/>
  <c r="N3642" i="1"/>
  <c r="R3641" i="1"/>
  <c r="Q3641" i="1"/>
  <c r="N3641" i="1"/>
  <c r="P3641" i="1" s="1"/>
  <c r="S3641" i="1" s="1"/>
  <c r="Q3640" i="1"/>
  <c r="P3640" i="1"/>
  <c r="S3640" i="1" s="1"/>
  <c r="N3640" i="1"/>
  <c r="R3640" i="1" s="1"/>
  <c r="S3639" i="1"/>
  <c r="R3639" i="1"/>
  <c r="Q3639" i="1"/>
  <c r="P3639" i="1"/>
  <c r="N3639" i="1"/>
  <c r="S3638" i="1"/>
  <c r="R3638" i="1"/>
  <c r="Q3638" i="1"/>
  <c r="P3638" i="1"/>
  <c r="N3638" i="1"/>
  <c r="P3637" i="1"/>
  <c r="N3637" i="1"/>
  <c r="S3636" i="1"/>
  <c r="R3636" i="1"/>
  <c r="Q3636" i="1"/>
  <c r="P3636" i="1"/>
  <c r="N3636" i="1"/>
  <c r="Q3635" i="1"/>
  <c r="P3635" i="1"/>
  <c r="S3635" i="1" s="1"/>
  <c r="N3635" i="1"/>
  <c r="R3635" i="1" s="1"/>
  <c r="S3634" i="1"/>
  <c r="R3634" i="1"/>
  <c r="Q3634" i="1"/>
  <c r="N3634" i="1"/>
  <c r="P3634" i="1" s="1"/>
  <c r="R3633" i="1"/>
  <c r="Q3633" i="1"/>
  <c r="P3633" i="1"/>
  <c r="S3633" i="1" s="1"/>
  <c r="N3633" i="1"/>
  <c r="Q3632" i="1"/>
  <c r="N3632" i="1"/>
  <c r="R3632" i="1" s="1"/>
  <c r="R3631" i="1"/>
  <c r="Q3631" i="1"/>
  <c r="S3631" i="1" s="1"/>
  <c r="P3631" i="1"/>
  <c r="N3631" i="1"/>
  <c r="N3630" i="1"/>
  <c r="S3629" i="1"/>
  <c r="R3629" i="1"/>
  <c r="P3629" i="1"/>
  <c r="N3629" i="1"/>
  <c r="Q3629" i="1" s="1"/>
  <c r="Q3628" i="1"/>
  <c r="P3628" i="1"/>
  <c r="N3628" i="1"/>
  <c r="R3628" i="1" s="1"/>
  <c r="R3627" i="1"/>
  <c r="Q3627" i="1"/>
  <c r="P3627" i="1"/>
  <c r="N3627" i="1"/>
  <c r="R3626" i="1"/>
  <c r="Q3626" i="1"/>
  <c r="N3626" i="1"/>
  <c r="P3626" i="1" s="1"/>
  <c r="R3625" i="1"/>
  <c r="Q3625" i="1"/>
  <c r="N3625" i="1"/>
  <c r="P3625" i="1" s="1"/>
  <c r="S3625" i="1" s="1"/>
  <c r="Q3624" i="1"/>
  <c r="P3624" i="1"/>
  <c r="S3624" i="1" s="1"/>
  <c r="N3624" i="1"/>
  <c r="R3624" i="1" s="1"/>
  <c r="S3623" i="1"/>
  <c r="R3623" i="1"/>
  <c r="Q3623" i="1"/>
  <c r="P3623" i="1"/>
  <c r="N3623" i="1"/>
  <c r="R3622" i="1"/>
  <c r="S3622" i="1" s="1"/>
  <c r="Q3622" i="1"/>
  <c r="P3622" i="1"/>
  <c r="N3622" i="1"/>
  <c r="N3621" i="1"/>
  <c r="S3620" i="1"/>
  <c r="R3620" i="1"/>
  <c r="Q3620" i="1"/>
  <c r="P3620" i="1"/>
  <c r="N3620" i="1"/>
  <c r="N3619" i="1"/>
  <c r="R3619" i="1" s="1"/>
  <c r="S3618" i="1"/>
  <c r="R3618" i="1"/>
  <c r="Q3618" i="1"/>
  <c r="N3618" i="1"/>
  <c r="P3618" i="1" s="1"/>
  <c r="R3617" i="1"/>
  <c r="Q3617" i="1"/>
  <c r="P3617" i="1"/>
  <c r="N3617" i="1"/>
  <c r="Q3616" i="1"/>
  <c r="N3616" i="1"/>
  <c r="R3616" i="1" s="1"/>
  <c r="R3615" i="1"/>
  <c r="Q3615" i="1"/>
  <c r="S3615" i="1" s="1"/>
  <c r="P3615" i="1"/>
  <c r="N3615" i="1"/>
  <c r="P3614" i="1"/>
  <c r="N3614" i="1"/>
  <c r="S3613" i="1"/>
  <c r="R3613" i="1"/>
  <c r="P3613" i="1"/>
  <c r="N3613" i="1"/>
  <c r="Q3613" i="1" s="1"/>
  <c r="N3612" i="1"/>
  <c r="R3612" i="1" s="1"/>
  <c r="R3611" i="1"/>
  <c r="Q3611" i="1"/>
  <c r="P3611" i="1"/>
  <c r="N3611" i="1"/>
  <c r="R3610" i="1"/>
  <c r="N3610" i="1"/>
  <c r="P3610" i="1" s="1"/>
  <c r="R3609" i="1"/>
  <c r="Q3609" i="1"/>
  <c r="N3609" i="1"/>
  <c r="P3609" i="1" s="1"/>
  <c r="S3609" i="1" s="1"/>
  <c r="S3608" i="1"/>
  <c r="Q3608" i="1"/>
  <c r="P3608" i="1"/>
  <c r="N3608" i="1"/>
  <c r="R3608" i="1" s="1"/>
  <c r="S3607" i="1"/>
  <c r="R3607" i="1"/>
  <c r="Q3607" i="1"/>
  <c r="P3607" i="1"/>
  <c r="N3607" i="1"/>
  <c r="S3606" i="1"/>
  <c r="R3606" i="1"/>
  <c r="Q3606" i="1"/>
  <c r="P3606" i="1"/>
  <c r="N3606" i="1"/>
  <c r="N3605" i="1"/>
  <c r="S3604" i="1"/>
  <c r="R3604" i="1"/>
  <c r="Q3604" i="1"/>
  <c r="P3604" i="1"/>
  <c r="N3604" i="1"/>
  <c r="Q3603" i="1"/>
  <c r="N3603" i="1"/>
  <c r="R3603" i="1" s="1"/>
  <c r="S3602" i="1"/>
  <c r="R3602" i="1"/>
  <c r="Q3602" i="1"/>
  <c r="N3602" i="1"/>
  <c r="P3602" i="1" s="1"/>
  <c r="R3601" i="1"/>
  <c r="Q3601" i="1"/>
  <c r="P3601" i="1"/>
  <c r="N3601" i="1"/>
  <c r="Q3600" i="1"/>
  <c r="N3600" i="1"/>
  <c r="R3600" i="1" s="1"/>
  <c r="S3599" i="1"/>
  <c r="R3599" i="1"/>
  <c r="Q3599" i="1"/>
  <c r="P3599" i="1"/>
  <c r="N3599" i="1"/>
  <c r="N3598" i="1"/>
  <c r="S3597" i="1"/>
  <c r="R3597" i="1"/>
  <c r="P3597" i="1"/>
  <c r="N3597" i="1"/>
  <c r="Q3597" i="1" s="1"/>
  <c r="Q3596" i="1"/>
  <c r="N3596" i="1"/>
  <c r="R3596" i="1" s="1"/>
  <c r="R3595" i="1"/>
  <c r="Q3595" i="1"/>
  <c r="P3595" i="1"/>
  <c r="N3595" i="1"/>
  <c r="Q3594" i="1"/>
  <c r="N3594" i="1"/>
  <c r="P3594" i="1" s="1"/>
  <c r="R3593" i="1"/>
  <c r="Q3593" i="1"/>
  <c r="N3593" i="1"/>
  <c r="P3593" i="1" s="1"/>
  <c r="S3593" i="1" s="1"/>
  <c r="S3592" i="1"/>
  <c r="Q3592" i="1"/>
  <c r="P3592" i="1"/>
  <c r="N3592" i="1"/>
  <c r="R3592" i="1" s="1"/>
  <c r="S3591" i="1"/>
  <c r="R3591" i="1"/>
  <c r="Q3591" i="1"/>
  <c r="P3591" i="1"/>
  <c r="N3591" i="1"/>
  <c r="R3590" i="1"/>
  <c r="S3590" i="1" s="1"/>
  <c r="Q3590" i="1"/>
  <c r="P3590" i="1"/>
  <c r="N3590" i="1"/>
  <c r="N3589" i="1"/>
  <c r="S3588" i="1"/>
  <c r="R3588" i="1"/>
  <c r="Q3588" i="1"/>
  <c r="P3588" i="1"/>
  <c r="N3588" i="1"/>
  <c r="P3587" i="1"/>
  <c r="N3587" i="1"/>
  <c r="S3586" i="1"/>
  <c r="R3586" i="1"/>
  <c r="Q3586" i="1"/>
  <c r="N3586" i="1"/>
  <c r="P3586" i="1" s="1"/>
  <c r="R3585" i="1"/>
  <c r="Q3585" i="1"/>
  <c r="P3585" i="1"/>
  <c r="S3585" i="1" s="1"/>
  <c r="N3585" i="1"/>
  <c r="Q3584" i="1"/>
  <c r="N3584" i="1"/>
  <c r="R3584" i="1" s="1"/>
  <c r="R3583" i="1"/>
  <c r="Q3583" i="1"/>
  <c r="S3583" i="1" s="1"/>
  <c r="P3583" i="1"/>
  <c r="N3583" i="1"/>
  <c r="P3582" i="1"/>
  <c r="N3582" i="1"/>
  <c r="S3581" i="1"/>
  <c r="R3581" i="1"/>
  <c r="P3581" i="1"/>
  <c r="N3581" i="1"/>
  <c r="Q3581" i="1" s="1"/>
  <c r="N3580" i="1"/>
  <c r="R3579" i="1"/>
  <c r="Q3579" i="1"/>
  <c r="P3579" i="1"/>
  <c r="N3579" i="1"/>
  <c r="N3578" i="1"/>
  <c r="R3577" i="1"/>
  <c r="Q3577" i="1"/>
  <c r="N3577" i="1"/>
  <c r="P3577" i="1" s="1"/>
  <c r="S3577" i="1" s="1"/>
  <c r="Q3576" i="1"/>
  <c r="P3576" i="1"/>
  <c r="S3576" i="1" s="1"/>
  <c r="N3576" i="1"/>
  <c r="R3576" i="1" s="1"/>
  <c r="S3575" i="1"/>
  <c r="R3575" i="1"/>
  <c r="Q3575" i="1"/>
  <c r="P3575" i="1"/>
  <c r="N3575" i="1"/>
  <c r="S3574" i="1"/>
  <c r="R3574" i="1"/>
  <c r="Q3574" i="1"/>
  <c r="P3574" i="1"/>
  <c r="N3574" i="1"/>
  <c r="P3573" i="1"/>
  <c r="N3573" i="1"/>
  <c r="S3572" i="1"/>
  <c r="R3572" i="1"/>
  <c r="Q3572" i="1"/>
  <c r="P3572" i="1"/>
  <c r="N3572" i="1"/>
  <c r="Q3571" i="1"/>
  <c r="P3571" i="1"/>
  <c r="N3571" i="1"/>
  <c r="R3571" i="1" s="1"/>
  <c r="S3570" i="1"/>
  <c r="R3570" i="1"/>
  <c r="Q3570" i="1"/>
  <c r="N3570" i="1"/>
  <c r="P3570" i="1" s="1"/>
  <c r="R3569" i="1"/>
  <c r="Q3569" i="1"/>
  <c r="P3569" i="1"/>
  <c r="N3569" i="1"/>
  <c r="Q3568" i="1"/>
  <c r="N3568" i="1"/>
  <c r="R3568" i="1" s="1"/>
  <c r="R3567" i="1"/>
  <c r="Q3567" i="1"/>
  <c r="S3567" i="1" s="1"/>
  <c r="P3567" i="1"/>
  <c r="N3567" i="1"/>
  <c r="N3566" i="1"/>
  <c r="S3565" i="1"/>
  <c r="R3565" i="1"/>
  <c r="P3565" i="1"/>
  <c r="N3565" i="1"/>
  <c r="Q3565" i="1" s="1"/>
  <c r="Q3564" i="1"/>
  <c r="P3564" i="1"/>
  <c r="S3564" i="1" s="1"/>
  <c r="N3564" i="1"/>
  <c r="R3564" i="1" s="1"/>
  <c r="R3563" i="1"/>
  <c r="Q3563" i="1"/>
  <c r="P3563" i="1"/>
  <c r="N3563" i="1"/>
  <c r="R3562" i="1"/>
  <c r="Q3562" i="1"/>
  <c r="P3562" i="1"/>
  <c r="S3562" i="1" s="1"/>
  <c r="N3562" i="1"/>
  <c r="N3561" i="1"/>
  <c r="S3560" i="1"/>
  <c r="R3560" i="1"/>
  <c r="Q3560" i="1"/>
  <c r="P3560" i="1"/>
  <c r="N3560" i="1"/>
  <c r="Q3559" i="1"/>
  <c r="N3559" i="1"/>
  <c r="R3559" i="1" s="1"/>
  <c r="R3558" i="1"/>
  <c r="Q3558" i="1"/>
  <c r="N3558" i="1"/>
  <c r="P3558" i="1" s="1"/>
  <c r="S3558" i="1" s="1"/>
  <c r="R3557" i="1"/>
  <c r="Q3557" i="1"/>
  <c r="S3557" i="1" s="1"/>
  <c r="P3557" i="1"/>
  <c r="N3557" i="1"/>
  <c r="P3556" i="1"/>
  <c r="N3556" i="1"/>
  <c r="S3555" i="1"/>
  <c r="R3555" i="1"/>
  <c r="Q3555" i="1"/>
  <c r="P3555" i="1"/>
  <c r="N3555" i="1"/>
  <c r="R3554" i="1"/>
  <c r="Q3554" i="1"/>
  <c r="P3554" i="1"/>
  <c r="N3554" i="1"/>
  <c r="N3553" i="1"/>
  <c r="R3552" i="1"/>
  <c r="S3552" i="1" s="1"/>
  <c r="Q3552" i="1"/>
  <c r="P3552" i="1"/>
  <c r="N3552" i="1"/>
  <c r="N3551" i="1"/>
  <c r="R3550" i="1"/>
  <c r="Q3550" i="1"/>
  <c r="N3550" i="1"/>
  <c r="P3550" i="1" s="1"/>
  <c r="S3550" i="1" s="1"/>
  <c r="R3549" i="1"/>
  <c r="Q3549" i="1"/>
  <c r="S3549" i="1" s="1"/>
  <c r="P3549" i="1"/>
  <c r="N3549" i="1"/>
  <c r="N3548" i="1"/>
  <c r="S3547" i="1"/>
  <c r="R3547" i="1"/>
  <c r="Q3547" i="1"/>
  <c r="P3547" i="1"/>
  <c r="N3547" i="1"/>
  <c r="R3546" i="1"/>
  <c r="Q3546" i="1"/>
  <c r="P3546" i="1"/>
  <c r="N3546" i="1"/>
  <c r="N3545" i="1"/>
  <c r="S3544" i="1"/>
  <c r="R3544" i="1"/>
  <c r="Q3544" i="1"/>
  <c r="P3544" i="1"/>
  <c r="N3544" i="1"/>
  <c r="Q3543" i="1"/>
  <c r="N3543" i="1"/>
  <c r="R3543" i="1" s="1"/>
  <c r="R3542" i="1"/>
  <c r="Q3542" i="1"/>
  <c r="N3542" i="1"/>
  <c r="P3542" i="1" s="1"/>
  <c r="S3542" i="1" s="1"/>
  <c r="S3541" i="1"/>
  <c r="R3541" i="1"/>
  <c r="Q3541" i="1"/>
  <c r="P3541" i="1"/>
  <c r="N3541" i="1"/>
  <c r="P3540" i="1"/>
  <c r="N3540" i="1"/>
  <c r="S3539" i="1"/>
  <c r="R3539" i="1"/>
  <c r="Q3539" i="1"/>
  <c r="P3539" i="1"/>
  <c r="N3539" i="1"/>
  <c r="R3538" i="1"/>
  <c r="Q3538" i="1"/>
  <c r="P3538" i="1"/>
  <c r="N3538" i="1"/>
  <c r="N3537" i="1"/>
  <c r="S3536" i="1"/>
  <c r="R3536" i="1"/>
  <c r="Q3536" i="1"/>
  <c r="P3536" i="1"/>
  <c r="N3536" i="1"/>
  <c r="N3535" i="1"/>
  <c r="R3534" i="1"/>
  <c r="Q3534" i="1"/>
  <c r="N3534" i="1"/>
  <c r="P3534" i="1" s="1"/>
  <c r="S3534" i="1" s="1"/>
  <c r="R3533" i="1"/>
  <c r="Q3533" i="1"/>
  <c r="S3533" i="1" s="1"/>
  <c r="P3533" i="1"/>
  <c r="N3533" i="1"/>
  <c r="N3532" i="1"/>
  <c r="S3531" i="1"/>
  <c r="R3531" i="1"/>
  <c r="Q3531" i="1"/>
  <c r="P3531" i="1"/>
  <c r="N3531" i="1"/>
  <c r="R3530" i="1"/>
  <c r="Q3530" i="1"/>
  <c r="P3530" i="1"/>
  <c r="S3530" i="1" s="1"/>
  <c r="N3530" i="1"/>
  <c r="N3529" i="1"/>
  <c r="S3528" i="1"/>
  <c r="R3528" i="1"/>
  <c r="Q3528" i="1"/>
  <c r="P3528" i="1"/>
  <c r="N3528" i="1"/>
  <c r="Q3527" i="1"/>
  <c r="N3527" i="1"/>
  <c r="R3527" i="1" s="1"/>
  <c r="R3526" i="1"/>
  <c r="Q3526" i="1"/>
  <c r="N3526" i="1"/>
  <c r="P3526" i="1" s="1"/>
  <c r="S3526" i="1" s="1"/>
  <c r="R3525" i="1"/>
  <c r="Q3525" i="1"/>
  <c r="S3525" i="1" s="1"/>
  <c r="P3525" i="1"/>
  <c r="N3525" i="1"/>
  <c r="P3524" i="1"/>
  <c r="N3524" i="1"/>
  <c r="S3523" i="1"/>
  <c r="R3523" i="1"/>
  <c r="Q3523" i="1"/>
  <c r="P3523" i="1"/>
  <c r="N3523" i="1"/>
  <c r="R3522" i="1"/>
  <c r="Q3522" i="1"/>
  <c r="P3522" i="1"/>
  <c r="N3522" i="1"/>
  <c r="N3521" i="1"/>
  <c r="R3520" i="1"/>
  <c r="S3520" i="1" s="1"/>
  <c r="Q3520" i="1"/>
  <c r="P3520" i="1"/>
  <c r="N3520" i="1"/>
  <c r="N3519" i="1"/>
  <c r="R3518" i="1"/>
  <c r="Q3518" i="1"/>
  <c r="N3518" i="1"/>
  <c r="P3518" i="1" s="1"/>
  <c r="S3518" i="1" s="1"/>
  <c r="R3517" i="1"/>
  <c r="Q3517" i="1"/>
  <c r="S3517" i="1" s="1"/>
  <c r="P3517" i="1"/>
  <c r="N3517" i="1"/>
  <c r="N3516" i="1"/>
  <c r="S3515" i="1"/>
  <c r="R3515" i="1"/>
  <c r="Q3515" i="1"/>
  <c r="P3515" i="1"/>
  <c r="N3515" i="1"/>
  <c r="R3514" i="1"/>
  <c r="Q3514" i="1"/>
  <c r="P3514" i="1"/>
  <c r="N3514" i="1"/>
  <c r="N3513" i="1"/>
  <c r="S3512" i="1"/>
  <c r="R3512" i="1"/>
  <c r="Q3512" i="1"/>
  <c r="P3512" i="1"/>
  <c r="N3512" i="1"/>
  <c r="Q3511" i="1"/>
  <c r="N3511" i="1"/>
  <c r="R3511" i="1" s="1"/>
  <c r="R3510" i="1"/>
  <c r="Q3510" i="1"/>
  <c r="N3510" i="1"/>
  <c r="P3510" i="1" s="1"/>
  <c r="S3510" i="1" s="1"/>
  <c r="S3509" i="1"/>
  <c r="R3509" i="1"/>
  <c r="Q3509" i="1"/>
  <c r="P3509" i="1"/>
  <c r="N3509" i="1"/>
  <c r="P3508" i="1"/>
  <c r="N3508" i="1"/>
  <c r="S3507" i="1"/>
  <c r="R3507" i="1"/>
  <c r="Q3507" i="1"/>
  <c r="P3507" i="1"/>
  <c r="N3507" i="1"/>
  <c r="R3506" i="1"/>
  <c r="Q3506" i="1"/>
  <c r="P3506" i="1"/>
  <c r="N3506" i="1"/>
  <c r="N3505" i="1"/>
  <c r="S3504" i="1"/>
  <c r="R3504" i="1"/>
  <c r="Q3504" i="1"/>
  <c r="P3504" i="1"/>
  <c r="N3504" i="1"/>
  <c r="N3503" i="1"/>
  <c r="R3502" i="1"/>
  <c r="Q3502" i="1"/>
  <c r="N3502" i="1"/>
  <c r="P3502" i="1" s="1"/>
  <c r="S3502" i="1" s="1"/>
  <c r="R3501" i="1"/>
  <c r="S3501" i="1" s="1"/>
  <c r="Q3501" i="1"/>
  <c r="P3501" i="1"/>
  <c r="N3501" i="1"/>
  <c r="N3500" i="1"/>
  <c r="S3499" i="1"/>
  <c r="R3499" i="1"/>
  <c r="Q3499" i="1"/>
  <c r="P3499" i="1"/>
  <c r="N3499" i="1"/>
  <c r="R3498" i="1"/>
  <c r="Q3498" i="1"/>
  <c r="P3498" i="1"/>
  <c r="S3498" i="1" s="1"/>
  <c r="N3498" i="1"/>
  <c r="N3497" i="1"/>
  <c r="S3496" i="1"/>
  <c r="R3496" i="1"/>
  <c r="Q3496" i="1"/>
  <c r="P3496" i="1"/>
  <c r="N3496" i="1"/>
  <c r="Q3495" i="1"/>
  <c r="N3495" i="1"/>
  <c r="R3495" i="1" s="1"/>
  <c r="R3494" i="1"/>
  <c r="Q3494" i="1"/>
  <c r="N3494" i="1"/>
  <c r="P3494" i="1" s="1"/>
  <c r="S3494" i="1" s="1"/>
  <c r="R3493" i="1"/>
  <c r="Q3493" i="1"/>
  <c r="S3493" i="1" s="1"/>
  <c r="P3493" i="1"/>
  <c r="N3493" i="1"/>
  <c r="P3492" i="1"/>
  <c r="N3492" i="1"/>
  <c r="S3491" i="1"/>
  <c r="R3491" i="1"/>
  <c r="Q3491" i="1"/>
  <c r="P3491" i="1"/>
  <c r="N3491" i="1"/>
  <c r="R3490" i="1"/>
  <c r="Q3490" i="1"/>
  <c r="P3490" i="1"/>
  <c r="N3490" i="1"/>
  <c r="N3489" i="1"/>
  <c r="R3488" i="1"/>
  <c r="S3488" i="1" s="1"/>
  <c r="Q3488" i="1"/>
  <c r="P3488" i="1"/>
  <c r="N3488" i="1"/>
  <c r="N3487" i="1"/>
  <c r="R3486" i="1"/>
  <c r="Q3486" i="1"/>
  <c r="N3486" i="1"/>
  <c r="P3486" i="1" s="1"/>
  <c r="S3486" i="1" s="1"/>
  <c r="R3485" i="1"/>
  <c r="S3485" i="1" s="1"/>
  <c r="Q3485" i="1"/>
  <c r="P3485" i="1"/>
  <c r="N3485" i="1"/>
  <c r="N3484" i="1"/>
  <c r="S3483" i="1"/>
  <c r="R3483" i="1"/>
  <c r="Q3483" i="1"/>
  <c r="P3483" i="1"/>
  <c r="N3483" i="1"/>
  <c r="R3482" i="1"/>
  <c r="Q3482" i="1"/>
  <c r="P3482" i="1"/>
  <c r="N3482" i="1"/>
  <c r="N3481" i="1"/>
  <c r="S3480" i="1"/>
  <c r="R3480" i="1"/>
  <c r="Q3480" i="1"/>
  <c r="P3480" i="1"/>
  <c r="N3480" i="1"/>
  <c r="Q3479" i="1"/>
  <c r="N3479" i="1"/>
  <c r="R3479" i="1" s="1"/>
  <c r="R3478" i="1"/>
  <c r="Q3478" i="1"/>
  <c r="N3478" i="1"/>
  <c r="P3478" i="1" s="1"/>
  <c r="S3478" i="1" s="1"/>
  <c r="S3477" i="1"/>
  <c r="R3477" i="1"/>
  <c r="Q3477" i="1"/>
  <c r="P3477" i="1"/>
  <c r="N3477" i="1"/>
  <c r="P3476" i="1"/>
  <c r="N3476" i="1"/>
  <c r="S3475" i="1"/>
  <c r="R3475" i="1"/>
  <c r="Q3475" i="1"/>
  <c r="P3475" i="1"/>
  <c r="N3475" i="1"/>
  <c r="R3474" i="1"/>
  <c r="Q3474" i="1"/>
  <c r="P3474" i="1"/>
  <c r="N3474" i="1"/>
  <c r="N3473" i="1"/>
  <c r="S3472" i="1"/>
  <c r="R3472" i="1"/>
  <c r="Q3472" i="1"/>
  <c r="P3472" i="1"/>
  <c r="N3472" i="1"/>
  <c r="N3471" i="1"/>
  <c r="R3470" i="1"/>
  <c r="Q3470" i="1"/>
  <c r="N3470" i="1"/>
  <c r="P3470" i="1" s="1"/>
  <c r="S3470" i="1" s="1"/>
  <c r="R3469" i="1"/>
  <c r="S3469" i="1" s="1"/>
  <c r="Q3469" i="1"/>
  <c r="P3469" i="1"/>
  <c r="N3469" i="1"/>
  <c r="N3468" i="1"/>
  <c r="S3467" i="1"/>
  <c r="R3467" i="1"/>
  <c r="Q3467" i="1"/>
  <c r="P3467" i="1"/>
  <c r="N3467" i="1"/>
  <c r="R3466" i="1"/>
  <c r="Q3466" i="1"/>
  <c r="P3466" i="1"/>
  <c r="S3466" i="1" s="1"/>
  <c r="N3466" i="1"/>
  <c r="N3465" i="1"/>
  <c r="S3464" i="1"/>
  <c r="R3464" i="1"/>
  <c r="Q3464" i="1"/>
  <c r="P3464" i="1"/>
  <c r="N3464" i="1"/>
  <c r="Q3463" i="1"/>
  <c r="N3463" i="1"/>
  <c r="R3463" i="1" s="1"/>
  <c r="R3462" i="1"/>
  <c r="Q3462" i="1"/>
  <c r="N3462" i="1"/>
  <c r="P3462" i="1" s="1"/>
  <c r="S3462" i="1" s="1"/>
  <c r="R3461" i="1"/>
  <c r="Q3461" i="1"/>
  <c r="S3461" i="1" s="1"/>
  <c r="P3461" i="1"/>
  <c r="N3461" i="1"/>
  <c r="P3460" i="1"/>
  <c r="N3460" i="1"/>
  <c r="S3459" i="1"/>
  <c r="R3459" i="1"/>
  <c r="Q3459" i="1"/>
  <c r="P3459" i="1"/>
  <c r="N3459" i="1"/>
  <c r="R3458" i="1"/>
  <c r="Q3458" i="1"/>
  <c r="P3458" i="1"/>
  <c r="N3458" i="1"/>
  <c r="N3457" i="1"/>
  <c r="R3456" i="1"/>
  <c r="S3456" i="1" s="1"/>
  <c r="Q3456" i="1"/>
  <c r="P3456" i="1"/>
  <c r="N3456" i="1"/>
  <c r="N3455" i="1"/>
  <c r="R3454" i="1"/>
  <c r="Q3454" i="1"/>
  <c r="N3454" i="1"/>
  <c r="P3454" i="1" s="1"/>
  <c r="S3454" i="1" s="1"/>
  <c r="R3453" i="1"/>
  <c r="S3453" i="1" s="1"/>
  <c r="Q3453" i="1"/>
  <c r="P3453" i="1"/>
  <c r="N3453" i="1"/>
  <c r="N3452" i="1"/>
  <c r="S3451" i="1"/>
  <c r="R3451" i="1"/>
  <c r="Q3451" i="1"/>
  <c r="P3451" i="1"/>
  <c r="N3451" i="1"/>
  <c r="R3450" i="1"/>
  <c r="Q3450" i="1"/>
  <c r="P3450" i="1"/>
  <c r="N3450" i="1"/>
  <c r="N3449" i="1"/>
  <c r="S3448" i="1"/>
  <c r="R3448" i="1"/>
  <c r="Q3448" i="1"/>
  <c r="P3448" i="1"/>
  <c r="N3448" i="1"/>
  <c r="Q3447" i="1"/>
  <c r="N3447" i="1"/>
  <c r="R3447" i="1" s="1"/>
  <c r="R3446" i="1"/>
  <c r="Q3446" i="1"/>
  <c r="N3446" i="1"/>
  <c r="P3446" i="1" s="1"/>
  <c r="S3446" i="1" s="1"/>
  <c r="S3445" i="1"/>
  <c r="R3445" i="1"/>
  <c r="Q3445" i="1"/>
  <c r="P3445" i="1"/>
  <c r="N3445" i="1"/>
  <c r="P3444" i="1"/>
  <c r="N3444" i="1"/>
  <c r="S3443" i="1"/>
  <c r="R3443" i="1"/>
  <c r="Q3443" i="1"/>
  <c r="P3443" i="1"/>
  <c r="N3443" i="1"/>
  <c r="R3442" i="1"/>
  <c r="Q3442" i="1"/>
  <c r="P3442" i="1"/>
  <c r="N3442" i="1"/>
  <c r="N3441" i="1"/>
  <c r="S3440" i="1"/>
  <c r="R3440" i="1"/>
  <c r="Q3440" i="1"/>
  <c r="P3440" i="1"/>
  <c r="N3440" i="1"/>
  <c r="N3439" i="1"/>
  <c r="R3438" i="1"/>
  <c r="Q3438" i="1"/>
  <c r="N3438" i="1"/>
  <c r="P3438" i="1" s="1"/>
  <c r="S3438" i="1" s="1"/>
  <c r="R3437" i="1"/>
  <c r="S3437" i="1" s="1"/>
  <c r="Q3437" i="1"/>
  <c r="P3437" i="1"/>
  <c r="N3437" i="1"/>
  <c r="N3436" i="1"/>
  <c r="S3435" i="1"/>
  <c r="R3435" i="1"/>
  <c r="Q3435" i="1"/>
  <c r="P3435" i="1"/>
  <c r="N3435" i="1"/>
  <c r="R3434" i="1"/>
  <c r="Q3434" i="1"/>
  <c r="P3434" i="1"/>
  <c r="S3434" i="1" s="1"/>
  <c r="N3434" i="1"/>
  <c r="N3433" i="1"/>
  <c r="S3432" i="1"/>
  <c r="R3432" i="1"/>
  <c r="Q3432" i="1"/>
  <c r="P3432" i="1"/>
  <c r="N3432" i="1"/>
  <c r="Q3431" i="1"/>
  <c r="N3431" i="1"/>
  <c r="R3431" i="1" s="1"/>
  <c r="R3430" i="1"/>
  <c r="Q3430" i="1"/>
  <c r="N3430" i="1"/>
  <c r="P3430" i="1" s="1"/>
  <c r="S3430" i="1" s="1"/>
  <c r="R3429" i="1"/>
  <c r="Q3429" i="1"/>
  <c r="S3429" i="1" s="1"/>
  <c r="P3429" i="1"/>
  <c r="N3429" i="1"/>
  <c r="P3428" i="1"/>
  <c r="N3428" i="1"/>
  <c r="S3427" i="1"/>
  <c r="R3427" i="1"/>
  <c r="Q3427" i="1"/>
  <c r="P3427" i="1"/>
  <c r="N3427" i="1"/>
  <c r="R3426" i="1"/>
  <c r="Q3426" i="1"/>
  <c r="P3426" i="1"/>
  <c r="N3426" i="1"/>
  <c r="N3425" i="1"/>
  <c r="R3424" i="1"/>
  <c r="S3424" i="1" s="1"/>
  <c r="Q3424" i="1"/>
  <c r="P3424" i="1"/>
  <c r="N3424" i="1"/>
  <c r="N3423" i="1"/>
  <c r="R3422" i="1"/>
  <c r="Q3422" i="1"/>
  <c r="N3422" i="1"/>
  <c r="P3422" i="1" s="1"/>
  <c r="S3422" i="1" s="1"/>
  <c r="R3421" i="1"/>
  <c r="S3421" i="1" s="1"/>
  <c r="Q3421" i="1"/>
  <c r="P3421" i="1"/>
  <c r="N3421" i="1"/>
  <c r="N3420" i="1"/>
  <c r="S3419" i="1"/>
  <c r="R3419" i="1"/>
  <c r="Q3419" i="1"/>
  <c r="P3419" i="1"/>
  <c r="N3419" i="1"/>
  <c r="R3418" i="1"/>
  <c r="Q3418" i="1"/>
  <c r="P3418" i="1"/>
  <c r="N3418" i="1"/>
  <c r="N3417" i="1"/>
  <c r="S3416" i="1"/>
  <c r="R3416" i="1"/>
  <c r="Q3416" i="1"/>
  <c r="P3416" i="1"/>
  <c r="N3416" i="1"/>
  <c r="Q3415" i="1"/>
  <c r="P3415" i="1"/>
  <c r="N3415" i="1"/>
  <c r="R3415" i="1" s="1"/>
  <c r="R3414" i="1"/>
  <c r="Q3414" i="1"/>
  <c r="N3414" i="1"/>
  <c r="P3414" i="1" s="1"/>
  <c r="S3414" i="1" s="1"/>
  <c r="S3413" i="1"/>
  <c r="R3413" i="1"/>
  <c r="Q3413" i="1"/>
  <c r="P3413" i="1"/>
  <c r="N3413" i="1"/>
  <c r="P3412" i="1"/>
  <c r="N3412" i="1"/>
  <c r="S3411" i="1"/>
  <c r="R3411" i="1"/>
  <c r="Q3411" i="1"/>
  <c r="P3411" i="1"/>
  <c r="N3411" i="1"/>
  <c r="R3410" i="1"/>
  <c r="Q3410" i="1"/>
  <c r="P3410" i="1"/>
  <c r="N3410" i="1"/>
  <c r="N3409" i="1"/>
  <c r="R3408" i="1"/>
  <c r="S3408" i="1" s="1"/>
  <c r="Q3408" i="1"/>
  <c r="P3408" i="1"/>
  <c r="N3408" i="1"/>
  <c r="N3407" i="1"/>
  <c r="R3406" i="1"/>
  <c r="Q3406" i="1"/>
  <c r="N3406" i="1"/>
  <c r="P3406" i="1" s="1"/>
  <c r="S3406" i="1" s="1"/>
  <c r="R3405" i="1"/>
  <c r="S3405" i="1" s="1"/>
  <c r="Q3405" i="1"/>
  <c r="P3405" i="1"/>
  <c r="N3405" i="1"/>
  <c r="N3404" i="1"/>
  <c r="S3403" i="1"/>
  <c r="R3403" i="1"/>
  <c r="Q3403" i="1"/>
  <c r="P3403" i="1"/>
  <c r="N3403" i="1"/>
  <c r="R3402" i="1"/>
  <c r="Q3402" i="1"/>
  <c r="P3402" i="1"/>
  <c r="S3402" i="1" s="1"/>
  <c r="N3402" i="1"/>
  <c r="N3401" i="1"/>
  <c r="S3400" i="1"/>
  <c r="R3400" i="1"/>
  <c r="Q3400" i="1"/>
  <c r="P3400" i="1"/>
  <c r="N3400" i="1"/>
  <c r="Q3399" i="1"/>
  <c r="P3399" i="1"/>
  <c r="N3399" i="1"/>
  <c r="R3399" i="1" s="1"/>
  <c r="R3398" i="1"/>
  <c r="Q3398" i="1"/>
  <c r="N3398" i="1"/>
  <c r="P3398" i="1" s="1"/>
  <c r="S3398" i="1" s="1"/>
  <c r="R3397" i="1"/>
  <c r="Q3397" i="1"/>
  <c r="S3397" i="1" s="1"/>
  <c r="P3397" i="1"/>
  <c r="N3397" i="1"/>
  <c r="P3396" i="1"/>
  <c r="N3396" i="1"/>
  <c r="S3395" i="1"/>
  <c r="R3395" i="1"/>
  <c r="Q3395" i="1"/>
  <c r="P3395" i="1"/>
  <c r="N3395" i="1"/>
  <c r="R3394" i="1"/>
  <c r="Q3394" i="1"/>
  <c r="P3394" i="1"/>
  <c r="N3394" i="1"/>
  <c r="N3393" i="1"/>
  <c r="R3392" i="1"/>
  <c r="S3392" i="1" s="1"/>
  <c r="Q3392" i="1"/>
  <c r="P3392" i="1"/>
  <c r="N3392" i="1"/>
  <c r="N3391" i="1"/>
  <c r="R3390" i="1"/>
  <c r="Q3390" i="1"/>
  <c r="N3390" i="1"/>
  <c r="P3390" i="1" s="1"/>
  <c r="S3390" i="1" s="1"/>
  <c r="R3389" i="1"/>
  <c r="S3389" i="1" s="1"/>
  <c r="Q3389" i="1"/>
  <c r="P3389" i="1"/>
  <c r="N3389" i="1"/>
  <c r="P3388" i="1"/>
  <c r="N3388" i="1"/>
  <c r="S3387" i="1"/>
  <c r="R3387" i="1"/>
  <c r="Q3387" i="1"/>
  <c r="P3387" i="1"/>
  <c r="N3387" i="1"/>
  <c r="R3386" i="1"/>
  <c r="Q3386" i="1"/>
  <c r="P3386" i="1"/>
  <c r="N3386" i="1"/>
  <c r="N3385" i="1"/>
  <c r="S3384" i="1"/>
  <c r="R3384" i="1"/>
  <c r="Q3384" i="1"/>
  <c r="P3384" i="1"/>
  <c r="N3384" i="1"/>
  <c r="Q3383" i="1"/>
  <c r="P3383" i="1"/>
  <c r="N3383" i="1"/>
  <c r="R3383" i="1" s="1"/>
  <c r="R3382" i="1"/>
  <c r="Q3382" i="1"/>
  <c r="N3382" i="1"/>
  <c r="P3382" i="1" s="1"/>
  <c r="S3382" i="1" s="1"/>
  <c r="S3381" i="1"/>
  <c r="R3381" i="1"/>
  <c r="Q3381" i="1"/>
  <c r="P3381" i="1"/>
  <c r="N3381" i="1"/>
  <c r="P3380" i="1"/>
  <c r="N3380" i="1"/>
  <c r="S3379" i="1"/>
  <c r="R3379" i="1"/>
  <c r="Q3379" i="1"/>
  <c r="P3379" i="1"/>
  <c r="N3379" i="1"/>
  <c r="R3378" i="1"/>
  <c r="Q3378" i="1"/>
  <c r="P3378" i="1"/>
  <c r="N3378" i="1"/>
  <c r="N3377" i="1"/>
  <c r="S3376" i="1"/>
  <c r="R3376" i="1"/>
  <c r="Q3376" i="1"/>
  <c r="P3376" i="1"/>
  <c r="N3376" i="1"/>
  <c r="N3375" i="1"/>
  <c r="R3374" i="1"/>
  <c r="Q3374" i="1"/>
  <c r="N3374" i="1"/>
  <c r="P3374" i="1" s="1"/>
  <c r="S3374" i="1" s="1"/>
  <c r="R3373" i="1"/>
  <c r="S3373" i="1" s="1"/>
  <c r="Q3373" i="1"/>
  <c r="P3373" i="1"/>
  <c r="N3373" i="1"/>
  <c r="P3372" i="1"/>
  <c r="N3372" i="1"/>
  <c r="S3371" i="1"/>
  <c r="R3371" i="1"/>
  <c r="Q3371" i="1"/>
  <c r="P3371" i="1"/>
  <c r="N3371" i="1"/>
  <c r="R3370" i="1"/>
  <c r="Q3370" i="1"/>
  <c r="P3370" i="1"/>
  <c r="N3370" i="1"/>
  <c r="N3369" i="1"/>
  <c r="S3368" i="1"/>
  <c r="R3368" i="1"/>
  <c r="Q3368" i="1"/>
  <c r="P3368" i="1"/>
  <c r="N3368" i="1"/>
  <c r="Q3367" i="1"/>
  <c r="P3367" i="1"/>
  <c r="N3367" i="1"/>
  <c r="R3367" i="1" s="1"/>
  <c r="R3366" i="1"/>
  <c r="Q3366" i="1"/>
  <c r="N3366" i="1"/>
  <c r="P3366" i="1" s="1"/>
  <c r="S3366" i="1" s="1"/>
  <c r="S3365" i="1"/>
  <c r="R3365" i="1"/>
  <c r="Q3365" i="1"/>
  <c r="P3365" i="1"/>
  <c r="N3365" i="1"/>
  <c r="P3364" i="1"/>
  <c r="N3364" i="1"/>
  <c r="S3363" i="1"/>
  <c r="R3363" i="1"/>
  <c r="Q3363" i="1"/>
  <c r="P3363" i="1"/>
  <c r="N3363" i="1"/>
  <c r="R3362" i="1"/>
  <c r="Q3362" i="1"/>
  <c r="P3362" i="1"/>
  <c r="N3362" i="1"/>
  <c r="N3361" i="1"/>
  <c r="S3360" i="1"/>
  <c r="R3360" i="1"/>
  <c r="Q3360" i="1"/>
  <c r="P3360" i="1"/>
  <c r="N3360" i="1"/>
  <c r="N3359" i="1"/>
  <c r="R3358" i="1"/>
  <c r="Q3358" i="1"/>
  <c r="N3358" i="1"/>
  <c r="P3358" i="1" s="1"/>
  <c r="S3358" i="1" s="1"/>
  <c r="R3357" i="1"/>
  <c r="S3357" i="1" s="1"/>
  <c r="Q3357" i="1"/>
  <c r="P3357" i="1"/>
  <c r="N3357" i="1"/>
  <c r="N3356" i="1"/>
  <c r="S3355" i="1"/>
  <c r="R3355" i="1"/>
  <c r="Q3355" i="1"/>
  <c r="P3355" i="1"/>
  <c r="N3355" i="1"/>
  <c r="R3354" i="1"/>
  <c r="Q3354" i="1"/>
  <c r="P3354" i="1"/>
  <c r="S3354" i="1" s="1"/>
  <c r="N3354" i="1"/>
  <c r="N3353" i="1"/>
  <c r="S3352" i="1"/>
  <c r="R3352" i="1"/>
  <c r="Q3352" i="1"/>
  <c r="P3352" i="1"/>
  <c r="N3352" i="1"/>
  <c r="Q3351" i="1"/>
  <c r="P3351" i="1"/>
  <c r="N3351" i="1"/>
  <c r="R3351" i="1" s="1"/>
  <c r="R3350" i="1"/>
  <c r="Q3350" i="1"/>
  <c r="N3350" i="1"/>
  <c r="P3350" i="1" s="1"/>
  <c r="S3350" i="1" s="1"/>
  <c r="R3349" i="1"/>
  <c r="Q3349" i="1"/>
  <c r="S3349" i="1" s="1"/>
  <c r="P3349" i="1"/>
  <c r="N3349" i="1"/>
  <c r="P3348" i="1"/>
  <c r="N3348" i="1"/>
  <c r="S3347" i="1"/>
  <c r="R3347" i="1"/>
  <c r="Q3347" i="1"/>
  <c r="P3347" i="1"/>
  <c r="N3347" i="1"/>
  <c r="R3346" i="1"/>
  <c r="Q3346" i="1"/>
  <c r="P3346" i="1"/>
  <c r="N3346" i="1"/>
  <c r="N3345" i="1"/>
  <c r="R3344" i="1"/>
  <c r="S3344" i="1" s="1"/>
  <c r="Q3344" i="1"/>
  <c r="P3344" i="1"/>
  <c r="N3344" i="1"/>
  <c r="N3343" i="1"/>
  <c r="R3342" i="1"/>
  <c r="Q3342" i="1"/>
  <c r="N3342" i="1"/>
  <c r="P3342" i="1" s="1"/>
  <c r="S3342" i="1" s="1"/>
  <c r="R3341" i="1"/>
  <c r="S3341" i="1" s="1"/>
  <c r="Q3341" i="1"/>
  <c r="P3341" i="1"/>
  <c r="N3341" i="1"/>
  <c r="P3340" i="1"/>
  <c r="N3340" i="1"/>
  <c r="S3339" i="1"/>
  <c r="R3339" i="1"/>
  <c r="Q3339" i="1"/>
  <c r="P3339" i="1"/>
  <c r="N3339" i="1"/>
  <c r="R3338" i="1"/>
  <c r="Q3338" i="1"/>
  <c r="P3338" i="1"/>
  <c r="N3338" i="1"/>
  <c r="N3337" i="1"/>
  <c r="S3336" i="1"/>
  <c r="R3336" i="1"/>
  <c r="Q3336" i="1"/>
  <c r="P3336" i="1"/>
  <c r="N3336" i="1"/>
  <c r="Q3335" i="1"/>
  <c r="P3335" i="1"/>
  <c r="N3335" i="1"/>
  <c r="R3335" i="1" s="1"/>
  <c r="R3334" i="1"/>
  <c r="Q3334" i="1"/>
  <c r="N3334" i="1"/>
  <c r="P3334" i="1" s="1"/>
  <c r="S3334" i="1" s="1"/>
  <c r="R3333" i="1"/>
  <c r="S3333" i="1" s="1"/>
  <c r="Q3333" i="1"/>
  <c r="P3333" i="1"/>
  <c r="N3333" i="1"/>
  <c r="P3332" i="1"/>
  <c r="N3332" i="1"/>
  <c r="S3331" i="1"/>
  <c r="R3331" i="1"/>
  <c r="Q3331" i="1"/>
  <c r="P3331" i="1"/>
  <c r="N3331" i="1"/>
  <c r="R3330" i="1"/>
  <c r="Q3330" i="1"/>
  <c r="P3330" i="1"/>
  <c r="N3330" i="1"/>
  <c r="N3329" i="1"/>
  <c r="S3328" i="1"/>
  <c r="R3328" i="1"/>
  <c r="Q3328" i="1"/>
  <c r="P3328" i="1"/>
  <c r="N3328" i="1"/>
  <c r="N3327" i="1"/>
  <c r="R3326" i="1"/>
  <c r="Q3326" i="1"/>
  <c r="N3326" i="1"/>
  <c r="P3326" i="1" s="1"/>
  <c r="S3326" i="1" s="1"/>
  <c r="R3325" i="1"/>
  <c r="S3325" i="1" s="1"/>
  <c r="Q3325" i="1"/>
  <c r="P3325" i="1"/>
  <c r="N3325" i="1"/>
  <c r="P3324" i="1"/>
  <c r="N3324" i="1"/>
  <c r="S3323" i="1"/>
  <c r="R3323" i="1"/>
  <c r="Q3323" i="1"/>
  <c r="P3323" i="1"/>
  <c r="N3323" i="1"/>
  <c r="R3322" i="1"/>
  <c r="Q3322" i="1"/>
  <c r="P3322" i="1"/>
  <c r="N3322" i="1"/>
  <c r="N3321" i="1"/>
  <c r="S3320" i="1"/>
  <c r="R3320" i="1"/>
  <c r="Q3320" i="1"/>
  <c r="P3320" i="1"/>
  <c r="N3320" i="1"/>
  <c r="Q3319" i="1"/>
  <c r="P3319" i="1"/>
  <c r="N3319" i="1"/>
  <c r="R3319" i="1" s="1"/>
  <c r="R3318" i="1"/>
  <c r="Q3318" i="1"/>
  <c r="N3318" i="1"/>
  <c r="P3318" i="1" s="1"/>
  <c r="S3318" i="1" s="1"/>
  <c r="R3317" i="1"/>
  <c r="Q3317" i="1"/>
  <c r="S3317" i="1" s="1"/>
  <c r="P3317" i="1"/>
  <c r="N3317" i="1"/>
  <c r="P3316" i="1"/>
  <c r="N3316" i="1"/>
  <c r="S3315" i="1"/>
  <c r="R3315" i="1"/>
  <c r="Q3315" i="1"/>
  <c r="P3315" i="1"/>
  <c r="N3315" i="1"/>
  <c r="R3314" i="1"/>
  <c r="Q3314" i="1"/>
  <c r="P3314" i="1"/>
  <c r="N3314" i="1"/>
  <c r="N3313" i="1"/>
  <c r="S3312" i="1"/>
  <c r="R3312" i="1"/>
  <c r="Q3312" i="1"/>
  <c r="P3312" i="1"/>
  <c r="N3312" i="1"/>
  <c r="N3311" i="1"/>
  <c r="R3310" i="1"/>
  <c r="Q3310" i="1"/>
  <c r="N3310" i="1"/>
  <c r="P3310" i="1" s="1"/>
  <c r="S3310" i="1" s="1"/>
  <c r="R3309" i="1"/>
  <c r="S3309" i="1" s="1"/>
  <c r="Q3309" i="1"/>
  <c r="P3309" i="1"/>
  <c r="N3309" i="1"/>
  <c r="N3308" i="1"/>
  <c r="S3307" i="1"/>
  <c r="R3307" i="1"/>
  <c r="Q3307" i="1"/>
  <c r="P3307" i="1"/>
  <c r="N3307" i="1"/>
  <c r="R3306" i="1"/>
  <c r="Q3306" i="1"/>
  <c r="P3306" i="1"/>
  <c r="S3306" i="1" s="1"/>
  <c r="N3306" i="1"/>
  <c r="N3305" i="1"/>
  <c r="S3304" i="1"/>
  <c r="R3304" i="1"/>
  <c r="Q3304" i="1"/>
  <c r="P3304" i="1"/>
  <c r="N3304" i="1"/>
  <c r="Q3303" i="1"/>
  <c r="P3303" i="1"/>
  <c r="N3303" i="1"/>
  <c r="R3303" i="1" s="1"/>
  <c r="R3302" i="1"/>
  <c r="Q3302" i="1"/>
  <c r="N3302" i="1"/>
  <c r="P3302" i="1" s="1"/>
  <c r="S3302" i="1" s="1"/>
  <c r="R3301" i="1"/>
  <c r="Q3301" i="1"/>
  <c r="S3301" i="1" s="1"/>
  <c r="P3301" i="1"/>
  <c r="N3301" i="1"/>
  <c r="P3300" i="1"/>
  <c r="N3300" i="1"/>
  <c r="S3299" i="1"/>
  <c r="R3299" i="1"/>
  <c r="Q3299" i="1"/>
  <c r="P3299" i="1"/>
  <c r="N3299" i="1"/>
  <c r="R3298" i="1"/>
  <c r="Q3298" i="1"/>
  <c r="P3298" i="1"/>
  <c r="N3298" i="1"/>
  <c r="N3297" i="1"/>
  <c r="R3296" i="1"/>
  <c r="S3296" i="1" s="1"/>
  <c r="Q3296" i="1"/>
  <c r="P3296" i="1"/>
  <c r="N3296" i="1"/>
  <c r="N3295" i="1"/>
  <c r="R3294" i="1"/>
  <c r="Q3294" i="1"/>
  <c r="N3294" i="1"/>
  <c r="P3294" i="1" s="1"/>
  <c r="S3294" i="1" s="1"/>
  <c r="R3293" i="1"/>
  <c r="S3293" i="1" s="1"/>
  <c r="Q3293" i="1"/>
  <c r="P3293" i="1"/>
  <c r="N3293" i="1"/>
  <c r="N3292" i="1"/>
  <c r="S3291" i="1"/>
  <c r="R3291" i="1"/>
  <c r="Q3291" i="1"/>
  <c r="P3291" i="1"/>
  <c r="N3291" i="1"/>
  <c r="R3290" i="1"/>
  <c r="Q3290" i="1"/>
  <c r="P3290" i="1"/>
  <c r="N3290" i="1"/>
  <c r="N3289" i="1"/>
  <c r="S3288" i="1"/>
  <c r="R3288" i="1"/>
  <c r="Q3288" i="1"/>
  <c r="P3288" i="1"/>
  <c r="N3288" i="1"/>
  <c r="Q3287" i="1"/>
  <c r="P3287" i="1"/>
  <c r="N3287" i="1"/>
  <c r="R3287" i="1" s="1"/>
  <c r="R3286" i="1"/>
  <c r="Q3286" i="1"/>
  <c r="N3286" i="1"/>
  <c r="P3286" i="1" s="1"/>
  <c r="S3286" i="1" s="1"/>
  <c r="S3285" i="1"/>
  <c r="R3285" i="1"/>
  <c r="Q3285" i="1"/>
  <c r="P3285" i="1"/>
  <c r="N3285" i="1"/>
  <c r="P3284" i="1"/>
  <c r="N3284" i="1"/>
  <c r="S3283" i="1"/>
  <c r="R3283" i="1"/>
  <c r="Q3283" i="1"/>
  <c r="P3283" i="1"/>
  <c r="N3283" i="1"/>
  <c r="R3282" i="1"/>
  <c r="Q3282" i="1"/>
  <c r="P3282" i="1"/>
  <c r="N3282" i="1"/>
  <c r="N3281" i="1"/>
  <c r="R3280" i="1"/>
  <c r="S3280" i="1" s="1"/>
  <c r="Q3280" i="1"/>
  <c r="P3280" i="1"/>
  <c r="N3280" i="1"/>
  <c r="N3279" i="1"/>
  <c r="R3278" i="1"/>
  <c r="Q3278" i="1"/>
  <c r="N3278" i="1"/>
  <c r="P3278" i="1" s="1"/>
  <c r="S3278" i="1" s="1"/>
  <c r="R3277" i="1"/>
  <c r="S3277" i="1" s="1"/>
  <c r="Q3277" i="1"/>
  <c r="P3277" i="1"/>
  <c r="N3277" i="1"/>
  <c r="N3276" i="1"/>
  <c r="S3275" i="1"/>
  <c r="R3275" i="1"/>
  <c r="Q3275" i="1"/>
  <c r="P3275" i="1"/>
  <c r="N3275" i="1"/>
  <c r="R3274" i="1"/>
  <c r="Q3274" i="1"/>
  <c r="P3274" i="1"/>
  <c r="S3274" i="1" s="1"/>
  <c r="N3274" i="1"/>
  <c r="N3273" i="1"/>
  <c r="S3272" i="1"/>
  <c r="R3272" i="1"/>
  <c r="Q3272" i="1"/>
  <c r="P3272" i="1"/>
  <c r="N3272" i="1"/>
  <c r="Q3271" i="1"/>
  <c r="P3271" i="1"/>
  <c r="N3271" i="1"/>
  <c r="R3271" i="1" s="1"/>
  <c r="R3270" i="1"/>
  <c r="Q3270" i="1"/>
  <c r="N3270" i="1"/>
  <c r="P3270" i="1" s="1"/>
  <c r="S3270" i="1" s="1"/>
  <c r="R3269" i="1"/>
  <c r="Q3269" i="1"/>
  <c r="S3269" i="1" s="1"/>
  <c r="P3269" i="1"/>
  <c r="N3269" i="1"/>
  <c r="P3268" i="1"/>
  <c r="N3268" i="1"/>
  <c r="S3267" i="1"/>
  <c r="R3267" i="1"/>
  <c r="Q3267" i="1"/>
  <c r="P3267" i="1"/>
  <c r="N3267" i="1"/>
  <c r="R3266" i="1"/>
  <c r="Q3266" i="1"/>
  <c r="P3266" i="1"/>
  <c r="N3266" i="1"/>
  <c r="N3265" i="1"/>
  <c r="R3264" i="1"/>
  <c r="S3264" i="1" s="1"/>
  <c r="Q3264" i="1"/>
  <c r="P3264" i="1"/>
  <c r="N3264" i="1"/>
  <c r="N3263" i="1"/>
  <c r="R3262" i="1"/>
  <c r="Q3262" i="1"/>
  <c r="N3262" i="1"/>
  <c r="P3262" i="1" s="1"/>
  <c r="S3262" i="1" s="1"/>
  <c r="R3261" i="1"/>
  <c r="S3261" i="1" s="1"/>
  <c r="Q3261" i="1"/>
  <c r="P3261" i="1"/>
  <c r="N3261" i="1"/>
  <c r="P3260" i="1"/>
  <c r="N3260" i="1"/>
  <c r="S3259" i="1"/>
  <c r="R3259" i="1"/>
  <c r="Q3259" i="1"/>
  <c r="P3259" i="1"/>
  <c r="N3259" i="1"/>
  <c r="R3258" i="1"/>
  <c r="Q3258" i="1"/>
  <c r="P3258" i="1"/>
  <c r="N3258" i="1"/>
  <c r="N3257" i="1"/>
  <c r="S3256" i="1"/>
  <c r="R3256" i="1"/>
  <c r="Q3256" i="1"/>
  <c r="P3256" i="1"/>
  <c r="N3256" i="1"/>
  <c r="Q3255" i="1"/>
  <c r="P3255" i="1"/>
  <c r="N3255" i="1"/>
  <c r="R3255" i="1" s="1"/>
  <c r="R3254" i="1"/>
  <c r="Q3254" i="1"/>
  <c r="N3254" i="1"/>
  <c r="P3254" i="1" s="1"/>
  <c r="S3254" i="1" s="1"/>
  <c r="S3253" i="1"/>
  <c r="R3253" i="1"/>
  <c r="Q3253" i="1"/>
  <c r="P3253" i="1"/>
  <c r="N3253" i="1"/>
  <c r="P3252" i="1"/>
  <c r="N3252" i="1"/>
  <c r="S3251" i="1"/>
  <c r="R3251" i="1"/>
  <c r="Q3251" i="1"/>
  <c r="P3251" i="1"/>
  <c r="N3251" i="1"/>
  <c r="R3250" i="1"/>
  <c r="Q3250" i="1"/>
  <c r="P3250" i="1"/>
  <c r="N3250" i="1"/>
  <c r="N3249" i="1"/>
  <c r="R3248" i="1"/>
  <c r="S3248" i="1" s="1"/>
  <c r="Q3248" i="1"/>
  <c r="P3248" i="1"/>
  <c r="N3248" i="1"/>
  <c r="N3247" i="1"/>
  <c r="R3246" i="1"/>
  <c r="Q3246" i="1"/>
  <c r="N3246" i="1"/>
  <c r="P3246" i="1" s="1"/>
  <c r="S3246" i="1" s="1"/>
  <c r="R3245" i="1"/>
  <c r="S3245" i="1" s="1"/>
  <c r="Q3245" i="1"/>
  <c r="P3245" i="1"/>
  <c r="N3245" i="1"/>
  <c r="P3244" i="1"/>
  <c r="N3244" i="1"/>
  <c r="S3243" i="1"/>
  <c r="R3243" i="1"/>
  <c r="Q3243" i="1"/>
  <c r="P3243" i="1"/>
  <c r="N3243" i="1"/>
  <c r="R3242" i="1"/>
  <c r="Q3242" i="1"/>
  <c r="P3242" i="1"/>
  <c r="N3242" i="1"/>
  <c r="N3241" i="1"/>
  <c r="S3240" i="1"/>
  <c r="R3240" i="1"/>
  <c r="Q3240" i="1"/>
  <c r="P3240" i="1"/>
  <c r="N3240" i="1"/>
  <c r="Q3239" i="1"/>
  <c r="P3239" i="1"/>
  <c r="N3239" i="1"/>
  <c r="R3239" i="1" s="1"/>
  <c r="R3238" i="1"/>
  <c r="Q3238" i="1"/>
  <c r="N3238" i="1"/>
  <c r="P3238" i="1" s="1"/>
  <c r="S3238" i="1" s="1"/>
  <c r="S3237" i="1"/>
  <c r="R3237" i="1"/>
  <c r="Q3237" i="1"/>
  <c r="P3237" i="1"/>
  <c r="N3237" i="1"/>
  <c r="P3236" i="1"/>
  <c r="N3236" i="1"/>
  <c r="S3235" i="1"/>
  <c r="R3235" i="1"/>
  <c r="Q3235" i="1"/>
  <c r="P3235" i="1"/>
  <c r="N3235" i="1"/>
  <c r="R3234" i="1"/>
  <c r="Q3234" i="1"/>
  <c r="P3234" i="1"/>
  <c r="N3234" i="1"/>
  <c r="N3233" i="1"/>
  <c r="S3232" i="1"/>
  <c r="R3232" i="1"/>
  <c r="Q3232" i="1"/>
  <c r="P3232" i="1"/>
  <c r="N3232" i="1"/>
  <c r="N3231" i="1"/>
  <c r="R3230" i="1"/>
  <c r="Q3230" i="1"/>
  <c r="N3230" i="1"/>
  <c r="P3230" i="1" s="1"/>
  <c r="S3230" i="1" s="1"/>
  <c r="S3229" i="1"/>
  <c r="R3229" i="1"/>
  <c r="Q3229" i="1"/>
  <c r="P3229" i="1"/>
  <c r="N3229" i="1"/>
  <c r="N3228" i="1"/>
  <c r="S3227" i="1"/>
  <c r="R3227" i="1"/>
  <c r="Q3227" i="1"/>
  <c r="P3227" i="1"/>
  <c r="N3227" i="1"/>
  <c r="R3226" i="1"/>
  <c r="Q3226" i="1"/>
  <c r="P3226" i="1"/>
  <c r="S3226" i="1" s="1"/>
  <c r="N3226" i="1"/>
  <c r="N3225" i="1"/>
  <c r="S3224" i="1"/>
  <c r="R3224" i="1"/>
  <c r="Q3224" i="1"/>
  <c r="P3224" i="1"/>
  <c r="N3224" i="1"/>
  <c r="Q3223" i="1"/>
  <c r="P3223" i="1"/>
  <c r="N3223" i="1"/>
  <c r="R3223" i="1" s="1"/>
  <c r="R3222" i="1"/>
  <c r="Q3222" i="1"/>
  <c r="N3222" i="1"/>
  <c r="P3222" i="1" s="1"/>
  <c r="S3222" i="1" s="1"/>
  <c r="R3221" i="1"/>
  <c r="Q3221" i="1"/>
  <c r="S3221" i="1" s="1"/>
  <c r="P3221" i="1"/>
  <c r="N3221" i="1"/>
  <c r="P3220" i="1"/>
  <c r="N3220" i="1"/>
  <c r="S3219" i="1"/>
  <c r="R3219" i="1"/>
  <c r="Q3219" i="1"/>
  <c r="P3219" i="1"/>
  <c r="N3219" i="1"/>
  <c r="R3218" i="1"/>
  <c r="Q3218" i="1"/>
  <c r="P3218" i="1"/>
  <c r="N3218" i="1"/>
  <c r="N3217" i="1"/>
  <c r="R3216" i="1"/>
  <c r="S3216" i="1" s="1"/>
  <c r="Q3216" i="1"/>
  <c r="P3216" i="1"/>
  <c r="N3216" i="1"/>
  <c r="N3215" i="1"/>
  <c r="R3214" i="1"/>
  <c r="Q3214" i="1"/>
  <c r="N3214" i="1"/>
  <c r="P3214" i="1" s="1"/>
  <c r="S3214" i="1" s="1"/>
  <c r="S3213" i="1"/>
  <c r="R3213" i="1"/>
  <c r="Q3213" i="1"/>
  <c r="P3213" i="1"/>
  <c r="N3213" i="1"/>
  <c r="N3212" i="1"/>
  <c r="S3211" i="1"/>
  <c r="R3211" i="1"/>
  <c r="Q3211" i="1"/>
  <c r="P3211" i="1"/>
  <c r="N3211" i="1"/>
  <c r="R3210" i="1"/>
  <c r="Q3210" i="1"/>
  <c r="P3210" i="1"/>
  <c r="S3210" i="1" s="1"/>
  <c r="N3210" i="1"/>
  <c r="N3209" i="1"/>
  <c r="S3208" i="1"/>
  <c r="R3208" i="1"/>
  <c r="Q3208" i="1"/>
  <c r="P3208" i="1"/>
  <c r="N3208" i="1"/>
  <c r="Q3207" i="1"/>
  <c r="P3207" i="1"/>
  <c r="N3207" i="1"/>
  <c r="R3207" i="1" s="1"/>
  <c r="R3206" i="1"/>
  <c r="Q3206" i="1"/>
  <c r="N3206" i="1"/>
  <c r="P3206" i="1" s="1"/>
  <c r="S3206" i="1" s="1"/>
  <c r="R3205" i="1"/>
  <c r="Q3205" i="1"/>
  <c r="S3205" i="1" s="1"/>
  <c r="P3205" i="1"/>
  <c r="N3205" i="1"/>
  <c r="P3204" i="1"/>
  <c r="N3204" i="1"/>
  <c r="S3203" i="1"/>
  <c r="R3203" i="1"/>
  <c r="Q3203" i="1"/>
  <c r="P3203" i="1"/>
  <c r="N3203" i="1"/>
  <c r="R3202" i="1"/>
  <c r="Q3202" i="1"/>
  <c r="P3202" i="1"/>
  <c r="N3202" i="1"/>
  <c r="N3201" i="1"/>
  <c r="R3200" i="1"/>
  <c r="S3200" i="1" s="1"/>
  <c r="Q3200" i="1"/>
  <c r="P3200" i="1"/>
  <c r="N3200" i="1"/>
  <c r="N3199" i="1"/>
  <c r="R3198" i="1"/>
  <c r="Q3198" i="1"/>
  <c r="N3198" i="1"/>
  <c r="P3198" i="1" s="1"/>
  <c r="S3198" i="1" s="1"/>
  <c r="S3197" i="1"/>
  <c r="R3197" i="1"/>
  <c r="Q3197" i="1"/>
  <c r="P3197" i="1"/>
  <c r="N3197" i="1"/>
  <c r="P3196" i="1"/>
  <c r="N3196" i="1"/>
  <c r="S3195" i="1"/>
  <c r="R3195" i="1"/>
  <c r="Q3195" i="1"/>
  <c r="P3195" i="1"/>
  <c r="N3195" i="1"/>
  <c r="R3194" i="1"/>
  <c r="Q3194" i="1"/>
  <c r="P3194" i="1"/>
  <c r="N3194" i="1"/>
  <c r="N3193" i="1"/>
  <c r="S3192" i="1"/>
  <c r="R3192" i="1"/>
  <c r="Q3192" i="1"/>
  <c r="P3192" i="1"/>
  <c r="N3192" i="1"/>
  <c r="Q3191" i="1"/>
  <c r="P3191" i="1"/>
  <c r="N3191" i="1"/>
  <c r="R3191" i="1" s="1"/>
  <c r="R3190" i="1"/>
  <c r="Q3190" i="1"/>
  <c r="N3190" i="1"/>
  <c r="P3190" i="1" s="1"/>
  <c r="S3190" i="1" s="1"/>
  <c r="R3189" i="1"/>
  <c r="S3189" i="1" s="1"/>
  <c r="Q3189" i="1"/>
  <c r="P3189" i="1"/>
  <c r="N3189" i="1"/>
  <c r="P3188" i="1"/>
  <c r="N3188" i="1"/>
  <c r="S3187" i="1"/>
  <c r="R3187" i="1"/>
  <c r="Q3187" i="1"/>
  <c r="P3187" i="1"/>
  <c r="N3187" i="1"/>
  <c r="R3186" i="1"/>
  <c r="Q3186" i="1"/>
  <c r="P3186" i="1"/>
  <c r="N3186" i="1"/>
  <c r="N3185" i="1"/>
  <c r="S3184" i="1"/>
  <c r="R3184" i="1"/>
  <c r="Q3184" i="1"/>
  <c r="P3184" i="1"/>
  <c r="N3184" i="1"/>
  <c r="N3183" i="1"/>
  <c r="R3182" i="1"/>
  <c r="Q3182" i="1"/>
  <c r="N3182" i="1"/>
  <c r="P3182" i="1" s="1"/>
  <c r="S3182" i="1" s="1"/>
  <c r="S3181" i="1"/>
  <c r="R3181" i="1"/>
  <c r="Q3181" i="1"/>
  <c r="P3181" i="1"/>
  <c r="N3181" i="1"/>
  <c r="P3180" i="1"/>
  <c r="N3180" i="1"/>
  <c r="S3179" i="1"/>
  <c r="R3179" i="1"/>
  <c r="Q3179" i="1"/>
  <c r="P3179" i="1"/>
  <c r="N3179" i="1"/>
  <c r="R3178" i="1"/>
  <c r="Q3178" i="1"/>
  <c r="P3178" i="1"/>
  <c r="N3178" i="1"/>
  <c r="N3177" i="1"/>
  <c r="S3176" i="1"/>
  <c r="R3176" i="1"/>
  <c r="Q3176" i="1"/>
  <c r="P3176" i="1"/>
  <c r="N3176" i="1"/>
  <c r="Q3175" i="1"/>
  <c r="P3175" i="1"/>
  <c r="N3175" i="1"/>
  <c r="R3175" i="1" s="1"/>
  <c r="R3174" i="1"/>
  <c r="Q3174" i="1"/>
  <c r="N3174" i="1"/>
  <c r="P3174" i="1" s="1"/>
  <c r="S3174" i="1" s="1"/>
  <c r="S3173" i="1"/>
  <c r="R3173" i="1"/>
  <c r="Q3173" i="1"/>
  <c r="P3173" i="1"/>
  <c r="N3173" i="1"/>
  <c r="P3172" i="1"/>
  <c r="N3172" i="1"/>
  <c r="S3171" i="1"/>
  <c r="R3171" i="1"/>
  <c r="Q3171" i="1"/>
  <c r="P3171" i="1"/>
  <c r="N3171" i="1"/>
  <c r="R3170" i="1"/>
  <c r="Q3170" i="1"/>
  <c r="P3170" i="1"/>
  <c r="N3170" i="1"/>
  <c r="N3169" i="1"/>
  <c r="S3168" i="1"/>
  <c r="R3168" i="1"/>
  <c r="Q3168" i="1"/>
  <c r="P3168" i="1"/>
  <c r="N3168" i="1"/>
  <c r="N3167" i="1"/>
  <c r="R3166" i="1"/>
  <c r="Q3166" i="1"/>
  <c r="N3166" i="1"/>
  <c r="P3166" i="1" s="1"/>
  <c r="S3166" i="1" s="1"/>
  <c r="S3165" i="1"/>
  <c r="R3165" i="1"/>
  <c r="Q3165" i="1"/>
  <c r="P3165" i="1"/>
  <c r="N3165" i="1"/>
  <c r="N3164" i="1"/>
  <c r="S3163" i="1"/>
  <c r="R3163" i="1"/>
  <c r="Q3163" i="1"/>
  <c r="P3163" i="1"/>
  <c r="N3163" i="1"/>
  <c r="R3162" i="1"/>
  <c r="Q3162" i="1"/>
  <c r="P3162" i="1"/>
  <c r="S3162" i="1" s="1"/>
  <c r="N3162" i="1"/>
  <c r="N3161" i="1"/>
  <c r="S3160" i="1"/>
  <c r="R3160" i="1"/>
  <c r="Q3160" i="1"/>
  <c r="P3160" i="1"/>
  <c r="N3160" i="1"/>
  <c r="Q3159" i="1"/>
  <c r="N3159" i="1"/>
  <c r="R3159" i="1" s="1"/>
  <c r="R3158" i="1"/>
  <c r="Q3158" i="1"/>
  <c r="N3158" i="1"/>
  <c r="P3158" i="1" s="1"/>
  <c r="S3158" i="1" s="1"/>
  <c r="R3157" i="1"/>
  <c r="Q3157" i="1"/>
  <c r="S3157" i="1" s="1"/>
  <c r="P3157" i="1"/>
  <c r="N3157" i="1"/>
  <c r="P3156" i="1"/>
  <c r="N3156" i="1"/>
  <c r="S3155" i="1"/>
  <c r="R3155" i="1"/>
  <c r="Q3155" i="1"/>
  <c r="P3155" i="1"/>
  <c r="N3155" i="1"/>
  <c r="R3154" i="1"/>
  <c r="Q3154" i="1"/>
  <c r="P3154" i="1"/>
  <c r="N3154" i="1"/>
  <c r="N3153" i="1"/>
  <c r="R3152" i="1"/>
  <c r="S3152" i="1" s="1"/>
  <c r="Q3152" i="1"/>
  <c r="P3152" i="1"/>
  <c r="N3152" i="1"/>
  <c r="N3151" i="1"/>
  <c r="R3150" i="1"/>
  <c r="Q3150" i="1"/>
  <c r="N3150" i="1"/>
  <c r="P3150" i="1" s="1"/>
  <c r="S3150" i="1" s="1"/>
  <c r="S3149" i="1"/>
  <c r="R3149" i="1"/>
  <c r="Q3149" i="1"/>
  <c r="P3149" i="1"/>
  <c r="N3149" i="1"/>
  <c r="P3148" i="1"/>
  <c r="N3148" i="1"/>
  <c r="S3147" i="1"/>
  <c r="R3147" i="1"/>
  <c r="Q3147" i="1"/>
  <c r="P3147" i="1"/>
  <c r="N3147" i="1"/>
  <c r="R3146" i="1"/>
  <c r="Q3146" i="1"/>
  <c r="P3146" i="1"/>
  <c r="N3146" i="1"/>
  <c r="N3145" i="1"/>
  <c r="S3144" i="1"/>
  <c r="R3144" i="1"/>
  <c r="Q3144" i="1"/>
  <c r="P3144" i="1"/>
  <c r="N3144" i="1"/>
  <c r="Q3143" i="1"/>
  <c r="N3143" i="1"/>
  <c r="R3143" i="1" s="1"/>
  <c r="R3142" i="1"/>
  <c r="Q3142" i="1"/>
  <c r="N3142" i="1"/>
  <c r="P3142" i="1" s="1"/>
  <c r="S3142" i="1" s="1"/>
  <c r="R3141" i="1"/>
  <c r="S3141" i="1" s="1"/>
  <c r="Q3141" i="1"/>
  <c r="P3141" i="1"/>
  <c r="N3141" i="1"/>
  <c r="P3140" i="1"/>
  <c r="N3140" i="1"/>
  <c r="S3139" i="1"/>
  <c r="R3139" i="1"/>
  <c r="Q3139" i="1"/>
  <c r="P3139" i="1"/>
  <c r="N3139" i="1"/>
  <c r="R3138" i="1"/>
  <c r="Q3138" i="1"/>
  <c r="P3138" i="1"/>
  <c r="N3138" i="1"/>
  <c r="N3137" i="1"/>
  <c r="S3136" i="1"/>
  <c r="R3136" i="1"/>
  <c r="Q3136" i="1"/>
  <c r="P3136" i="1"/>
  <c r="N3136" i="1"/>
  <c r="N3135" i="1"/>
  <c r="R3134" i="1"/>
  <c r="Q3134" i="1"/>
  <c r="N3134" i="1"/>
  <c r="P3134" i="1" s="1"/>
  <c r="S3134" i="1" s="1"/>
  <c r="S3133" i="1"/>
  <c r="R3133" i="1"/>
  <c r="Q3133" i="1"/>
  <c r="P3133" i="1"/>
  <c r="N3133" i="1"/>
  <c r="P3132" i="1"/>
  <c r="N3132" i="1"/>
  <c r="S3131" i="1"/>
  <c r="R3131" i="1"/>
  <c r="Q3131" i="1"/>
  <c r="P3131" i="1"/>
  <c r="N3131" i="1"/>
  <c r="R3130" i="1"/>
  <c r="Q3130" i="1"/>
  <c r="P3130" i="1"/>
  <c r="N3130" i="1"/>
  <c r="N3129" i="1"/>
  <c r="S3128" i="1"/>
  <c r="R3128" i="1"/>
  <c r="Q3128" i="1"/>
  <c r="P3128" i="1"/>
  <c r="N3128" i="1"/>
  <c r="Q3127" i="1"/>
  <c r="N3127" i="1"/>
  <c r="R3127" i="1" s="1"/>
  <c r="R3126" i="1"/>
  <c r="Q3126" i="1"/>
  <c r="N3126" i="1"/>
  <c r="P3126" i="1" s="1"/>
  <c r="S3126" i="1" s="1"/>
  <c r="R3125" i="1"/>
  <c r="Q3125" i="1"/>
  <c r="S3125" i="1" s="1"/>
  <c r="P3125" i="1"/>
  <c r="N3125" i="1"/>
  <c r="P3124" i="1"/>
  <c r="N3124" i="1"/>
  <c r="S3123" i="1"/>
  <c r="R3123" i="1"/>
  <c r="Q3123" i="1"/>
  <c r="P3123" i="1"/>
  <c r="N3123" i="1"/>
  <c r="R3122" i="1"/>
  <c r="Q3122" i="1"/>
  <c r="P3122" i="1"/>
  <c r="N3122" i="1"/>
  <c r="N3121" i="1"/>
  <c r="S3120" i="1"/>
  <c r="R3120" i="1"/>
  <c r="Q3120" i="1"/>
  <c r="P3120" i="1"/>
  <c r="N3120" i="1"/>
  <c r="N3119" i="1"/>
  <c r="R3118" i="1"/>
  <c r="Q3118" i="1"/>
  <c r="N3118" i="1"/>
  <c r="P3118" i="1" s="1"/>
  <c r="S3118" i="1" s="1"/>
  <c r="S3117" i="1"/>
  <c r="R3117" i="1"/>
  <c r="Q3117" i="1"/>
  <c r="P3117" i="1"/>
  <c r="N3117" i="1"/>
  <c r="N3116" i="1"/>
  <c r="S3115" i="1"/>
  <c r="R3115" i="1"/>
  <c r="Q3115" i="1"/>
  <c r="P3115" i="1"/>
  <c r="N3115" i="1"/>
  <c r="R3114" i="1"/>
  <c r="Q3114" i="1"/>
  <c r="P3114" i="1"/>
  <c r="S3114" i="1" s="1"/>
  <c r="N3114" i="1"/>
  <c r="N3113" i="1"/>
  <c r="S3112" i="1"/>
  <c r="R3112" i="1"/>
  <c r="Q3112" i="1"/>
  <c r="P3112" i="1"/>
  <c r="N3112" i="1"/>
  <c r="Q3111" i="1"/>
  <c r="N3111" i="1"/>
  <c r="R3111" i="1" s="1"/>
  <c r="R3110" i="1"/>
  <c r="Q3110" i="1"/>
  <c r="N3110" i="1"/>
  <c r="P3110" i="1" s="1"/>
  <c r="S3110" i="1" s="1"/>
  <c r="R3109" i="1"/>
  <c r="Q3109" i="1"/>
  <c r="S3109" i="1" s="1"/>
  <c r="P3109" i="1"/>
  <c r="N3109" i="1"/>
  <c r="P3108" i="1"/>
  <c r="N3108" i="1"/>
  <c r="S3107" i="1"/>
  <c r="R3107" i="1"/>
  <c r="Q3107" i="1"/>
  <c r="P3107" i="1"/>
  <c r="N3107" i="1"/>
  <c r="R3106" i="1"/>
  <c r="Q3106" i="1"/>
  <c r="P3106" i="1"/>
  <c r="N3106" i="1"/>
  <c r="N3105" i="1"/>
  <c r="R3104" i="1"/>
  <c r="S3104" i="1" s="1"/>
  <c r="Q3104" i="1"/>
  <c r="P3104" i="1"/>
  <c r="N3104" i="1"/>
  <c r="N3103" i="1"/>
  <c r="R3102" i="1"/>
  <c r="Q3102" i="1"/>
  <c r="N3102" i="1"/>
  <c r="P3102" i="1" s="1"/>
  <c r="S3102" i="1" s="1"/>
  <c r="S3101" i="1"/>
  <c r="R3101" i="1"/>
  <c r="Q3101" i="1"/>
  <c r="P3101" i="1"/>
  <c r="N3101" i="1"/>
  <c r="P3100" i="1"/>
  <c r="N3100" i="1"/>
  <c r="S3099" i="1"/>
  <c r="R3099" i="1"/>
  <c r="Q3099" i="1"/>
  <c r="P3099" i="1"/>
  <c r="N3099" i="1"/>
  <c r="R3098" i="1"/>
  <c r="Q3098" i="1"/>
  <c r="P3098" i="1"/>
  <c r="N3098" i="1"/>
  <c r="N3097" i="1"/>
  <c r="S3096" i="1"/>
  <c r="R3096" i="1"/>
  <c r="Q3096" i="1"/>
  <c r="P3096" i="1"/>
  <c r="N3096" i="1"/>
  <c r="Q3095" i="1"/>
  <c r="N3095" i="1"/>
  <c r="R3095" i="1" s="1"/>
  <c r="R3094" i="1"/>
  <c r="Q3094" i="1"/>
  <c r="N3094" i="1"/>
  <c r="P3094" i="1" s="1"/>
  <c r="S3094" i="1" s="1"/>
  <c r="S3093" i="1"/>
  <c r="R3093" i="1"/>
  <c r="Q3093" i="1"/>
  <c r="P3093" i="1"/>
  <c r="N3093" i="1"/>
  <c r="P3092" i="1"/>
  <c r="N3092" i="1"/>
  <c r="S3091" i="1"/>
  <c r="R3091" i="1"/>
  <c r="Q3091" i="1"/>
  <c r="P3091" i="1"/>
  <c r="N3091" i="1"/>
  <c r="R3090" i="1"/>
  <c r="Q3090" i="1"/>
  <c r="P3090" i="1"/>
  <c r="N3090" i="1"/>
  <c r="N3089" i="1"/>
  <c r="R3088" i="1"/>
  <c r="S3088" i="1" s="1"/>
  <c r="Q3088" i="1"/>
  <c r="P3088" i="1"/>
  <c r="N3088" i="1"/>
  <c r="N3087" i="1"/>
  <c r="R3086" i="1"/>
  <c r="Q3086" i="1"/>
  <c r="N3086" i="1"/>
  <c r="P3086" i="1" s="1"/>
  <c r="S3086" i="1" s="1"/>
  <c r="S3085" i="1"/>
  <c r="R3085" i="1"/>
  <c r="Q3085" i="1"/>
  <c r="P3085" i="1"/>
  <c r="N3085" i="1"/>
  <c r="P3084" i="1"/>
  <c r="N3084" i="1"/>
  <c r="S3083" i="1"/>
  <c r="R3083" i="1"/>
  <c r="Q3083" i="1"/>
  <c r="P3083" i="1"/>
  <c r="N3083" i="1"/>
  <c r="R3082" i="1"/>
  <c r="Q3082" i="1"/>
  <c r="P3082" i="1"/>
  <c r="N3082" i="1"/>
  <c r="N3081" i="1"/>
  <c r="S3080" i="1"/>
  <c r="R3080" i="1"/>
  <c r="Q3080" i="1"/>
  <c r="P3080" i="1"/>
  <c r="N3080" i="1"/>
  <c r="Q3079" i="1"/>
  <c r="N3079" i="1"/>
  <c r="R3079" i="1" s="1"/>
  <c r="R3078" i="1"/>
  <c r="Q3078" i="1"/>
  <c r="N3078" i="1"/>
  <c r="P3078" i="1" s="1"/>
  <c r="S3078" i="1" s="1"/>
  <c r="R3077" i="1"/>
  <c r="Q3077" i="1"/>
  <c r="S3077" i="1" s="1"/>
  <c r="P3077" i="1"/>
  <c r="N3077" i="1"/>
  <c r="P3076" i="1"/>
  <c r="N3076" i="1"/>
  <c r="S3075" i="1"/>
  <c r="R3075" i="1"/>
  <c r="Q3075" i="1"/>
  <c r="P3075" i="1"/>
  <c r="N3075" i="1"/>
  <c r="R3074" i="1"/>
  <c r="Q3074" i="1"/>
  <c r="P3074" i="1"/>
  <c r="N3074" i="1"/>
  <c r="N3073" i="1"/>
  <c r="R3072" i="1"/>
  <c r="S3072" i="1" s="1"/>
  <c r="Q3072" i="1"/>
  <c r="P3072" i="1"/>
  <c r="N3072" i="1"/>
  <c r="N3071" i="1"/>
  <c r="R3070" i="1"/>
  <c r="Q3070" i="1"/>
  <c r="N3070" i="1"/>
  <c r="P3070" i="1" s="1"/>
  <c r="S3070" i="1" s="1"/>
  <c r="S3069" i="1"/>
  <c r="R3069" i="1"/>
  <c r="Q3069" i="1"/>
  <c r="P3069" i="1"/>
  <c r="N3069" i="1"/>
  <c r="N3068" i="1"/>
  <c r="S3067" i="1"/>
  <c r="R3067" i="1"/>
  <c r="Q3067" i="1"/>
  <c r="P3067" i="1"/>
  <c r="N3067" i="1"/>
  <c r="R3066" i="1"/>
  <c r="Q3066" i="1"/>
  <c r="P3066" i="1"/>
  <c r="S3066" i="1" s="1"/>
  <c r="N3066" i="1"/>
  <c r="N3065" i="1"/>
  <c r="S3064" i="1"/>
  <c r="R3064" i="1"/>
  <c r="Q3064" i="1"/>
  <c r="P3064" i="1"/>
  <c r="N3064" i="1"/>
  <c r="Q3063" i="1"/>
  <c r="N3063" i="1"/>
  <c r="R3063" i="1" s="1"/>
  <c r="R3062" i="1"/>
  <c r="Q3062" i="1"/>
  <c r="N3062" i="1"/>
  <c r="P3062" i="1" s="1"/>
  <c r="S3062" i="1" s="1"/>
  <c r="S3061" i="1"/>
  <c r="R3061" i="1"/>
  <c r="Q3061" i="1"/>
  <c r="P3061" i="1"/>
  <c r="N3061" i="1"/>
  <c r="P3060" i="1"/>
  <c r="N3060" i="1"/>
  <c r="S3059" i="1"/>
  <c r="R3059" i="1"/>
  <c r="Q3059" i="1"/>
  <c r="P3059" i="1"/>
  <c r="N3059" i="1"/>
  <c r="R3058" i="1"/>
  <c r="Q3058" i="1"/>
  <c r="P3058" i="1"/>
  <c r="N3058" i="1"/>
  <c r="N3057" i="1"/>
  <c r="S3056" i="1"/>
  <c r="R3056" i="1"/>
  <c r="Q3056" i="1"/>
  <c r="P3056" i="1"/>
  <c r="N3056" i="1"/>
  <c r="N3055" i="1"/>
  <c r="R3054" i="1"/>
  <c r="Q3054" i="1"/>
  <c r="N3054" i="1"/>
  <c r="P3054" i="1" s="1"/>
  <c r="S3054" i="1" s="1"/>
  <c r="S3053" i="1"/>
  <c r="R3053" i="1"/>
  <c r="Q3053" i="1"/>
  <c r="P3053" i="1"/>
  <c r="N3053" i="1"/>
  <c r="N3052" i="1"/>
  <c r="S3051" i="1"/>
  <c r="R3051" i="1"/>
  <c r="Q3051" i="1"/>
  <c r="P3051" i="1"/>
  <c r="N3051" i="1"/>
  <c r="R3050" i="1"/>
  <c r="Q3050" i="1"/>
  <c r="P3050" i="1"/>
  <c r="N3050" i="1"/>
  <c r="N3049" i="1"/>
  <c r="S3048" i="1"/>
  <c r="R3048" i="1"/>
  <c r="Q3048" i="1"/>
  <c r="P3048" i="1"/>
  <c r="N3048" i="1"/>
  <c r="Q3047" i="1"/>
  <c r="N3047" i="1"/>
  <c r="R3047" i="1" s="1"/>
  <c r="R3046" i="1"/>
  <c r="Q3046" i="1"/>
  <c r="N3046" i="1"/>
  <c r="P3046" i="1" s="1"/>
  <c r="S3046" i="1" s="1"/>
  <c r="S3045" i="1"/>
  <c r="R3045" i="1"/>
  <c r="Q3045" i="1"/>
  <c r="P3045" i="1"/>
  <c r="N3045" i="1"/>
  <c r="P3044" i="1"/>
  <c r="N3044" i="1"/>
  <c r="S3043" i="1"/>
  <c r="R3043" i="1"/>
  <c r="Q3043" i="1"/>
  <c r="P3043" i="1"/>
  <c r="N3043" i="1"/>
  <c r="R3042" i="1"/>
  <c r="Q3042" i="1"/>
  <c r="P3042" i="1"/>
  <c r="N3042" i="1"/>
  <c r="N3041" i="1"/>
  <c r="S3040" i="1"/>
  <c r="R3040" i="1"/>
  <c r="Q3040" i="1"/>
  <c r="P3040" i="1"/>
  <c r="N3040" i="1"/>
  <c r="N3039" i="1"/>
  <c r="R3038" i="1"/>
  <c r="Q3038" i="1"/>
  <c r="N3038" i="1"/>
  <c r="P3038" i="1" s="1"/>
  <c r="S3038" i="1" s="1"/>
  <c r="S3037" i="1"/>
  <c r="R3037" i="1"/>
  <c r="Q3037" i="1"/>
  <c r="P3037" i="1"/>
  <c r="N3037" i="1"/>
  <c r="N3036" i="1"/>
  <c r="S3035" i="1"/>
  <c r="R3035" i="1"/>
  <c r="Q3035" i="1"/>
  <c r="P3035" i="1"/>
  <c r="N3035" i="1"/>
  <c r="R3034" i="1"/>
  <c r="Q3034" i="1"/>
  <c r="P3034" i="1"/>
  <c r="S3034" i="1" s="1"/>
  <c r="N3034" i="1"/>
  <c r="N3033" i="1"/>
  <c r="S3032" i="1"/>
  <c r="R3032" i="1"/>
  <c r="Q3032" i="1"/>
  <c r="P3032" i="1"/>
  <c r="N3032" i="1"/>
  <c r="Q3031" i="1"/>
  <c r="N3031" i="1"/>
  <c r="R3031" i="1" s="1"/>
  <c r="R3030" i="1"/>
  <c r="Q3030" i="1"/>
  <c r="N3030" i="1"/>
  <c r="P3030" i="1" s="1"/>
  <c r="S3030" i="1" s="1"/>
  <c r="R3029" i="1"/>
  <c r="Q3029" i="1"/>
  <c r="S3029" i="1" s="1"/>
  <c r="P3029" i="1"/>
  <c r="N3029" i="1"/>
  <c r="P3028" i="1"/>
  <c r="N3028" i="1"/>
  <c r="S3027" i="1"/>
  <c r="R3027" i="1"/>
  <c r="Q3027" i="1"/>
  <c r="P3027" i="1"/>
  <c r="N3027" i="1"/>
  <c r="R3026" i="1"/>
  <c r="Q3026" i="1"/>
  <c r="P3026" i="1"/>
  <c r="N3026" i="1"/>
  <c r="N3025" i="1"/>
  <c r="R3024" i="1"/>
  <c r="S3024" i="1" s="1"/>
  <c r="Q3024" i="1"/>
  <c r="P3024" i="1"/>
  <c r="N3024" i="1"/>
  <c r="N3023" i="1"/>
  <c r="R3022" i="1"/>
  <c r="Q3022" i="1"/>
  <c r="N3022" i="1"/>
  <c r="P3022" i="1" s="1"/>
  <c r="S3022" i="1" s="1"/>
  <c r="S3021" i="1"/>
  <c r="R3021" i="1"/>
  <c r="Q3021" i="1"/>
  <c r="P3021" i="1"/>
  <c r="N3021" i="1"/>
  <c r="P3020" i="1"/>
  <c r="N3020" i="1"/>
  <c r="S3019" i="1"/>
  <c r="R3019" i="1"/>
  <c r="Q3019" i="1"/>
  <c r="P3019" i="1"/>
  <c r="N3019" i="1"/>
  <c r="R3018" i="1"/>
  <c r="Q3018" i="1"/>
  <c r="P3018" i="1"/>
  <c r="N3018" i="1"/>
  <c r="N3017" i="1"/>
  <c r="S3016" i="1"/>
  <c r="R3016" i="1"/>
  <c r="Q3016" i="1"/>
  <c r="P3016" i="1"/>
  <c r="N3016" i="1"/>
  <c r="Q3015" i="1"/>
  <c r="N3015" i="1"/>
  <c r="R3015" i="1" s="1"/>
  <c r="R3014" i="1"/>
  <c r="Q3014" i="1"/>
  <c r="N3014" i="1"/>
  <c r="P3014" i="1" s="1"/>
  <c r="S3014" i="1" s="1"/>
  <c r="R3013" i="1"/>
  <c r="S3013" i="1" s="1"/>
  <c r="Q3013" i="1"/>
  <c r="P3013" i="1"/>
  <c r="N3013" i="1"/>
  <c r="P3012" i="1"/>
  <c r="N3012" i="1"/>
  <c r="S3011" i="1"/>
  <c r="R3011" i="1"/>
  <c r="Q3011" i="1"/>
  <c r="P3011" i="1"/>
  <c r="N3011" i="1"/>
  <c r="R3010" i="1"/>
  <c r="Q3010" i="1"/>
  <c r="P3010" i="1"/>
  <c r="N3010" i="1"/>
  <c r="N3009" i="1"/>
  <c r="S3008" i="1"/>
  <c r="R3008" i="1"/>
  <c r="Q3008" i="1"/>
  <c r="P3008" i="1"/>
  <c r="N3008" i="1"/>
  <c r="N3007" i="1"/>
  <c r="R3006" i="1"/>
  <c r="Q3006" i="1"/>
  <c r="N3006" i="1"/>
  <c r="P3006" i="1" s="1"/>
  <c r="S3006" i="1" s="1"/>
  <c r="S3005" i="1"/>
  <c r="R3005" i="1"/>
  <c r="Q3005" i="1"/>
  <c r="P3005" i="1"/>
  <c r="N3005" i="1"/>
  <c r="P3004" i="1"/>
  <c r="N3004" i="1"/>
  <c r="S3003" i="1"/>
  <c r="R3003" i="1"/>
  <c r="Q3003" i="1"/>
  <c r="P3003" i="1"/>
  <c r="N3003" i="1"/>
  <c r="R3002" i="1"/>
  <c r="Q3002" i="1"/>
  <c r="P3002" i="1"/>
  <c r="N3002" i="1"/>
  <c r="N3001" i="1"/>
  <c r="S3000" i="1"/>
  <c r="R3000" i="1"/>
  <c r="Q3000" i="1"/>
  <c r="P3000" i="1"/>
  <c r="N3000" i="1"/>
  <c r="Q2999" i="1"/>
  <c r="N2999" i="1"/>
  <c r="R2999" i="1" s="1"/>
  <c r="R2998" i="1"/>
  <c r="Q2998" i="1"/>
  <c r="N2998" i="1"/>
  <c r="P2998" i="1" s="1"/>
  <c r="S2998" i="1" s="1"/>
  <c r="R2997" i="1"/>
  <c r="Q2997" i="1"/>
  <c r="S2997" i="1" s="1"/>
  <c r="P2997" i="1"/>
  <c r="N2997" i="1"/>
  <c r="P2996" i="1"/>
  <c r="N2996" i="1"/>
  <c r="S2995" i="1"/>
  <c r="R2995" i="1"/>
  <c r="Q2995" i="1"/>
  <c r="P2995" i="1"/>
  <c r="N2995" i="1"/>
  <c r="R2994" i="1"/>
  <c r="Q2994" i="1"/>
  <c r="P2994" i="1"/>
  <c r="N2994" i="1"/>
  <c r="N2993" i="1"/>
  <c r="S2992" i="1"/>
  <c r="R2992" i="1"/>
  <c r="Q2992" i="1"/>
  <c r="P2992" i="1"/>
  <c r="N2992" i="1"/>
  <c r="N2991" i="1"/>
  <c r="R2990" i="1"/>
  <c r="Q2990" i="1"/>
  <c r="N2990" i="1"/>
  <c r="P2990" i="1" s="1"/>
  <c r="S2990" i="1" s="1"/>
  <c r="S2989" i="1"/>
  <c r="R2989" i="1"/>
  <c r="Q2989" i="1"/>
  <c r="P2989" i="1"/>
  <c r="N2989" i="1"/>
  <c r="N2988" i="1"/>
  <c r="S2987" i="1"/>
  <c r="R2987" i="1"/>
  <c r="Q2987" i="1"/>
  <c r="P2987" i="1"/>
  <c r="N2987" i="1"/>
  <c r="R2986" i="1"/>
  <c r="Q2986" i="1"/>
  <c r="P2986" i="1"/>
  <c r="S2986" i="1" s="1"/>
  <c r="N2986" i="1"/>
  <c r="N2985" i="1"/>
  <c r="S2984" i="1"/>
  <c r="R2984" i="1"/>
  <c r="Q2984" i="1"/>
  <c r="P2984" i="1"/>
  <c r="N2984" i="1"/>
  <c r="Q2983" i="1"/>
  <c r="N2983" i="1"/>
  <c r="R2983" i="1" s="1"/>
  <c r="R2982" i="1"/>
  <c r="Q2982" i="1"/>
  <c r="N2982" i="1"/>
  <c r="P2982" i="1" s="1"/>
  <c r="S2982" i="1" s="1"/>
  <c r="R2981" i="1"/>
  <c r="Q2981" i="1"/>
  <c r="S2981" i="1" s="1"/>
  <c r="P2981" i="1"/>
  <c r="N2981" i="1"/>
  <c r="P2980" i="1"/>
  <c r="N2980" i="1"/>
  <c r="S2979" i="1"/>
  <c r="R2979" i="1"/>
  <c r="Q2979" i="1"/>
  <c r="P2979" i="1"/>
  <c r="N2979" i="1"/>
  <c r="R2978" i="1"/>
  <c r="Q2978" i="1"/>
  <c r="P2978" i="1"/>
  <c r="N2978" i="1"/>
  <c r="N2977" i="1"/>
  <c r="R2976" i="1"/>
  <c r="S2976" i="1" s="1"/>
  <c r="Q2976" i="1"/>
  <c r="P2976" i="1"/>
  <c r="N2976" i="1"/>
  <c r="N2975" i="1"/>
  <c r="R2974" i="1"/>
  <c r="Q2974" i="1"/>
  <c r="N2974" i="1"/>
  <c r="P2974" i="1" s="1"/>
  <c r="S2974" i="1" s="1"/>
  <c r="S2973" i="1"/>
  <c r="R2973" i="1"/>
  <c r="Q2973" i="1"/>
  <c r="P2973" i="1"/>
  <c r="N2973" i="1"/>
  <c r="P2972" i="1"/>
  <c r="N2972" i="1"/>
  <c r="S2971" i="1"/>
  <c r="R2971" i="1"/>
  <c r="Q2971" i="1"/>
  <c r="P2971" i="1"/>
  <c r="N2971" i="1"/>
  <c r="R2970" i="1"/>
  <c r="Q2970" i="1"/>
  <c r="P2970" i="1"/>
  <c r="N2970" i="1"/>
  <c r="N2969" i="1"/>
  <c r="S2968" i="1"/>
  <c r="R2968" i="1"/>
  <c r="Q2968" i="1"/>
  <c r="P2968" i="1"/>
  <c r="N2968" i="1"/>
  <c r="Q2967" i="1"/>
  <c r="N2967" i="1"/>
  <c r="R2967" i="1" s="1"/>
  <c r="R2966" i="1"/>
  <c r="Q2966" i="1"/>
  <c r="N2966" i="1"/>
  <c r="P2966" i="1" s="1"/>
  <c r="S2966" i="1" s="1"/>
  <c r="S2965" i="1"/>
  <c r="R2965" i="1"/>
  <c r="Q2965" i="1"/>
  <c r="N2965" i="1"/>
  <c r="P2965" i="1" s="1"/>
  <c r="P2964" i="1"/>
  <c r="N2964" i="1"/>
  <c r="S2963" i="1"/>
  <c r="R2963" i="1"/>
  <c r="Q2963" i="1"/>
  <c r="P2963" i="1"/>
  <c r="N2963" i="1"/>
  <c r="R2962" i="1"/>
  <c r="Q2962" i="1"/>
  <c r="P2962" i="1"/>
  <c r="N2962" i="1"/>
  <c r="N2961" i="1"/>
  <c r="S2960" i="1"/>
  <c r="R2960" i="1"/>
  <c r="Q2960" i="1"/>
  <c r="P2960" i="1"/>
  <c r="N2960" i="1"/>
  <c r="Q2959" i="1"/>
  <c r="N2959" i="1"/>
  <c r="R2959" i="1" s="1"/>
  <c r="R2958" i="1"/>
  <c r="Q2958" i="1"/>
  <c r="N2958" i="1"/>
  <c r="P2958" i="1" s="1"/>
  <c r="S2958" i="1" s="1"/>
  <c r="R2957" i="1"/>
  <c r="S2957" i="1" s="1"/>
  <c r="Q2957" i="1"/>
  <c r="N2957" i="1"/>
  <c r="P2957" i="1" s="1"/>
  <c r="N2956" i="1"/>
  <c r="S2955" i="1"/>
  <c r="R2955" i="1"/>
  <c r="Q2955" i="1"/>
  <c r="P2955" i="1"/>
  <c r="N2955" i="1"/>
  <c r="R2954" i="1"/>
  <c r="Q2954" i="1"/>
  <c r="P2954" i="1"/>
  <c r="S2954" i="1" s="1"/>
  <c r="N2954" i="1"/>
  <c r="N2953" i="1"/>
  <c r="R2952" i="1"/>
  <c r="S2952" i="1" s="1"/>
  <c r="Q2952" i="1"/>
  <c r="P2952" i="1"/>
  <c r="N2952" i="1"/>
  <c r="N2951" i="1"/>
  <c r="R2951" i="1" s="1"/>
  <c r="R2950" i="1"/>
  <c r="Q2950" i="1"/>
  <c r="N2950" i="1"/>
  <c r="P2950" i="1" s="1"/>
  <c r="S2950" i="1" s="1"/>
  <c r="Q2949" i="1"/>
  <c r="N2949" i="1"/>
  <c r="R2949" i="1" s="1"/>
  <c r="N2948" i="1"/>
  <c r="S2947" i="1"/>
  <c r="R2947" i="1"/>
  <c r="Q2947" i="1"/>
  <c r="P2947" i="1"/>
  <c r="N2947" i="1"/>
  <c r="R2946" i="1"/>
  <c r="Q2946" i="1"/>
  <c r="P2946" i="1"/>
  <c r="N2946" i="1"/>
  <c r="N2945" i="1"/>
  <c r="S2944" i="1"/>
  <c r="R2944" i="1"/>
  <c r="Q2944" i="1"/>
  <c r="P2944" i="1"/>
  <c r="N2944" i="1"/>
  <c r="Q2943" i="1"/>
  <c r="N2943" i="1"/>
  <c r="R2943" i="1" s="1"/>
  <c r="S2942" i="1"/>
  <c r="R2942" i="1"/>
  <c r="Q2942" i="1"/>
  <c r="N2942" i="1"/>
  <c r="P2942" i="1" s="1"/>
  <c r="N2941" i="1"/>
  <c r="N2940" i="1"/>
  <c r="R2939" i="1"/>
  <c r="S2939" i="1" s="1"/>
  <c r="Q2939" i="1"/>
  <c r="P2939" i="1"/>
  <c r="N2939" i="1"/>
  <c r="R2938" i="1"/>
  <c r="Q2938" i="1"/>
  <c r="P2938" i="1"/>
  <c r="N2938" i="1"/>
  <c r="N2937" i="1"/>
  <c r="R2936" i="1"/>
  <c r="Q2936" i="1"/>
  <c r="P2936" i="1"/>
  <c r="N2936" i="1"/>
  <c r="Q2935" i="1"/>
  <c r="P2935" i="1"/>
  <c r="S2935" i="1" s="1"/>
  <c r="N2935" i="1"/>
  <c r="R2935" i="1" s="1"/>
  <c r="R2934" i="1"/>
  <c r="Q2934" i="1"/>
  <c r="N2934" i="1"/>
  <c r="P2934" i="1" s="1"/>
  <c r="S2934" i="1" s="1"/>
  <c r="S2933" i="1"/>
  <c r="R2933" i="1"/>
  <c r="Q2933" i="1"/>
  <c r="P2933" i="1"/>
  <c r="N2933" i="1"/>
  <c r="N2932" i="1"/>
  <c r="S2931" i="1"/>
  <c r="R2931" i="1"/>
  <c r="Q2931" i="1"/>
  <c r="P2931" i="1"/>
  <c r="N2931" i="1"/>
  <c r="N2930" i="1"/>
  <c r="N2929" i="1"/>
  <c r="S2928" i="1"/>
  <c r="R2928" i="1"/>
  <c r="Q2928" i="1"/>
  <c r="P2928" i="1"/>
  <c r="N2928" i="1"/>
  <c r="Q2927" i="1"/>
  <c r="P2927" i="1"/>
  <c r="S2927" i="1" s="1"/>
  <c r="N2927" i="1"/>
  <c r="R2927" i="1" s="1"/>
  <c r="S2926" i="1"/>
  <c r="R2926" i="1"/>
  <c r="Q2926" i="1"/>
  <c r="N2926" i="1"/>
  <c r="P2926" i="1" s="1"/>
  <c r="R2925" i="1"/>
  <c r="Q2925" i="1"/>
  <c r="N2925" i="1"/>
  <c r="P2925" i="1" s="1"/>
  <c r="S2925" i="1" s="1"/>
  <c r="P2924" i="1"/>
  <c r="N2924" i="1"/>
  <c r="R2923" i="1"/>
  <c r="Q2923" i="1"/>
  <c r="P2923" i="1"/>
  <c r="N2923" i="1"/>
  <c r="R2922" i="1"/>
  <c r="Q2922" i="1"/>
  <c r="N2922" i="1"/>
  <c r="P2922" i="1" s="1"/>
  <c r="S2922" i="1" s="1"/>
  <c r="N2921" i="1"/>
  <c r="S2920" i="1"/>
  <c r="R2920" i="1"/>
  <c r="Q2920" i="1"/>
  <c r="P2920" i="1"/>
  <c r="N2920" i="1"/>
  <c r="P2919" i="1"/>
  <c r="N2919" i="1"/>
  <c r="S2918" i="1"/>
  <c r="R2918" i="1"/>
  <c r="Q2918" i="1"/>
  <c r="N2918" i="1"/>
  <c r="P2918" i="1" s="1"/>
  <c r="P2917" i="1"/>
  <c r="N2917" i="1"/>
  <c r="R2917" i="1" s="1"/>
  <c r="N2916" i="1"/>
  <c r="S2915" i="1"/>
  <c r="R2915" i="1"/>
  <c r="Q2915" i="1"/>
  <c r="P2915" i="1"/>
  <c r="N2915" i="1"/>
  <c r="R2914" i="1"/>
  <c r="Q2914" i="1"/>
  <c r="P2914" i="1"/>
  <c r="N2914" i="1"/>
  <c r="N2913" i="1"/>
  <c r="R2912" i="1"/>
  <c r="Q2912" i="1"/>
  <c r="S2912" i="1" s="1"/>
  <c r="P2912" i="1"/>
  <c r="N2912" i="1"/>
  <c r="Q2911" i="1"/>
  <c r="N2911" i="1"/>
  <c r="R2911" i="1" s="1"/>
  <c r="S2910" i="1"/>
  <c r="R2910" i="1"/>
  <c r="Q2910" i="1"/>
  <c r="N2910" i="1"/>
  <c r="P2910" i="1" s="1"/>
  <c r="N2909" i="1"/>
  <c r="P2908" i="1"/>
  <c r="N2908" i="1"/>
  <c r="R2907" i="1"/>
  <c r="S2907" i="1" s="1"/>
  <c r="Q2907" i="1"/>
  <c r="P2907" i="1"/>
  <c r="N2907" i="1"/>
  <c r="R2906" i="1"/>
  <c r="Q2906" i="1"/>
  <c r="P2906" i="1"/>
  <c r="N2906" i="1"/>
  <c r="N2905" i="1"/>
  <c r="R2904" i="1"/>
  <c r="Q2904" i="1"/>
  <c r="P2904" i="1"/>
  <c r="S2904" i="1" s="1"/>
  <c r="N2904" i="1"/>
  <c r="Q2903" i="1"/>
  <c r="P2903" i="1"/>
  <c r="S2903" i="1" s="1"/>
  <c r="N2903" i="1"/>
  <c r="R2903" i="1" s="1"/>
  <c r="R2902" i="1"/>
  <c r="Q2902" i="1"/>
  <c r="N2902" i="1"/>
  <c r="P2902" i="1" s="1"/>
  <c r="S2902" i="1" s="1"/>
  <c r="S2901" i="1"/>
  <c r="R2901" i="1"/>
  <c r="Q2901" i="1"/>
  <c r="P2901" i="1"/>
  <c r="N2901" i="1"/>
  <c r="N2900" i="1"/>
  <c r="R2899" i="1"/>
  <c r="S2899" i="1" s="1"/>
  <c r="Q2899" i="1"/>
  <c r="P2899" i="1"/>
  <c r="N2899" i="1"/>
  <c r="P2898" i="1"/>
  <c r="N2898" i="1"/>
  <c r="N2897" i="1"/>
  <c r="S2896" i="1"/>
  <c r="R2896" i="1"/>
  <c r="Q2896" i="1"/>
  <c r="P2896" i="1"/>
  <c r="N2896" i="1"/>
  <c r="Q2895" i="1"/>
  <c r="P2895" i="1"/>
  <c r="S2895" i="1" s="1"/>
  <c r="N2895" i="1"/>
  <c r="R2895" i="1" s="1"/>
  <c r="S2894" i="1"/>
  <c r="R2894" i="1"/>
  <c r="Q2894" i="1"/>
  <c r="N2894" i="1"/>
  <c r="P2894" i="1" s="1"/>
  <c r="S2893" i="1"/>
  <c r="R2893" i="1"/>
  <c r="Q2893" i="1"/>
  <c r="N2893" i="1"/>
  <c r="P2893" i="1" s="1"/>
  <c r="P2892" i="1"/>
  <c r="N2892" i="1"/>
  <c r="R2891" i="1"/>
  <c r="Q2891" i="1"/>
  <c r="S2891" i="1" s="1"/>
  <c r="P2891" i="1"/>
  <c r="N2891" i="1"/>
  <c r="R2890" i="1"/>
  <c r="Q2890" i="1"/>
  <c r="N2890" i="1"/>
  <c r="P2890" i="1" s="1"/>
  <c r="S2890" i="1" s="1"/>
  <c r="N2889" i="1"/>
  <c r="S2888" i="1"/>
  <c r="R2888" i="1"/>
  <c r="Q2888" i="1"/>
  <c r="P2888" i="1"/>
  <c r="N2888" i="1"/>
  <c r="N2887" i="1"/>
  <c r="S2886" i="1"/>
  <c r="R2886" i="1"/>
  <c r="Q2886" i="1"/>
  <c r="N2886" i="1"/>
  <c r="P2886" i="1" s="1"/>
  <c r="Q2885" i="1"/>
  <c r="N2885" i="1"/>
  <c r="R2885" i="1" s="1"/>
  <c r="N2884" i="1"/>
  <c r="S2883" i="1"/>
  <c r="R2883" i="1"/>
  <c r="Q2883" i="1"/>
  <c r="P2883" i="1"/>
  <c r="N2883" i="1"/>
  <c r="R2882" i="1"/>
  <c r="Q2882" i="1"/>
  <c r="P2882" i="1"/>
  <c r="N2882" i="1"/>
  <c r="N2881" i="1"/>
  <c r="S2880" i="1"/>
  <c r="R2880" i="1"/>
  <c r="Q2880" i="1"/>
  <c r="P2880" i="1"/>
  <c r="N2880" i="1"/>
  <c r="Q2879" i="1"/>
  <c r="N2879" i="1"/>
  <c r="R2879" i="1" s="1"/>
  <c r="S2878" i="1"/>
  <c r="R2878" i="1"/>
  <c r="Q2878" i="1"/>
  <c r="N2878" i="1"/>
  <c r="P2878" i="1" s="1"/>
  <c r="N2877" i="1"/>
  <c r="N2876" i="1"/>
  <c r="R2875" i="1"/>
  <c r="S2875" i="1" s="1"/>
  <c r="Q2875" i="1"/>
  <c r="P2875" i="1"/>
  <c r="N2875" i="1"/>
  <c r="R2874" i="1"/>
  <c r="Q2874" i="1"/>
  <c r="P2874" i="1"/>
  <c r="N2874" i="1"/>
  <c r="N2873" i="1"/>
  <c r="R2872" i="1"/>
  <c r="Q2872" i="1"/>
  <c r="P2872" i="1"/>
  <c r="N2872" i="1"/>
  <c r="Q2871" i="1"/>
  <c r="P2871" i="1"/>
  <c r="S2871" i="1" s="1"/>
  <c r="N2871" i="1"/>
  <c r="R2871" i="1" s="1"/>
  <c r="R2870" i="1"/>
  <c r="Q2870" i="1"/>
  <c r="N2870" i="1"/>
  <c r="P2870" i="1" s="1"/>
  <c r="S2870" i="1" s="1"/>
  <c r="S2869" i="1"/>
  <c r="R2869" i="1"/>
  <c r="Q2869" i="1"/>
  <c r="P2869" i="1"/>
  <c r="N2869" i="1"/>
  <c r="N2868" i="1"/>
  <c r="S2867" i="1"/>
  <c r="R2867" i="1"/>
  <c r="Q2867" i="1"/>
  <c r="P2867" i="1"/>
  <c r="N2867" i="1"/>
  <c r="N2866" i="1"/>
  <c r="N2865" i="1"/>
  <c r="S2864" i="1"/>
  <c r="R2864" i="1"/>
  <c r="Q2864" i="1"/>
  <c r="P2864" i="1"/>
  <c r="N2864" i="1"/>
  <c r="Q2863" i="1"/>
  <c r="P2863" i="1"/>
  <c r="S2863" i="1" s="1"/>
  <c r="N2863" i="1"/>
  <c r="R2863" i="1" s="1"/>
  <c r="S2862" i="1"/>
  <c r="R2862" i="1"/>
  <c r="Q2862" i="1"/>
  <c r="N2862" i="1"/>
  <c r="P2862" i="1" s="1"/>
  <c r="R2861" i="1"/>
  <c r="Q2861" i="1"/>
  <c r="N2861" i="1"/>
  <c r="P2861" i="1" s="1"/>
  <c r="S2861" i="1" s="1"/>
  <c r="P2860" i="1"/>
  <c r="N2860" i="1"/>
  <c r="R2859" i="1"/>
  <c r="Q2859" i="1"/>
  <c r="P2859" i="1"/>
  <c r="N2859" i="1"/>
  <c r="R2858" i="1"/>
  <c r="Q2858" i="1"/>
  <c r="N2858" i="1"/>
  <c r="P2858" i="1" s="1"/>
  <c r="S2858" i="1" s="1"/>
  <c r="N2857" i="1"/>
  <c r="S2856" i="1"/>
  <c r="R2856" i="1"/>
  <c r="Q2856" i="1"/>
  <c r="P2856" i="1"/>
  <c r="N2856" i="1"/>
  <c r="P2855" i="1"/>
  <c r="N2855" i="1"/>
  <c r="S2854" i="1"/>
  <c r="R2854" i="1"/>
  <c r="Q2854" i="1"/>
  <c r="N2854" i="1"/>
  <c r="P2854" i="1" s="1"/>
  <c r="P2853" i="1"/>
  <c r="N2853" i="1"/>
  <c r="R2853" i="1" s="1"/>
  <c r="N2852" i="1"/>
  <c r="S2851" i="1"/>
  <c r="R2851" i="1"/>
  <c r="Q2851" i="1"/>
  <c r="P2851" i="1"/>
  <c r="N2851" i="1"/>
  <c r="R2850" i="1"/>
  <c r="Q2850" i="1"/>
  <c r="P2850" i="1"/>
  <c r="N2850" i="1"/>
  <c r="N2849" i="1"/>
  <c r="R2848" i="1"/>
  <c r="Q2848" i="1"/>
  <c r="S2848" i="1" s="1"/>
  <c r="P2848" i="1"/>
  <c r="N2848" i="1"/>
  <c r="Q2847" i="1"/>
  <c r="N2847" i="1"/>
  <c r="R2847" i="1" s="1"/>
  <c r="S2846" i="1"/>
  <c r="R2846" i="1"/>
  <c r="Q2846" i="1"/>
  <c r="N2846" i="1"/>
  <c r="P2846" i="1" s="1"/>
  <c r="N2845" i="1"/>
  <c r="P2844" i="1"/>
  <c r="N2844" i="1"/>
  <c r="R2843" i="1"/>
  <c r="S2843" i="1" s="1"/>
  <c r="Q2843" i="1"/>
  <c r="P2843" i="1"/>
  <c r="N2843" i="1"/>
  <c r="R2842" i="1"/>
  <c r="Q2842" i="1"/>
  <c r="P2842" i="1"/>
  <c r="N2842" i="1"/>
  <c r="N2841" i="1"/>
  <c r="R2840" i="1"/>
  <c r="Q2840" i="1"/>
  <c r="P2840" i="1"/>
  <c r="S2840" i="1" s="1"/>
  <c r="N2840" i="1"/>
  <c r="Q2839" i="1"/>
  <c r="P2839" i="1"/>
  <c r="S2839" i="1" s="1"/>
  <c r="N2839" i="1"/>
  <c r="R2839" i="1" s="1"/>
  <c r="R2838" i="1"/>
  <c r="Q2838" i="1"/>
  <c r="N2838" i="1"/>
  <c r="P2838" i="1" s="1"/>
  <c r="S2838" i="1" s="1"/>
  <c r="S2837" i="1"/>
  <c r="R2837" i="1"/>
  <c r="Q2837" i="1"/>
  <c r="P2837" i="1"/>
  <c r="N2837" i="1"/>
  <c r="N2836" i="1"/>
  <c r="R2835" i="1"/>
  <c r="S2835" i="1" s="1"/>
  <c r="Q2835" i="1"/>
  <c r="P2835" i="1"/>
  <c r="N2835" i="1"/>
  <c r="P2834" i="1"/>
  <c r="N2834" i="1"/>
  <c r="N2833" i="1"/>
  <c r="S2832" i="1"/>
  <c r="R2832" i="1"/>
  <c r="Q2832" i="1"/>
  <c r="P2832" i="1"/>
  <c r="N2832" i="1"/>
  <c r="Q2831" i="1"/>
  <c r="P2831" i="1"/>
  <c r="S2831" i="1" s="1"/>
  <c r="N2831" i="1"/>
  <c r="R2831" i="1" s="1"/>
  <c r="S2830" i="1"/>
  <c r="R2830" i="1"/>
  <c r="Q2830" i="1"/>
  <c r="N2830" i="1"/>
  <c r="P2830" i="1" s="1"/>
  <c r="S2829" i="1"/>
  <c r="R2829" i="1"/>
  <c r="Q2829" i="1"/>
  <c r="N2829" i="1"/>
  <c r="P2829" i="1" s="1"/>
  <c r="P2828" i="1"/>
  <c r="N2828" i="1"/>
  <c r="R2827" i="1"/>
  <c r="Q2827" i="1"/>
  <c r="S2827" i="1" s="1"/>
  <c r="P2827" i="1"/>
  <c r="N2827" i="1"/>
  <c r="R2826" i="1"/>
  <c r="Q2826" i="1"/>
  <c r="N2826" i="1"/>
  <c r="P2826" i="1" s="1"/>
  <c r="S2826" i="1" s="1"/>
  <c r="N2825" i="1"/>
  <c r="S2824" i="1"/>
  <c r="R2824" i="1"/>
  <c r="Q2824" i="1"/>
  <c r="P2824" i="1"/>
  <c r="N2824" i="1"/>
  <c r="N2823" i="1"/>
  <c r="S2822" i="1"/>
  <c r="R2822" i="1"/>
  <c r="Q2822" i="1"/>
  <c r="N2822" i="1"/>
  <c r="P2822" i="1" s="1"/>
  <c r="Q2821" i="1"/>
  <c r="N2821" i="1"/>
  <c r="R2821" i="1" s="1"/>
  <c r="N2820" i="1"/>
  <c r="S2819" i="1"/>
  <c r="R2819" i="1"/>
  <c r="Q2819" i="1"/>
  <c r="P2819" i="1"/>
  <c r="N2819" i="1"/>
  <c r="R2818" i="1"/>
  <c r="Q2818" i="1"/>
  <c r="P2818" i="1"/>
  <c r="N2818" i="1"/>
  <c r="N2817" i="1"/>
  <c r="S2816" i="1"/>
  <c r="R2816" i="1"/>
  <c r="Q2816" i="1"/>
  <c r="P2816" i="1"/>
  <c r="N2816" i="1"/>
  <c r="Q2815" i="1"/>
  <c r="N2815" i="1"/>
  <c r="R2815" i="1" s="1"/>
  <c r="S2814" i="1"/>
  <c r="R2814" i="1"/>
  <c r="Q2814" i="1"/>
  <c r="N2814" i="1"/>
  <c r="P2814" i="1" s="1"/>
  <c r="N2813" i="1"/>
  <c r="N2812" i="1"/>
  <c r="R2811" i="1"/>
  <c r="S2811" i="1" s="1"/>
  <c r="Q2811" i="1"/>
  <c r="P2811" i="1"/>
  <c r="N2811" i="1"/>
  <c r="R2810" i="1"/>
  <c r="Q2810" i="1"/>
  <c r="P2810" i="1"/>
  <c r="N2810" i="1"/>
  <c r="N2809" i="1"/>
  <c r="R2808" i="1"/>
  <c r="Q2808" i="1"/>
  <c r="P2808" i="1"/>
  <c r="N2808" i="1"/>
  <c r="Q2807" i="1"/>
  <c r="P2807" i="1"/>
  <c r="S2807" i="1" s="1"/>
  <c r="N2807" i="1"/>
  <c r="R2807" i="1" s="1"/>
  <c r="R2806" i="1"/>
  <c r="Q2806" i="1"/>
  <c r="N2806" i="1"/>
  <c r="P2806" i="1" s="1"/>
  <c r="S2806" i="1" s="1"/>
  <c r="S2805" i="1"/>
  <c r="R2805" i="1"/>
  <c r="Q2805" i="1"/>
  <c r="P2805" i="1"/>
  <c r="N2805" i="1"/>
  <c r="N2804" i="1"/>
  <c r="S2803" i="1"/>
  <c r="R2803" i="1"/>
  <c r="Q2803" i="1"/>
  <c r="P2803" i="1"/>
  <c r="N2803" i="1"/>
  <c r="N2802" i="1"/>
  <c r="N2801" i="1"/>
  <c r="S2800" i="1"/>
  <c r="R2800" i="1"/>
  <c r="Q2800" i="1"/>
  <c r="P2800" i="1"/>
  <c r="N2800" i="1"/>
  <c r="Q2799" i="1"/>
  <c r="P2799" i="1"/>
  <c r="S2799" i="1" s="1"/>
  <c r="N2799" i="1"/>
  <c r="R2799" i="1" s="1"/>
  <c r="S2798" i="1"/>
  <c r="R2798" i="1"/>
  <c r="Q2798" i="1"/>
  <c r="N2798" i="1"/>
  <c r="P2798" i="1" s="1"/>
  <c r="R2797" i="1"/>
  <c r="Q2797" i="1"/>
  <c r="N2797" i="1"/>
  <c r="P2797" i="1" s="1"/>
  <c r="S2797" i="1" s="1"/>
  <c r="P2796" i="1"/>
  <c r="N2796" i="1"/>
  <c r="R2795" i="1"/>
  <c r="Q2795" i="1"/>
  <c r="P2795" i="1"/>
  <c r="N2795" i="1"/>
  <c r="R2794" i="1"/>
  <c r="Q2794" i="1"/>
  <c r="N2794" i="1"/>
  <c r="P2794" i="1" s="1"/>
  <c r="S2794" i="1" s="1"/>
  <c r="N2793" i="1"/>
  <c r="S2792" i="1"/>
  <c r="R2792" i="1"/>
  <c r="Q2792" i="1"/>
  <c r="P2792" i="1"/>
  <c r="N2792" i="1"/>
  <c r="P2791" i="1"/>
  <c r="N2791" i="1"/>
  <c r="S2790" i="1"/>
  <c r="R2790" i="1"/>
  <c r="Q2790" i="1"/>
  <c r="N2790" i="1"/>
  <c r="P2790" i="1" s="1"/>
  <c r="P2789" i="1"/>
  <c r="N2789" i="1"/>
  <c r="R2789" i="1" s="1"/>
  <c r="N2788" i="1"/>
  <c r="S2787" i="1"/>
  <c r="R2787" i="1"/>
  <c r="Q2787" i="1"/>
  <c r="P2787" i="1"/>
  <c r="N2787" i="1"/>
  <c r="R2786" i="1"/>
  <c r="Q2786" i="1"/>
  <c r="P2786" i="1"/>
  <c r="N2786" i="1"/>
  <c r="N2785" i="1"/>
  <c r="R2784" i="1"/>
  <c r="Q2784" i="1"/>
  <c r="S2784" i="1" s="1"/>
  <c r="P2784" i="1"/>
  <c r="N2784" i="1"/>
  <c r="Q2783" i="1"/>
  <c r="N2783" i="1"/>
  <c r="R2783" i="1" s="1"/>
  <c r="R2782" i="1"/>
  <c r="S2782" i="1" s="1"/>
  <c r="Q2782" i="1"/>
  <c r="N2782" i="1"/>
  <c r="P2782" i="1" s="1"/>
  <c r="N2781" i="1"/>
  <c r="P2780" i="1"/>
  <c r="N2780" i="1"/>
  <c r="R2779" i="1"/>
  <c r="S2779" i="1" s="1"/>
  <c r="Q2779" i="1"/>
  <c r="P2779" i="1"/>
  <c r="N2779" i="1"/>
  <c r="R2778" i="1"/>
  <c r="Q2778" i="1"/>
  <c r="P2778" i="1"/>
  <c r="N2778" i="1"/>
  <c r="N2777" i="1"/>
  <c r="R2776" i="1"/>
  <c r="Q2776" i="1"/>
  <c r="P2776" i="1"/>
  <c r="S2776" i="1" s="1"/>
  <c r="N2776" i="1"/>
  <c r="Q2775" i="1"/>
  <c r="P2775" i="1"/>
  <c r="S2775" i="1" s="1"/>
  <c r="N2775" i="1"/>
  <c r="R2775" i="1" s="1"/>
  <c r="R2774" i="1"/>
  <c r="Q2774" i="1"/>
  <c r="N2774" i="1"/>
  <c r="P2774" i="1" s="1"/>
  <c r="S2774" i="1" s="1"/>
  <c r="S2773" i="1"/>
  <c r="R2773" i="1"/>
  <c r="Q2773" i="1"/>
  <c r="P2773" i="1"/>
  <c r="N2773" i="1"/>
  <c r="N2772" i="1"/>
  <c r="R2771" i="1"/>
  <c r="S2771" i="1" s="1"/>
  <c r="Q2771" i="1"/>
  <c r="P2771" i="1"/>
  <c r="N2771" i="1"/>
  <c r="P2770" i="1"/>
  <c r="N2770" i="1"/>
  <c r="N2769" i="1"/>
  <c r="S2768" i="1"/>
  <c r="R2768" i="1"/>
  <c r="Q2768" i="1"/>
  <c r="P2768" i="1"/>
  <c r="N2768" i="1"/>
  <c r="Q2767" i="1"/>
  <c r="P2767" i="1"/>
  <c r="S2767" i="1" s="1"/>
  <c r="N2767" i="1"/>
  <c r="R2767" i="1" s="1"/>
  <c r="S2766" i="1"/>
  <c r="R2766" i="1"/>
  <c r="Q2766" i="1"/>
  <c r="N2766" i="1"/>
  <c r="P2766" i="1" s="1"/>
  <c r="S2765" i="1"/>
  <c r="R2765" i="1"/>
  <c r="Q2765" i="1"/>
  <c r="N2765" i="1"/>
  <c r="P2765" i="1" s="1"/>
  <c r="P2764" i="1"/>
  <c r="N2764" i="1"/>
  <c r="R2763" i="1"/>
  <c r="Q2763" i="1"/>
  <c r="S2763" i="1" s="1"/>
  <c r="P2763" i="1"/>
  <c r="N2763" i="1"/>
  <c r="R2762" i="1"/>
  <c r="Q2762" i="1"/>
  <c r="N2762" i="1"/>
  <c r="P2762" i="1" s="1"/>
  <c r="S2762" i="1" s="1"/>
  <c r="N2761" i="1"/>
  <c r="S2760" i="1"/>
  <c r="R2760" i="1"/>
  <c r="Q2760" i="1"/>
  <c r="P2760" i="1"/>
  <c r="N2760" i="1"/>
  <c r="N2759" i="1"/>
  <c r="S2758" i="1"/>
  <c r="R2758" i="1"/>
  <c r="Q2758" i="1"/>
  <c r="N2758" i="1"/>
  <c r="P2758" i="1" s="1"/>
  <c r="Q2757" i="1"/>
  <c r="N2757" i="1"/>
  <c r="R2757" i="1" s="1"/>
  <c r="N2756" i="1"/>
  <c r="S2755" i="1"/>
  <c r="R2755" i="1"/>
  <c r="Q2755" i="1"/>
  <c r="P2755" i="1"/>
  <c r="N2755" i="1"/>
  <c r="R2754" i="1"/>
  <c r="Q2754" i="1"/>
  <c r="P2754" i="1"/>
  <c r="N2754" i="1"/>
  <c r="N2753" i="1"/>
  <c r="S2752" i="1"/>
  <c r="R2752" i="1"/>
  <c r="Q2752" i="1"/>
  <c r="P2752" i="1"/>
  <c r="N2752" i="1"/>
  <c r="Q2751" i="1"/>
  <c r="N2751" i="1"/>
  <c r="R2751" i="1" s="1"/>
  <c r="S2750" i="1"/>
  <c r="R2750" i="1"/>
  <c r="Q2750" i="1"/>
  <c r="N2750" i="1"/>
  <c r="P2750" i="1" s="1"/>
  <c r="N2749" i="1"/>
  <c r="N2748" i="1"/>
  <c r="R2747" i="1"/>
  <c r="S2747" i="1" s="1"/>
  <c r="Q2747" i="1"/>
  <c r="P2747" i="1"/>
  <c r="N2747" i="1"/>
  <c r="R2746" i="1"/>
  <c r="Q2746" i="1"/>
  <c r="P2746" i="1"/>
  <c r="N2746" i="1"/>
  <c r="N2745" i="1"/>
  <c r="R2744" i="1"/>
  <c r="Q2744" i="1"/>
  <c r="P2744" i="1"/>
  <c r="N2744" i="1"/>
  <c r="Q2743" i="1"/>
  <c r="P2743" i="1"/>
  <c r="S2743" i="1" s="1"/>
  <c r="N2743" i="1"/>
  <c r="R2743" i="1" s="1"/>
  <c r="R2742" i="1"/>
  <c r="Q2742" i="1"/>
  <c r="N2742" i="1"/>
  <c r="P2742" i="1" s="1"/>
  <c r="S2742" i="1" s="1"/>
  <c r="S2741" i="1"/>
  <c r="R2741" i="1"/>
  <c r="Q2741" i="1"/>
  <c r="P2741" i="1"/>
  <c r="N2741" i="1"/>
  <c r="N2740" i="1"/>
  <c r="S2739" i="1"/>
  <c r="R2739" i="1"/>
  <c r="Q2739" i="1"/>
  <c r="P2739" i="1"/>
  <c r="N2739" i="1"/>
  <c r="N2738" i="1"/>
  <c r="N2737" i="1"/>
  <c r="S2736" i="1"/>
  <c r="R2736" i="1"/>
  <c r="Q2736" i="1"/>
  <c r="P2736" i="1"/>
  <c r="N2736" i="1"/>
  <c r="Q2735" i="1"/>
  <c r="P2735" i="1"/>
  <c r="S2735" i="1" s="1"/>
  <c r="N2735" i="1"/>
  <c r="R2735" i="1" s="1"/>
  <c r="S2734" i="1"/>
  <c r="R2734" i="1"/>
  <c r="Q2734" i="1"/>
  <c r="N2734" i="1"/>
  <c r="P2734" i="1" s="1"/>
  <c r="R2733" i="1"/>
  <c r="Q2733" i="1"/>
  <c r="N2733" i="1"/>
  <c r="P2733" i="1" s="1"/>
  <c r="S2733" i="1" s="1"/>
  <c r="P2732" i="1"/>
  <c r="N2732" i="1"/>
  <c r="R2731" i="1"/>
  <c r="Q2731" i="1"/>
  <c r="P2731" i="1"/>
  <c r="N2731" i="1"/>
  <c r="R2730" i="1"/>
  <c r="Q2730" i="1"/>
  <c r="N2730" i="1"/>
  <c r="P2730" i="1" s="1"/>
  <c r="S2730" i="1" s="1"/>
  <c r="N2729" i="1"/>
  <c r="S2728" i="1"/>
  <c r="R2728" i="1"/>
  <c r="Q2728" i="1"/>
  <c r="P2728" i="1"/>
  <c r="N2728" i="1"/>
  <c r="P2727" i="1"/>
  <c r="N2727" i="1"/>
  <c r="S2726" i="1"/>
  <c r="R2726" i="1"/>
  <c r="Q2726" i="1"/>
  <c r="N2726" i="1"/>
  <c r="P2726" i="1" s="1"/>
  <c r="P2725" i="1"/>
  <c r="N2725" i="1"/>
  <c r="R2725" i="1" s="1"/>
  <c r="N2724" i="1"/>
  <c r="S2723" i="1"/>
  <c r="R2723" i="1"/>
  <c r="Q2723" i="1"/>
  <c r="P2723" i="1"/>
  <c r="N2723" i="1"/>
  <c r="R2722" i="1"/>
  <c r="Q2722" i="1"/>
  <c r="P2722" i="1"/>
  <c r="N2722" i="1"/>
  <c r="N2721" i="1"/>
  <c r="R2720" i="1"/>
  <c r="Q2720" i="1"/>
  <c r="S2720" i="1" s="1"/>
  <c r="P2720" i="1"/>
  <c r="N2720" i="1"/>
  <c r="Q2719" i="1"/>
  <c r="N2719" i="1"/>
  <c r="R2719" i="1" s="1"/>
  <c r="R2718" i="1"/>
  <c r="S2718" i="1" s="1"/>
  <c r="Q2718" i="1"/>
  <c r="N2718" i="1"/>
  <c r="P2718" i="1" s="1"/>
  <c r="N2717" i="1"/>
  <c r="P2716" i="1"/>
  <c r="N2716" i="1"/>
  <c r="R2715" i="1"/>
  <c r="S2715" i="1" s="1"/>
  <c r="Q2715" i="1"/>
  <c r="P2715" i="1"/>
  <c r="N2715" i="1"/>
  <c r="R2714" i="1"/>
  <c r="Q2714" i="1"/>
  <c r="P2714" i="1"/>
  <c r="N2714" i="1"/>
  <c r="N2713" i="1"/>
  <c r="R2712" i="1"/>
  <c r="Q2712" i="1"/>
  <c r="P2712" i="1"/>
  <c r="S2712" i="1" s="1"/>
  <c r="N2712" i="1"/>
  <c r="Q2711" i="1"/>
  <c r="P2711" i="1"/>
  <c r="S2711" i="1" s="1"/>
  <c r="N2711" i="1"/>
  <c r="R2711" i="1" s="1"/>
  <c r="R2710" i="1"/>
  <c r="Q2710" i="1"/>
  <c r="N2710" i="1"/>
  <c r="P2710" i="1" s="1"/>
  <c r="S2710" i="1" s="1"/>
  <c r="S2709" i="1"/>
  <c r="R2709" i="1"/>
  <c r="Q2709" i="1"/>
  <c r="P2709" i="1"/>
  <c r="N2709" i="1"/>
  <c r="N2708" i="1"/>
  <c r="R2707" i="1"/>
  <c r="S2707" i="1" s="1"/>
  <c r="Q2707" i="1"/>
  <c r="P2707" i="1"/>
  <c r="N2707" i="1"/>
  <c r="P2706" i="1"/>
  <c r="N2706" i="1"/>
  <c r="N2705" i="1"/>
  <c r="S2704" i="1"/>
  <c r="R2704" i="1"/>
  <c r="Q2704" i="1"/>
  <c r="P2704" i="1"/>
  <c r="N2704" i="1"/>
  <c r="Q2703" i="1"/>
  <c r="P2703" i="1"/>
  <c r="S2703" i="1" s="1"/>
  <c r="N2703" i="1"/>
  <c r="R2703" i="1" s="1"/>
  <c r="S2702" i="1"/>
  <c r="R2702" i="1"/>
  <c r="Q2702" i="1"/>
  <c r="N2702" i="1"/>
  <c r="P2702" i="1" s="1"/>
  <c r="S2701" i="1"/>
  <c r="R2701" i="1"/>
  <c r="Q2701" i="1"/>
  <c r="N2701" i="1"/>
  <c r="P2701" i="1" s="1"/>
  <c r="P2700" i="1"/>
  <c r="N2700" i="1"/>
  <c r="R2699" i="1"/>
  <c r="Q2699" i="1"/>
  <c r="S2699" i="1" s="1"/>
  <c r="P2699" i="1"/>
  <c r="N2699" i="1"/>
  <c r="R2698" i="1"/>
  <c r="Q2698" i="1"/>
  <c r="N2698" i="1"/>
  <c r="P2698" i="1" s="1"/>
  <c r="S2698" i="1" s="1"/>
  <c r="N2697" i="1"/>
  <c r="S2696" i="1"/>
  <c r="R2696" i="1"/>
  <c r="Q2696" i="1"/>
  <c r="P2696" i="1"/>
  <c r="N2696" i="1"/>
  <c r="N2695" i="1"/>
  <c r="S2694" i="1"/>
  <c r="R2694" i="1"/>
  <c r="Q2694" i="1"/>
  <c r="N2694" i="1"/>
  <c r="P2694" i="1" s="1"/>
  <c r="Q2693" i="1"/>
  <c r="N2693" i="1"/>
  <c r="R2693" i="1" s="1"/>
  <c r="N2692" i="1"/>
  <c r="S2691" i="1"/>
  <c r="R2691" i="1"/>
  <c r="Q2691" i="1"/>
  <c r="P2691" i="1"/>
  <c r="N2691" i="1"/>
  <c r="R2690" i="1"/>
  <c r="Q2690" i="1"/>
  <c r="P2690" i="1"/>
  <c r="N2690" i="1"/>
  <c r="N2689" i="1"/>
  <c r="S2688" i="1"/>
  <c r="R2688" i="1"/>
  <c r="Q2688" i="1"/>
  <c r="P2688" i="1"/>
  <c r="N2688" i="1"/>
  <c r="Q2687" i="1"/>
  <c r="N2687" i="1"/>
  <c r="R2687" i="1" s="1"/>
  <c r="S2686" i="1"/>
  <c r="R2686" i="1"/>
  <c r="Q2686" i="1"/>
  <c r="N2686" i="1"/>
  <c r="P2686" i="1" s="1"/>
  <c r="N2685" i="1"/>
  <c r="N2684" i="1"/>
  <c r="R2683" i="1"/>
  <c r="S2683" i="1" s="1"/>
  <c r="Q2683" i="1"/>
  <c r="P2683" i="1"/>
  <c r="N2683" i="1"/>
  <c r="R2682" i="1"/>
  <c r="Q2682" i="1"/>
  <c r="P2682" i="1"/>
  <c r="N2682" i="1"/>
  <c r="N2681" i="1"/>
  <c r="R2680" i="1"/>
  <c r="Q2680" i="1"/>
  <c r="P2680" i="1"/>
  <c r="N2680" i="1"/>
  <c r="Q2679" i="1"/>
  <c r="P2679" i="1"/>
  <c r="S2679" i="1" s="1"/>
  <c r="N2679" i="1"/>
  <c r="R2679" i="1" s="1"/>
  <c r="R2678" i="1"/>
  <c r="Q2678" i="1"/>
  <c r="N2678" i="1"/>
  <c r="P2678" i="1" s="1"/>
  <c r="S2678" i="1" s="1"/>
  <c r="S2677" i="1"/>
  <c r="R2677" i="1"/>
  <c r="Q2677" i="1"/>
  <c r="P2677" i="1"/>
  <c r="N2677" i="1"/>
  <c r="N2676" i="1"/>
  <c r="S2675" i="1"/>
  <c r="R2675" i="1"/>
  <c r="Q2675" i="1"/>
  <c r="P2675" i="1"/>
  <c r="N2675" i="1"/>
  <c r="N2674" i="1"/>
  <c r="N2673" i="1"/>
  <c r="S2672" i="1"/>
  <c r="R2672" i="1"/>
  <c r="Q2672" i="1"/>
  <c r="P2672" i="1"/>
  <c r="N2672" i="1"/>
  <c r="Q2671" i="1"/>
  <c r="P2671" i="1"/>
  <c r="S2671" i="1" s="1"/>
  <c r="N2671" i="1"/>
  <c r="R2671" i="1" s="1"/>
  <c r="S2670" i="1"/>
  <c r="R2670" i="1"/>
  <c r="Q2670" i="1"/>
  <c r="N2670" i="1"/>
  <c r="P2670" i="1" s="1"/>
  <c r="R2669" i="1"/>
  <c r="Q2669" i="1"/>
  <c r="N2669" i="1"/>
  <c r="P2669" i="1" s="1"/>
  <c r="S2669" i="1" s="1"/>
  <c r="P2668" i="1"/>
  <c r="N2668" i="1"/>
  <c r="R2667" i="1"/>
  <c r="Q2667" i="1"/>
  <c r="P2667" i="1"/>
  <c r="N2667" i="1"/>
  <c r="R2666" i="1"/>
  <c r="Q2666" i="1"/>
  <c r="N2666" i="1"/>
  <c r="P2666" i="1" s="1"/>
  <c r="S2666" i="1" s="1"/>
  <c r="N2665" i="1"/>
  <c r="S2664" i="1"/>
  <c r="R2664" i="1"/>
  <c r="Q2664" i="1"/>
  <c r="P2664" i="1"/>
  <c r="N2664" i="1"/>
  <c r="P2663" i="1"/>
  <c r="N2663" i="1"/>
  <c r="S2662" i="1"/>
  <c r="R2662" i="1"/>
  <c r="Q2662" i="1"/>
  <c r="N2662" i="1"/>
  <c r="P2662" i="1" s="1"/>
  <c r="P2661" i="1"/>
  <c r="N2661" i="1"/>
  <c r="R2661" i="1" s="1"/>
  <c r="N2660" i="1"/>
  <c r="S2659" i="1"/>
  <c r="R2659" i="1"/>
  <c r="Q2659" i="1"/>
  <c r="P2659" i="1"/>
  <c r="N2659" i="1"/>
  <c r="R2658" i="1"/>
  <c r="Q2658" i="1"/>
  <c r="P2658" i="1"/>
  <c r="N2658" i="1"/>
  <c r="N2657" i="1"/>
  <c r="R2656" i="1"/>
  <c r="Q2656" i="1"/>
  <c r="S2656" i="1" s="1"/>
  <c r="P2656" i="1"/>
  <c r="N2656" i="1"/>
  <c r="Q2655" i="1"/>
  <c r="N2655" i="1"/>
  <c r="R2655" i="1" s="1"/>
  <c r="R2654" i="1"/>
  <c r="S2654" i="1" s="1"/>
  <c r="Q2654" i="1"/>
  <c r="N2654" i="1"/>
  <c r="P2654" i="1" s="1"/>
  <c r="N2653" i="1"/>
  <c r="P2652" i="1"/>
  <c r="N2652" i="1"/>
  <c r="R2651" i="1"/>
  <c r="S2651" i="1" s="1"/>
  <c r="Q2651" i="1"/>
  <c r="P2651" i="1"/>
  <c r="N2651" i="1"/>
  <c r="R2650" i="1"/>
  <c r="Q2650" i="1"/>
  <c r="P2650" i="1"/>
  <c r="N2650" i="1"/>
  <c r="N2649" i="1"/>
  <c r="R2648" i="1"/>
  <c r="Q2648" i="1"/>
  <c r="P2648" i="1"/>
  <c r="S2648" i="1" s="1"/>
  <c r="N2648" i="1"/>
  <c r="Q2647" i="1"/>
  <c r="P2647" i="1"/>
  <c r="S2647" i="1" s="1"/>
  <c r="N2647" i="1"/>
  <c r="R2647" i="1" s="1"/>
  <c r="R2646" i="1"/>
  <c r="Q2646" i="1"/>
  <c r="N2646" i="1"/>
  <c r="P2646" i="1" s="1"/>
  <c r="S2646" i="1" s="1"/>
  <c r="S2645" i="1"/>
  <c r="R2645" i="1"/>
  <c r="Q2645" i="1"/>
  <c r="P2645" i="1"/>
  <c r="N2645" i="1"/>
  <c r="N2644" i="1"/>
  <c r="R2643" i="1"/>
  <c r="S2643" i="1" s="1"/>
  <c r="Q2643" i="1"/>
  <c r="P2643" i="1"/>
  <c r="N2643" i="1"/>
  <c r="P2642" i="1"/>
  <c r="N2642" i="1"/>
  <c r="N2641" i="1"/>
  <c r="S2640" i="1"/>
  <c r="R2640" i="1"/>
  <c r="Q2640" i="1"/>
  <c r="P2640" i="1"/>
  <c r="N2640" i="1"/>
  <c r="Q2639" i="1"/>
  <c r="P2639" i="1"/>
  <c r="S2639" i="1" s="1"/>
  <c r="N2639" i="1"/>
  <c r="R2639" i="1" s="1"/>
  <c r="S2638" i="1"/>
  <c r="R2638" i="1"/>
  <c r="Q2638" i="1"/>
  <c r="N2638" i="1"/>
  <c r="P2638" i="1" s="1"/>
  <c r="S2637" i="1"/>
  <c r="R2637" i="1"/>
  <c r="Q2637" i="1"/>
  <c r="N2637" i="1"/>
  <c r="P2637" i="1" s="1"/>
  <c r="P2636" i="1"/>
  <c r="N2636" i="1"/>
  <c r="R2635" i="1"/>
  <c r="Q2635" i="1"/>
  <c r="S2635" i="1" s="1"/>
  <c r="P2635" i="1"/>
  <c r="N2635" i="1"/>
  <c r="R2634" i="1"/>
  <c r="Q2634" i="1"/>
  <c r="N2634" i="1"/>
  <c r="P2634" i="1" s="1"/>
  <c r="S2634" i="1" s="1"/>
  <c r="N2633" i="1"/>
  <c r="S2632" i="1"/>
  <c r="R2632" i="1"/>
  <c r="Q2632" i="1"/>
  <c r="P2632" i="1"/>
  <c r="N2632" i="1"/>
  <c r="N2631" i="1"/>
  <c r="S2630" i="1"/>
  <c r="R2630" i="1"/>
  <c r="Q2630" i="1"/>
  <c r="N2630" i="1"/>
  <c r="P2630" i="1" s="1"/>
  <c r="Q2629" i="1"/>
  <c r="N2629" i="1"/>
  <c r="R2629" i="1" s="1"/>
  <c r="N2628" i="1"/>
  <c r="S2627" i="1"/>
  <c r="R2627" i="1"/>
  <c r="Q2627" i="1"/>
  <c r="P2627" i="1"/>
  <c r="N2627" i="1"/>
  <c r="R2626" i="1"/>
  <c r="Q2626" i="1"/>
  <c r="P2626" i="1"/>
  <c r="N2626" i="1"/>
  <c r="N2625" i="1"/>
  <c r="S2624" i="1"/>
  <c r="R2624" i="1"/>
  <c r="Q2624" i="1"/>
  <c r="P2624" i="1"/>
  <c r="N2624" i="1"/>
  <c r="Q2623" i="1"/>
  <c r="N2623" i="1"/>
  <c r="R2623" i="1" s="1"/>
  <c r="S2622" i="1"/>
  <c r="R2622" i="1"/>
  <c r="Q2622" i="1"/>
  <c r="N2622" i="1"/>
  <c r="P2622" i="1" s="1"/>
  <c r="N2621" i="1"/>
  <c r="N2620" i="1"/>
  <c r="R2619" i="1"/>
  <c r="S2619" i="1" s="1"/>
  <c r="Q2619" i="1"/>
  <c r="P2619" i="1"/>
  <c r="N2619" i="1"/>
  <c r="R2618" i="1"/>
  <c r="Q2618" i="1"/>
  <c r="P2618" i="1"/>
  <c r="N2618" i="1"/>
  <c r="N2617" i="1"/>
  <c r="R2616" i="1"/>
  <c r="Q2616" i="1"/>
  <c r="P2616" i="1"/>
  <c r="N2616" i="1"/>
  <c r="Q2615" i="1"/>
  <c r="P2615" i="1"/>
  <c r="S2615" i="1" s="1"/>
  <c r="N2615" i="1"/>
  <c r="R2615" i="1" s="1"/>
  <c r="R2614" i="1"/>
  <c r="Q2614" i="1"/>
  <c r="N2614" i="1"/>
  <c r="P2614" i="1" s="1"/>
  <c r="S2614" i="1" s="1"/>
  <c r="S2613" i="1"/>
  <c r="R2613" i="1"/>
  <c r="Q2613" i="1"/>
  <c r="P2613" i="1"/>
  <c r="N2613" i="1"/>
  <c r="N2612" i="1"/>
  <c r="S2611" i="1"/>
  <c r="R2611" i="1"/>
  <c r="Q2611" i="1"/>
  <c r="P2611" i="1"/>
  <c r="N2611" i="1"/>
  <c r="N2610" i="1"/>
  <c r="N2609" i="1"/>
  <c r="S2608" i="1"/>
  <c r="R2608" i="1"/>
  <c r="Q2608" i="1"/>
  <c r="P2608" i="1"/>
  <c r="N2608" i="1"/>
  <c r="Q2607" i="1"/>
  <c r="P2607" i="1"/>
  <c r="S2607" i="1" s="1"/>
  <c r="N2607" i="1"/>
  <c r="R2607" i="1" s="1"/>
  <c r="S2606" i="1"/>
  <c r="R2606" i="1"/>
  <c r="Q2606" i="1"/>
  <c r="N2606" i="1"/>
  <c r="P2606" i="1" s="1"/>
  <c r="R2605" i="1"/>
  <c r="Q2605" i="1"/>
  <c r="N2605" i="1"/>
  <c r="P2605" i="1" s="1"/>
  <c r="S2605" i="1" s="1"/>
  <c r="P2604" i="1"/>
  <c r="N2604" i="1"/>
  <c r="R2603" i="1"/>
  <c r="Q2603" i="1"/>
  <c r="P2603" i="1"/>
  <c r="N2603" i="1"/>
  <c r="R2602" i="1"/>
  <c r="Q2602" i="1"/>
  <c r="N2602" i="1"/>
  <c r="P2602" i="1" s="1"/>
  <c r="S2602" i="1" s="1"/>
  <c r="N2601" i="1"/>
  <c r="S2600" i="1"/>
  <c r="R2600" i="1"/>
  <c r="Q2600" i="1"/>
  <c r="P2600" i="1"/>
  <c r="N2600" i="1"/>
  <c r="P2599" i="1"/>
  <c r="N2599" i="1"/>
  <c r="S2598" i="1"/>
  <c r="R2598" i="1"/>
  <c r="Q2598" i="1"/>
  <c r="N2598" i="1"/>
  <c r="P2598" i="1" s="1"/>
  <c r="P2597" i="1"/>
  <c r="N2597" i="1"/>
  <c r="R2597" i="1" s="1"/>
  <c r="N2596" i="1"/>
  <c r="S2595" i="1"/>
  <c r="R2595" i="1"/>
  <c r="Q2595" i="1"/>
  <c r="P2595" i="1"/>
  <c r="N2595" i="1"/>
  <c r="R2594" i="1"/>
  <c r="Q2594" i="1"/>
  <c r="P2594" i="1"/>
  <c r="N2594" i="1"/>
  <c r="N2593" i="1"/>
  <c r="R2592" i="1"/>
  <c r="Q2592" i="1"/>
  <c r="S2592" i="1" s="1"/>
  <c r="P2592" i="1"/>
  <c r="N2592" i="1"/>
  <c r="Q2591" i="1"/>
  <c r="N2591" i="1"/>
  <c r="R2591" i="1" s="1"/>
  <c r="R2590" i="1"/>
  <c r="S2590" i="1" s="1"/>
  <c r="Q2590" i="1"/>
  <c r="N2590" i="1"/>
  <c r="P2590" i="1" s="1"/>
  <c r="N2589" i="1"/>
  <c r="P2588" i="1"/>
  <c r="N2588" i="1"/>
  <c r="R2587" i="1"/>
  <c r="S2587" i="1" s="1"/>
  <c r="Q2587" i="1"/>
  <c r="P2587" i="1"/>
  <c r="N2587" i="1"/>
  <c r="R2586" i="1"/>
  <c r="Q2586" i="1"/>
  <c r="P2586" i="1"/>
  <c r="N2586" i="1"/>
  <c r="N2585" i="1"/>
  <c r="R2584" i="1"/>
  <c r="Q2584" i="1"/>
  <c r="P2584" i="1"/>
  <c r="S2584" i="1" s="1"/>
  <c r="N2584" i="1"/>
  <c r="Q2583" i="1"/>
  <c r="P2583" i="1"/>
  <c r="S2583" i="1" s="1"/>
  <c r="N2583" i="1"/>
  <c r="R2583" i="1" s="1"/>
  <c r="R2582" i="1"/>
  <c r="Q2582" i="1"/>
  <c r="N2582" i="1"/>
  <c r="P2582" i="1" s="1"/>
  <c r="S2582" i="1" s="1"/>
  <c r="S2581" i="1"/>
  <c r="R2581" i="1"/>
  <c r="Q2581" i="1"/>
  <c r="P2581" i="1"/>
  <c r="N2581" i="1"/>
  <c r="N2580" i="1"/>
  <c r="R2579" i="1"/>
  <c r="S2579" i="1" s="1"/>
  <c r="Q2579" i="1"/>
  <c r="P2579" i="1"/>
  <c r="N2579" i="1"/>
  <c r="P2578" i="1"/>
  <c r="N2578" i="1"/>
  <c r="N2577" i="1"/>
  <c r="S2576" i="1"/>
  <c r="R2576" i="1"/>
  <c r="Q2576" i="1"/>
  <c r="P2576" i="1"/>
  <c r="N2576" i="1"/>
  <c r="Q2575" i="1"/>
  <c r="P2575" i="1"/>
  <c r="S2575" i="1" s="1"/>
  <c r="N2575" i="1"/>
  <c r="R2575" i="1" s="1"/>
  <c r="S2574" i="1"/>
  <c r="R2574" i="1"/>
  <c r="Q2574" i="1"/>
  <c r="N2574" i="1"/>
  <c r="P2574" i="1" s="1"/>
  <c r="S2573" i="1"/>
  <c r="R2573" i="1"/>
  <c r="Q2573" i="1"/>
  <c r="N2573" i="1"/>
  <c r="P2573" i="1" s="1"/>
  <c r="P2572" i="1"/>
  <c r="N2572" i="1"/>
  <c r="R2571" i="1"/>
  <c r="Q2571" i="1"/>
  <c r="S2571" i="1" s="1"/>
  <c r="P2571" i="1"/>
  <c r="N2571" i="1"/>
  <c r="R2570" i="1"/>
  <c r="Q2570" i="1"/>
  <c r="N2570" i="1"/>
  <c r="P2570" i="1" s="1"/>
  <c r="S2570" i="1" s="1"/>
  <c r="N2569" i="1"/>
  <c r="S2568" i="1"/>
  <c r="R2568" i="1"/>
  <c r="Q2568" i="1"/>
  <c r="P2568" i="1"/>
  <c r="N2568" i="1"/>
  <c r="N2567" i="1"/>
  <c r="S2566" i="1"/>
  <c r="R2566" i="1"/>
  <c r="Q2566" i="1"/>
  <c r="N2566" i="1"/>
  <c r="P2566" i="1" s="1"/>
  <c r="Q2565" i="1"/>
  <c r="N2565" i="1"/>
  <c r="R2565" i="1" s="1"/>
  <c r="N2564" i="1"/>
  <c r="S2563" i="1"/>
  <c r="R2563" i="1"/>
  <c r="Q2563" i="1"/>
  <c r="P2563" i="1"/>
  <c r="N2563" i="1"/>
  <c r="R2562" i="1"/>
  <c r="Q2562" i="1"/>
  <c r="P2562" i="1"/>
  <c r="N2562" i="1"/>
  <c r="N2561" i="1"/>
  <c r="S2560" i="1"/>
  <c r="R2560" i="1"/>
  <c r="Q2560" i="1"/>
  <c r="P2560" i="1"/>
  <c r="N2560" i="1"/>
  <c r="Q2559" i="1"/>
  <c r="N2559" i="1"/>
  <c r="R2559" i="1" s="1"/>
  <c r="S2558" i="1"/>
  <c r="R2558" i="1"/>
  <c r="Q2558" i="1"/>
  <c r="N2558" i="1"/>
  <c r="P2558" i="1" s="1"/>
  <c r="N2557" i="1"/>
  <c r="N2556" i="1"/>
  <c r="R2555" i="1"/>
  <c r="S2555" i="1" s="1"/>
  <c r="Q2555" i="1"/>
  <c r="P2555" i="1"/>
  <c r="N2555" i="1"/>
  <c r="R2554" i="1"/>
  <c r="Q2554" i="1"/>
  <c r="P2554" i="1"/>
  <c r="N2554" i="1"/>
  <c r="R2553" i="1"/>
  <c r="N2553" i="1"/>
  <c r="R2552" i="1"/>
  <c r="Q2552" i="1"/>
  <c r="P2552" i="1"/>
  <c r="N2552" i="1"/>
  <c r="Q2551" i="1"/>
  <c r="P2551" i="1"/>
  <c r="N2551" i="1"/>
  <c r="R2551" i="1" s="1"/>
  <c r="R2550" i="1"/>
  <c r="Q2550" i="1"/>
  <c r="P2550" i="1"/>
  <c r="N2550" i="1"/>
  <c r="N2549" i="1"/>
  <c r="R2548" i="1"/>
  <c r="S2548" i="1" s="1"/>
  <c r="Q2548" i="1"/>
  <c r="P2548" i="1"/>
  <c r="N2548" i="1"/>
  <c r="Q2547" i="1"/>
  <c r="P2547" i="1"/>
  <c r="S2547" i="1" s="1"/>
  <c r="N2547" i="1"/>
  <c r="R2547" i="1" s="1"/>
  <c r="R2546" i="1"/>
  <c r="Q2546" i="1"/>
  <c r="N2546" i="1"/>
  <c r="P2546" i="1" s="1"/>
  <c r="S2546" i="1" s="1"/>
  <c r="S2545" i="1"/>
  <c r="R2545" i="1"/>
  <c r="Q2545" i="1"/>
  <c r="N2545" i="1"/>
  <c r="P2545" i="1" s="1"/>
  <c r="N2544" i="1"/>
  <c r="S2543" i="1"/>
  <c r="R2543" i="1"/>
  <c r="Q2543" i="1"/>
  <c r="P2543" i="1"/>
  <c r="N2543" i="1"/>
  <c r="R2542" i="1"/>
  <c r="Q2542" i="1"/>
  <c r="P2542" i="1"/>
  <c r="N2542" i="1"/>
  <c r="N2541" i="1"/>
  <c r="S2540" i="1"/>
  <c r="R2540" i="1"/>
  <c r="Q2540" i="1"/>
  <c r="P2540" i="1"/>
  <c r="N2540" i="1"/>
  <c r="N2539" i="1"/>
  <c r="R2539" i="1" s="1"/>
  <c r="R2538" i="1"/>
  <c r="Q2538" i="1"/>
  <c r="N2538" i="1"/>
  <c r="P2538" i="1" s="1"/>
  <c r="S2538" i="1" s="1"/>
  <c r="S2537" i="1"/>
  <c r="R2537" i="1"/>
  <c r="Q2537" i="1"/>
  <c r="N2537" i="1"/>
  <c r="P2537" i="1" s="1"/>
  <c r="N2536" i="1"/>
  <c r="S2535" i="1"/>
  <c r="R2535" i="1"/>
  <c r="Q2535" i="1"/>
  <c r="P2535" i="1"/>
  <c r="N2535" i="1"/>
  <c r="R2534" i="1"/>
  <c r="Q2534" i="1"/>
  <c r="P2534" i="1"/>
  <c r="S2534" i="1" s="1"/>
  <c r="N2534" i="1"/>
  <c r="N2533" i="1"/>
  <c r="S2532" i="1"/>
  <c r="R2532" i="1"/>
  <c r="Q2532" i="1"/>
  <c r="P2532" i="1"/>
  <c r="N2532" i="1"/>
  <c r="Q2531" i="1"/>
  <c r="P2531" i="1"/>
  <c r="N2531" i="1"/>
  <c r="R2531" i="1" s="1"/>
  <c r="R2530" i="1"/>
  <c r="Q2530" i="1"/>
  <c r="N2530" i="1"/>
  <c r="P2530" i="1" s="1"/>
  <c r="S2530" i="1" s="1"/>
  <c r="R2529" i="1"/>
  <c r="Q2529" i="1"/>
  <c r="N2529" i="1"/>
  <c r="P2529" i="1" s="1"/>
  <c r="S2529" i="1" s="1"/>
  <c r="N2528" i="1"/>
  <c r="S2527" i="1"/>
  <c r="R2527" i="1"/>
  <c r="Q2527" i="1"/>
  <c r="P2527" i="1"/>
  <c r="N2527" i="1"/>
  <c r="R2526" i="1"/>
  <c r="Q2526" i="1"/>
  <c r="P2526" i="1"/>
  <c r="N2526" i="1"/>
  <c r="N2525" i="1"/>
  <c r="R2524" i="1"/>
  <c r="S2524" i="1" s="1"/>
  <c r="Q2524" i="1"/>
  <c r="P2524" i="1"/>
  <c r="N2524" i="1"/>
  <c r="Q2523" i="1"/>
  <c r="N2523" i="1"/>
  <c r="R2523" i="1" s="1"/>
  <c r="R2522" i="1"/>
  <c r="Q2522" i="1"/>
  <c r="N2522" i="1"/>
  <c r="P2522" i="1" s="1"/>
  <c r="S2522" i="1" s="1"/>
  <c r="S2521" i="1"/>
  <c r="R2521" i="1"/>
  <c r="Q2521" i="1"/>
  <c r="N2521" i="1"/>
  <c r="P2521" i="1" s="1"/>
  <c r="N2520" i="1"/>
  <c r="S2519" i="1"/>
  <c r="R2519" i="1"/>
  <c r="Q2519" i="1"/>
  <c r="P2519" i="1"/>
  <c r="N2519" i="1"/>
  <c r="R2518" i="1"/>
  <c r="Q2518" i="1"/>
  <c r="P2518" i="1"/>
  <c r="S2518" i="1" s="1"/>
  <c r="N2518" i="1"/>
  <c r="N2517" i="1"/>
  <c r="S2516" i="1"/>
  <c r="R2516" i="1"/>
  <c r="Q2516" i="1"/>
  <c r="P2516" i="1"/>
  <c r="N2516" i="1"/>
  <c r="N2515" i="1"/>
  <c r="R2515" i="1" s="1"/>
  <c r="R2514" i="1"/>
  <c r="Q2514" i="1"/>
  <c r="N2514" i="1"/>
  <c r="P2514" i="1" s="1"/>
  <c r="S2514" i="1" s="1"/>
  <c r="R2513" i="1"/>
  <c r="Q2513" i="1"/>
  <c r="N2513" i="1"/>
  <c r="P2513" i="1" s="1"/>
  <c r="S2513" i="1" s="1"/>
  <c r="P2512" i="1"/>
  <c r="N2512" i="1"/>
  <c r="S2511" i="1"/>
  <c r="R2511" i="1"/>
  <c r="Q2511" i="1"/>
  <c r="P2511" i="1"/>
  <c r="N2511" i="1"/>
  <c r="R2510" i="1"/>
  <c r="Q2510" i="1"/>
  <c r="P2510" i="1"/>
  <c r="N2510" i="1"/>
  <c r="N2509" i="1"/>
  <c r="R2508" i="1"/>
  <c r="S2508" i="1" s="1"/>
  <c r="Q2508" i="1"/>
  <c r="P2508" i="1"/>
  <c r="N2508" i="1"/>
  <c r="Q2507" i="1"/>
  <c r="N2507" i="1"/>
  <c r="R2507" i="1" s="1"/>
  <c r="R2506" i="1"/>
  <c r="Q2506" i="1"/>
  <c r="N2506" i="1"/>
  <c r="P2506" i="1" s="1"/>
  <c r="S2506" i="1" s="1"/>
  <c r="R2505" i="1"/>
  <c r="Q2505" i="1"/>
  <c r="S2505" i="1" s="1"/>
  <c r="N2505" i="1"/>
  <c r="P2505" i="1" s="1"/>
  <c r="P2504" i="1"/>
  <c r="N2504" i="1"/>
  <c r="S2503" i="1"/>
  <c r="R2503" i="1"/>
  <c r="Q2503" i="1"/>
  <c r="P2503" i="1"/>
  <c r="N2503" i="1"/>
  <c r="R2502" i="1"/>
  <c r="Q2502" i="1"/>
  <c r="P2502" i="1"/>
  <c r="N2502" i="1"/>
  <c r="N2501" i="1"/>
  <c r="R2500" i="1"/>
  <c r="S2500" i="1" s="1"/>
  <c r="Q2500" i="1"/>
  <c r="P2500" i="1"/>
  <c r="N2500" i="1"/>
  <c r="N2499" i="1"/>
  <c r="R2499" i="1" s="1"/>
  <c r="R2498" i="1"/>
  <c r="Q2498" i="1"/>
  <c r="N2498" i="1"/>
  <c r="P2498" i="1" s="1"/>
  <c r="S2498" i="1" s="1"/>
  <c r="R2497" i="1"/>
  <c r="S2497" i="1" s="1"/>
  <c r="Q2497" i="1"/>
  <c r="N2497" i="1"/>
  <c r="P2497" i="1" s="1"/>
  <c r="N2496" i="1"/>
  <c r="S2495" i="1"/>
  <c r="R2495" i="1"/>
  <c r="Q2495" i="1"/>
  <c r="P2495" i="1"/>
  <c r="N2495" i="1"/>
  <c r="R2494" i="1"/>
  <c r="Q2494" i="1"/>
  <c r="P2494" i="1"/>
  <c r="S2494" i="1" s="1"/>
  <c r="N2494" i="1"/>
  <c r="N2493" i="1"/>
  <c r="R2492" i="1"/>
  <c r="S2492" i="1" s="1"/>
  <c r="Q2492" i="1"/>
  <c r="P2492" i="1"/>
  <c r="N2492" i="1"/>
  <c r="P2491" i="1"/>
  <c r="N2491" i="1"/>
  <c r="R2491" i="1" s="1"/>
  <c r="R2490" i="1"/>
  <c r="Q2490" i="1"/>
  <c r="N2490" i="1"/>
  <c r="P2490" i="1" s="1"/>
  <c r="S2490" i="1" s="1"/>
  <c r="R2489" i="1"/>
  <c r="Q2489" i="1"/>
  <c r="N2489" i="1"/>
  <c r="P2489" i="1" s="1"/>
  <c r="S2489" i="1" s="1"/>
  <c r="P2488" i="1"/>
  <c r="N2488" i="1"/>
  <c r="S2487" i="1"/>
  <c r="R2487" i="1"/>
  <c r="Q2487" i="1"/>
  <c r="P2487" i="1"/>
  <c r="N2487" i="1"/>
  <c r="R2486" i="1"/>
  <c r="Q2486" i="1"/>
  <c r="P2486" i="1"/>
  <c r="N2486" i="1"/>
  <c r="N2485" i="1"/>
  <c r="R2484" i="1"/>
  <c r="S2484" i="1" s="1"/>
  <c r="Q2484" i="1"/>
  <c r="P2484" i="1"/>
  <c r="N2484" i="1"/>
  <c r="Q2483" i="1"/>
  <c r="P2483" i="1"/>
  <c r="S2483" i="1" s="1"/>
  <c r="N2483" i="1"/>
  <c r="R2483" i="1" s="1"/>
  <c r="R2482" i="1"/>
  <c r="Q2482" i="1"/>
  <c r="N2482" i="1"/>
  <c r="P2482" i="1" s="1"/>
  <c r="S2482" i="1" s="1"/>
  <c r="S2481" i="1"/>
  <c r="R2481" i="1"/>
  <c r="Q2481" i="1"/>
  <c r="N2481" i="1"/>
  <c r="P2481" i="1" s="1"/>
  <c r="N2480" i="1"/>
  <c r="S2479" i="1"/>
  <c r="R2479" i="1"/>
  <c r="Q2479" i="1"/>
  <c r="P2479" i="1"/>
  <c r="N2479" i="1"/>
  <c r="R2478" i="1"/>
  <c r="Q2478" i="1"/>
  <c r="P2478" i="1"/>
  <c r="N2478" i="1"/>
  <c r="N2477" i="1"/>
  <c r="S2476" i="1"/>
  <c r="R2476" i="1"/>
  <c r="Q2476" i="1"/>
  <c r="P2476" i="1"/>
  <c r="N2476" i="1"/>
  <c r="N2475" i="1"/>
  <c r="R2475" i="1" s="1"/>
  <c r="R2474" i="1"/>
  <c r="Q2474" i="1"/>
  <c r="N2474" i="1"/>
  <c r="P2474" i="1" s="1"/>
  <c r="S2474" i="1" s="1"/>
  <c r="S2473" i="1"/>
  <c r="R2473" i="1"/>
  <c r="Q2473" i="1"/>
  <c r="N2473" i="1"/>
  <c r="P2473" i="1" s="1"/>
  <c r="N2472" i="1"/>
  <c r="S2471" i="1"/>
  <c r="R2471" i="1"/>
  <c r="Q2471" i="1"/>
  <c r="P2471" i="1"/>
  <c r="N2471" i="1"/>
  <c r="R2470" i="1"/>
  <c r="Q2470" i="1"/>
  <c r="P2470" i="1"/>
  <c r="S2470" i="1" s="1"/>
  <c r="N2470" i="1"/>
  <c r="N2469" i="1"/>
  <c r="S2468" i="1"/>
  <c r="R2468" i="1"/>
  <c r="Q2468" i="1"/>
  <c r="P2468" i="1"/>
  <c r="N2468" i="1"/>
  <c r="Q2467" i="1"/>
  <c r="P2467" i="1"/>
  <c r="N2467" i="1"/>
  <c r="R2467" i="1" s="1"/>
  <c r="R2466" i="1"/>
  <c r="Q2466" i="1"/>
  <c r="N2466" i="1"/>
  <c r="P2466" i="1" s="1"/>
  <c r="S2466" i="1" s="1"/>
  <c r="R2465" i="1"/>
  <c r="Q2465" i="1"/>
  <c r="N2465" i="1"/>
  <c r="P2465" i="1" s="1"/>
  <c r="S2465" i="1" s="1"/>
  <c r="N2464" i="1"/>
  <c r="S2463" i="1"/>
  <c r="R2463" i="1"/>
  <c r="Q2463" i="1"/>
  <c r="P2463" i="1"/>
  <c r="N2463" i="1"/>
  <c r="R2462" i="1"/>
  <c r="Q2462" i="1"/>
  <c r="P2462" i="1"/>
  <c r="N2462" i="1"/>
  <c r="N2461" i="1"/>
  <c r="R2460" i="1"/>
  <c r="S2460" i="1" s="1"/>
  <c r="Q2460" i="1"/>
  <c r="P2460" i="1"/>
  <c r="N2460" i="1"/>
  <c r="Q2459" i="1"/>
  <c r="N2459" i="1"/>
  <c r="R2459" i="1" s="1"/>
  <c r="R2458" i="1"/>
  <c r="Q2458" i="1"/>
  <c r="N2458" i="1"/>
  <c r="P2458" i="1" s="1"/>
  <c r="S2458" i="1" s="1"/>
  <c r="S2457" i="1"/>
  <c r="R2457" i="1"/>
  <c r="Q2457" i="1"/>
  <c r="N2457" i="1"/>
  <c r="P2457" i="1" s="1"/>
  <c r="N2456" i="1"/>
  <c r="S2455" i="1"/>
  <c r="R2455" i="1"/>
  <c r="Q2455" i="1"/>
  <c r="P2455" i="1"/>
  <c r="N2455" i="1"/>
  <c r="R2454" i="1"/>
  <c r="Q2454" i="1"/>
  <c r="P2454" i="1"/>
  <c r="S2454" i="1" s="1"/>
  <c r="N2454" i="1"/>
  <c r="N2453" i="1"/>
  <c r="S2452" i="1"/>
  <c r="R2452" i="1"/>
  <c r="Q2452" i="1"/>
  <c r="P2452" i="1"/>
  <c r="N2452" i="1"/>
  <c r="N2451" i="1"/>
  <c r="R2451" i="1" s="1"/>
  <c r="R2450" i="1"/>
  <c r="Q2450" i="1"/>
  <c r="N2450" i="1"/>
  <c r="P2450" i="1" s="1"/>
  <c r="S2450" i="1" s="1"/>
  <c r="R2449" i="1"/>
  <c r="Q2449" i="1"/>
  <c r="N2449" i="1"/>
  <c r="P2449" i="1" s="1"/>
  <c r="S2449" i="1" s="1"/>
  <c r="P2448" i="1"/>
  <c r="N2448" i="1"/>
  <c r="S2447" i="1"/>
  <c r="R2447" i="1"/>
  <c r="Q2447" i="1"/>
  <c r="P2447" i="1"/>
  <c r="N2447" i="1"/>
  <c r="R2446" i="1"/>
  <c r="Q2446" i="1"/>
  <c r="P2446" i="1"/>
  <c r="N2446" i="1"/>
  <c r="N2445" i="1"/>
  <c r="R2444" i="1"/>
  <c r="S2444" i="1" s="1"/>
  <c r="Q2444" i="1"/>
  <c r="P2444" i="1"/>
  <c r="N2444" i="1"/>
  <c r="Q2443" i="1"/>
  <c r="N2443" i="1"/>
  <c r="R2443" i="1" s="1"/>
  <c r="R2442" i="1"/>
  <c r="Q2442" i="1"/>
  <c r="N2442" i="1"/>
  <c r="P2442" i="1" s="1"/>
  <c r="S2442" i="1" s="1"/>
  <c r="R2441" i="1"/>
  <c r="Q2441" i="1"/>
  <c r="S2441" i="1" s="1"/>
  <c r="N2441" i="1"/>
  <c r="P2441" i="1" s="1"/>
  <c r="P2440" i="1"/>
  <c r="N2440" i="1"/>
  <c r="S2439" i="1"/>
  <c r="R2439" i="1"/>
  <c r="Q2439" i="1"/>
  <c r="P2439" i="1"/>
  <c r="N2439" i="1"/>
  <c r="R2438" i="1"/>
  <c r="Q2438" i="1"/>
  <c r="P2438" i="1"/>
  <c r="N2438" i="1"/>
  <c r="N2437" i="1"/>
  <c r="R2436" i="1"/>
  <c r="S2436" i="1" s="1"/>
  <c r="Q2436" i="1"/>
  <c r="P2436" i="1"/>
  <c r="N2436" i="1"/>
  <c r="N2435" i="1"/>
  <c r="R2435" i="1" s="1"/>
  <c r="R2434" i="1"/>
  <c r="Q2434" i="1"/>
  <c r="N2434" i="1"/>
  <c r="P2434" i="1" s="1"/>
  <c r="S2434" i="1" s="1"/>
  <c r="R2433" i="1"/>
  <c r="S2433" i="1" s="1"/>
  <c r="Q2433" i="1"/>
  <c r="N2433" i="1"/>
  <c r="P2433" i="1" s="1"/>
  <c r="N2432" i="1"/>
  <c r="S2431" i="1"/>
  <c r="R2431" i="1"/>
  <c r="Q2431" i="1"/>
  <c r="P2431" i="1"/>
  <c r="N2431" i="1"/>
  <c r="R2430" i="1"/>
  <c r="Q2430" i="1"/>
  <c r="P2430" i="1"/>
  <c r="S2430" i="1" s="1"/>
  <c r="N2430" i="1"/>
  <c r="N2429" i="1"/>
  <c r="R2428" i="1"/>
  <c r="S2428" i="1" s="1"/>
  <c r="Q2428" i="1"/>
  <c r="P2428" i="1"/>
  <c r="N2428" i="1"/>
  <c r="P2427" i="1"/>
  <c r="N2427" i="1"/>
  <c r="R2427" i="1" s="1"/>
  <c r="R2426" i="1"/>
  <c r="Q2426" i="1"/>
  <c r="N2426" i="1"/>
  <c r="P2426" i="1" s="1"/>
  <c r="S2426" i="1" s="1"/>
  <c r="R2425" i="1"/>
  <c r="Q2425" i="1"/>
  <c r="N2425" i="1"/>
  <c r="P2425" i="1" s="1"/>
  <c r="S2425" i="1" s="1"/>
  <c r="P2424" i="1"/>
  <c r="N2424" i="1"/>
  <c r="S2423" i="1"/>
  <c r="R2423" i="1"/>
  <c r="Q2423" i="1"/>
  <c r="P2423" i="1"/>
  <c r="N2423" i="1"/>
  <c r="R2422" i="1"/>
  <c r="Q2422" i="1"/>
  <c r="P2422" i="1"/>
  <c r="N2422" i="1"/>
  <c r="N2421" i="1"/>
  <c r="R2420" i="1"/>
  <c r="S2420" i="1" s="1"/>
  <c r="Q2420" i="1"/>
  <c r="P2420" i="1"/>
  <c r="N2420" i="1"/>
  <c r="Q2419" i="1"/>
  <c r="P2419" i="1"/>
  <c r="S2419" i="1" s="1"/>
  <c r="N2419" i="1"/>
  <c r="R2419" i="1" s="1"/>
  <c r="R2418" i="1"/>
  <c r="Q2418" i="1"/>
  <c r="N2418" i="1"/>
  <c r="P2418" i="1" s="1"/>
  <c r="S2418" i="1" s="1"/>
  <c r="S2417" i="1"/>
  <c r="R2417" i="1"/>
  <c r="Q2417" i="1"/>
  <c r="N2417" i="1"/>
  <c r="P2417" i="1" s="1"/>
  <c r="P2416" i="1"/>
  <c r="N2416" i="1"/>
  <c r="S2415" i="1"/>
  <c r="R2415" i="1"/>
  <c r="Q2415" i="1"/>
  <c r="P2415" i="1"/>
  <c r="N2415" i="1"/>
  <c r="R2414" i="1"/>
  <c r="Q2414" i="1"/>
  <c r="P2414" i="1"/>
  <c r="N2414" i="1"/>
  <c r="N2413" i="1"/>
  <c r="S2412" i="1"/>
  <c r="R2412" i="1"/>
  <c r="Q2412" i="1"/>
  <c r="P2412" i="1"/>
  <c r="N2412" i="1"/>
  <c r="N2411" i="1"/>
  <c r="R2411" i="1" s="1"/>
  <c r="R2410" i="1"/>
  <c r="Q2410" i="1"/>
  <c r="N2410" i="1"/>
  <c r="P2410" i="1" s="1"/>
  <c r="S2410" i="1" s="1"/>
  <c r="S2409" i="1"/>
  <c r="R2409" i="1"/>
  <c r="Q2409" i="1"/>
  <c r="N2409" i="1"/>
  <c r="P2409" i="1" s="1"/>
  <c r="N2408" i="1"/>
  <c r="S2407" i="1"/>
  <c r="R2407" i="1"/>
  <c r="Q2407" i="1"/>
  <c r="P2407" i="1"/>
  <c r="N2407" i="1"/>
  <c r="R2406" i="1"/>
  <c r="Q2406" i="1"/>
  <c r="P2406" i="1"/>
  <c r="S2406" i="1" s="1"/>
  <c r="N2406" i="1"/>
  <c r="N2405" i="1"/>
  <c r="S2404" i="1"/>
  <c r="R2404" i="1"/>
  <c r="Q2404" i="1"/>
  <c r="P2404" i="1"/>
  <c r="N2404" i="1"/>
  <c r="Q2403" i="1"/>
  <c r="P2403" i="1"/>
  <c r="N2403" i="1"/>
  <c r="R2403" i="1" s="1"/>
  <c r="R2402" i="1"/>
  <c r="Q2402" i="1"/>
  <c r="N2402" i="1"/>
  <c r="P2402" i="1" s="1"/>
  <c r="S2402" i="1" s="1"/>
  <c r="R2401" i="1"/>
  <c r="Q2401" i="1"/>
  <c r="N2401" i="1"/>
  <c r="P2401" i="1" s="1"/>
  <c r="S2401" i="1" s="1"/>
  <c r="N2400" i="1"/>
  <c r="S2399" i="1"/>
  <c r="R2399" i="1"/>
  <c r="Q2399" i="1"/>
  <c r="P2399" i="1"/>
  <c r="N2399" i="1"/>
  <c r="R2398" i="1"/>
  <c r="Q2398" i="1"/>
  <c r="P2398" i="1"/>
  <c r="N2398" i="1"/>
  <c r="N2397" i="1"/>
  <c r="R2396" i="1"/>
  <c r="S2396" i="1" s="1"/>
  <c r="Q2396" i="1"/>
  <c r="P2396" i="1"/>
  <c r="N2396" i="1"/>
  <c r="Q2395" i="1"/>
  <c r="N2395" i="1"/>
  <c r="R2395" i="1" s="1"/>
  <c r="R2394" i="1"/>
  <c r="Q2394" i="1"/>
  <c r="N2394" i="1"/>
  <c r="P2394" i="1" s="1"/>
  <c r="S2394" i="1" s="1"/>
  <c r="S2393" i="1"/>
  <c r="R2393" i="1"/>
  <c r="Q2393" i="1"/>
  <c r="N2393" i="1"/>
  <c r="P2393" i="1" s="1"/>
  <c r="N2392" i="1"/>
  <c r="S2391" i="1"/>
  <c r="R2391" i="1"/>
  <c r="Q2391" i="1"/>
  <c r="P2391" i="1"/>
  <c r="N2391" i="1"/>
  <c r="R2390" i="1"/>
  <c r="Q2390" i="1"/>
  <c r="P2390" i="1"/>
  <c r="S2390" i="1" s="1"/>
  <c r="N2390" i="1"/>
  <c r="N2389" i="1"/>
  <c r="S2388" i="1"/>
  <c r="R2388" i="1"/>
  <c r="Q2388" i="1"/>
  <c r="P2388" i="1"/>
  <c r="N2388" i="1"/>
  <c r="N2387" i="1"/>
  <c r="R2387" i="1" s="1"/>
  <c r="R2386" i="1"/>
  <c r="Q2386" i="1"/>
  <c r="N2386" i="1"/>
  <c r="P2386" i="1" s="1"/>
  <c r="S2386" i="1" s="1"/>
  <c r="R2385" i="1"/>
  <c r="Q2385" i="1"/>
  <c r="N2385" i="1"/>
  <c r="P2385" i="1" s="1"/>
  <c r="S2385" i="1" s="1"/>
  <c r="P2384" i="1"/>
  <c r="N2384" i="1"/>
  <c r="S2383" i="1"/>
  <c r="R2383" i="1"/>
  <c r="Q2383" i="1"/>
  <c r="P2383" i="1"/>
  <c r="N2383" i="1"/>
  <c r="R2382" i="1"/>
  <c r="Q2382" i="1"/>
  <c r="P2382" i="1"/>
  <c r="N2382" i="1"/>
  <c r="N2381" i="1"/>
  <c r="R2380" i="1"/>
  <c r="S2380" i="1" s="1"/>
  <c r="Q2380" i="1"/>
  <c r="P2380" i="1"/>
  <c r="N2380" i="1"/>
  <c r="Q2379" i="1"/>
  <c r="N2379" i="1"/>
  <c r="R2379" i="1" s="1"/>
  <c r="R2378" i="1"/>
  <c r="Q2378" i="1"/>
  <c r="N2378" i="1"/>
  <c r="P2378" i="1" s="1"/>
  <c r="S2378" i="1" s="1"/>
  <c r="R2377" i="1"/>
  <c r="Q2377" i="1"/>
  <c r="S2377" i="1" s="1"/>
  <c r="N2377" i="1"/>
  <c r="P2377" i="1" s="1"/>
  <c r="P2376" i="1"/>
  <c r="N2376" i="1"/>
  <c r="S2375" i="1"/>
  <c r="R2375" i="1"/>
  <c r="Q2375" i="1"/>
  <c r="P2375" i="1"/>
  <c r="N2375" i="1"/>
  <c r="R2374" i="1"/>
  <c r="Q2374" i="1"/>
  <c r="P2374" i="1"/>
  <c r="N2374" i="1"/>
  <c r="N2373" i="1"/>
  <c r="R2372" i="1"/>
  <c r="S2372" i="1" s="1"/>
  <c r="Q2372" i="1"/>
  <c r="P2372" i="1"/>
  <c r="N2372" i="1"/>
  <c r="N2371" i="1"/>
  <c r="R2371" i="1" s="1"/>
  <c r="R2370" i="1"/>
  <c r="Q2370" i="1"/>
  <c r="N2370" i="1"/>
  <c r="P2370" i="1" s="1"/>
  <c r="S2370" i="1" s="1"/>
  <c r="R2369" i="1"/>
  <c r="S2369" i="1" s="1"/>
  <c r="Q2369" i="1"/>
  <c r="N2369" i="1"/>
  <c r="P2369" i="1" s="1"/>
  <c r="N2368" i="1"/>
  <c r="S2367" i="1"/>
  <c r="R2367" i="1"/>
  <c r="Q2367" i="1"/>
  <c r="P2367" i="1"/>
  <c r="N2367" i="1"/>
  <c r="R2366" i="1"/>
  <c r="Q2366" i="1"/>
  <c r="P2366" i="1"/>
  <c r="S2366" i="1" s="1"/>
  <c r="N2366" i="1"/>
  <c r="N2365" i="1"/>
  <c r="R2364" i="1"/>
  <c r="S2364" i="1" s="1"/>
  <c r="Q2364" i="1"/>
  <c r="P2364" i="1"/>
  <c r="N2364" i="1"/>
  <c r="P2363" i="1"/>
  <c r="N2363" i="1"/>
  <c r="R2363" i="1" s="1"/>
  <c r="R2362" i="1"/>
  <c r="Q2362" i="1"/>
  <c r="N2362" i="1"/>
  <c r="P2362" i="1" s="1"/>
  <c r="S2362" i="1" s="1"/>
  <c r="R2361" i="1"/>
  <c r="Q2361" i="1"/>
  <c r="N2361" i="1"/>
  <c r="P2361" i="1" s="1"/>
  <c r="S2361" i="1" s="1"/>
  <c r="P2360" i="1"/>
  <c r="N2360" i="1"/>
  <c r="S2359" i="1"/>
  <c r="R2359" i="1"/>
  <c r="Q2359" i="1"/>
  <c r="P2359" i="1"/>
  <c r="N2359" i="1"/>
  <c r="R2358" i="1"/>
  <c r="Q2358" i="1"/>
  <c r="P2358" i="1"/>
  <c r="N2358" i="1"/>
  <c r="N2357" i="1"/>
  <c r="R2356" i="1"/>
  <c r="S2356" i="1" s="1"/>
  <c r="Q2356" i="1"/>
  <c r="P2356" i="1"/>
  <c r="N2356" i="1"/>
  <c r="Q2355" i="1"/>
  <c r="P2355" i="1"/>
  <c r="S2355" i="1" s="1"/>
  <c r="N2355" i="1"/>
  <c r="R2355" i="1" s="1"/>
  <c r="R2354" i="1"/>
  <c r="Q2354" i="1"/>
  <c r="N2354" i="1"/>
  <c r="P2354" i="1" s="1"/>
  <c r="S2354" i="1" s="1"/>
  <c r="S2353" i="1"/>
  <c r="R2353" i="1"/>
  <c r="Q2353" i="1"/>
  <c r="N2353" i="1"/>
  <c r="P2353" i="1" s="1"/>
  <c r="P2352" i="1"/>
  <c r="N2352" i="1"/>
  <c r="S2351" i="1"/>
  <c r="R2351" i="1"/>
  <c r="Q2351" i="1"/>
  <c r="P2351" i="1"/>
  <c r="N2351" i="1"/>
  <c r="R2350" i="1"/>
  <c r="Q2350" i="1"/>
  <c r="P2350" i="1"/>
  <c r="N2350" i="1"/>
  <c r="N2349" i="1"/>
  <c r="S2348" i="1"/>
  <c r="R2348" i="1"/>
  <c r="Q2348" i="1"/>
  <c r="P2348" i="1"/>
  <c r="N2348" i="1"/>
  <c r="N2347" i="1"/>
  <c r="R2347" i="1" s="1"/>
  <c r="R2346" i="1"/>
  <c r="Q2346" i="1"/>
  <c r="N2346" i="1"/>
  <c r="P2346" i="1" s="1"/>
  <c r="S2346" i="1" s="1"/>
  <c r="S2345" i="1"/>
  <c r="R2345" i="1"/>
  <c r="Q2345" i="1"/>
  <c r="N2345" i="1"/>
  <c r="P2345" i="1" s="1"/>
  <c r="N2344" i="1"/>
  <c r="S2343" i="1"/>
  <c r="R2343" i="1"/>
  <c r="Q2343" i="1"/>
  <c r="P2343" i="1"/>
  <c r="N2343" i="1"/>
  <c r="R2342" i="1"/>
  <c r="Q2342" i="1"/>
  <c r="P2342" i="1"/>
  <c r="S2342" i="1" s="1"/>
  <c r="N2342" i="1"/>
  <c r="N2341" i="1"/>
  <c r="S2340" i="1"/>
  <c r="R2340" i="1"/>
  <c r="Q2340" i="1"/>
  <c r="P2340" i="1"/>
  <c r="N2340" i="1"/>
  <c r="Q2339" i="1"/>
  <c r="P2339" i="1"/>
  <c r="N2339" i="1"/>
  <c r="R2339" i="1" s="1"/>
  <c r="R2338" i="1"/>
  <c r="Q2338" i="1"/>
  <c r="N2338" i="1"/>
  <c r="P2338" i="1" s="1"/>
  <c r="S2338" i="1" s="1"/>
  <c r="R2337" i="1"/>
  <c r="Q2337" i="1"/>
  <c r="N2337" i="1"/>
  <c r="P2337" i="1" s="1"/>
  <c r="S2337" i="1" s="1"/>
  <c r="N2336" i="1"/>
  <c r="S2335" i="1"/>
  <c r="R2335" i="1"/>
  <c r="Q2335" i="1"/>
  <c r="P2335" i="1"/>
  <c r="N2335" i="1"/>
  <c r="R2334" i="1"/>
  <c r="Q2334" i="1"/>
  <c r="P2334" i="1"/>
  <c r="N2334" i="1"/>
  <c r="N2333" i="1"/>
  <c r="R2332" i="1"/>
  <c r="S2332" i="1" s="1"/>
  <c r="Q2332" i="1"/>
  <c r="P2332" i="1"/>
  <c r="N2332" i="1"/>
  <c r="Q2331" i="1"/>
  <c r="N2331" i="1"/>
  <c r="R2331" i="1" s="1"/>
  <c r="R2330" i="1"/>
  <c r="Q2330" i="1"/>
  <c r="N2330" i="1"/>
  <c r="P2330" i="1" s="1"/>
  <c r="S2330" i="1" s="1"/>
  <c r="S2329" i="1"/>
  <c r="R2329" i="1"/>
  <c r="Q2329" i="1"/>
  <c r="N2329" i="1"/>
  <c r="P2329" i="1" s="1"/>
  <c r="N2328" i="1"/>
  <c r="S2327" i="1"/>
  <c r="R2327" i="1"/>
  <c r="Q2327" i="1"/>
  <c r="P2327" i="1"/>
  <c r="N2327" i="1"/>
  <c r="R2326" i="1"/>
  <c r="Q2326" i="1"/>
  <c r="P2326" i="1"/>
  <c r="S2326" i="1" s="1"/>
  <c r="N2326" i="1"/>
  <c r="N2325" i="1"/>
  <c r="S2324" i="1"/>
  <c r="R2324" i="1"/>
  <c r="Q2324" i="1"/>
  <c r="P2324" i="1"/>
  <c r="N2324" i="1"/>
  <c r="N2323" i="1"/>
  <c r="R2323" i="1" s="1"/>
  <c r="R2322" i="1"/>
  <c r="Q2322" i="1"/>
  <c r="N2322" i="1"/>
  <c r="P2322" i="1" s="1"/>
  <c r="S2322" i="1" s="1"/>
  <c r="R2321" i="1"/>
  <c r="Q2321" i="1"/>
  <c r="N2321" i="1"/>
  <c r="P2321" i="1" s="1"/>
  <c r="S2321" i="1" s="1"/>
  <c r="P2320" i="1"/>
  <c r="N2320" i="1"/>
  <c r="S2319" i="1"/>
  <c r="R2319" i="1"/>
  <c r="Q2319" i="1"/>
  <c r="P2319" i="1"/>
  <c r="N2319" i="1"/>
  <c r="R2318" i="1"/>
  <c r="Q2318" i="1"/>
  <c r="P2318" i="1"/>
  <c r="N2318" i="1"/>
  <c r="N2317" i="1"/>
  <c r="R2316" i="1"/>
  <c r="S2316" i="1" s="1"/>
  <c r="Q2316" i="1"/>
  <c r="P2316" i="1"/>
  <c r="N2316" i="1"/>
  <c r="Q2315" i="1"/>
  <c r="N2315" i="1"/>
  <c r="R2315" i="1" s="1"/>
  <c r="R2314" i="1"/>
  <c r="Q2314" i="1"/>
  <c r="N2314" i="1"/>
  <c r="P2314" i="1" s="1"/>
  <c r="S2314" i="1" s="1"/>
  <c r="R2313" i="1"/>
  <c r="Q2313" i="1"/>
  <c r="S2313" i="1" s="1"/>
  <c r="N2313" i="1"/>
  <c r="P2313" i="1" s="1"/>
  <c r="P2312" i="1"/>
  <c r="N2312" i="1"/>
  <c r="S2311" i="1"/>
  <c r="R2311" i="1"/>
  <c r="Q2311" i="1"/>
  <c r="P2311" i="1"/>
  <c r="N2311" i="1"/>
  <c r="R2310" i="1"/>
  <c r="Q2310" i="1"/>
  <c r="P2310" i="1"/>
  <c r="N2310" i="1"/>
  <c r="N2309" i="1"/>
  <c r="R2308" i="1"/>
  <c r="S2308" i="1" s="1"/>
  <c r="Q2308" i="1"/>
  <c r="P2308" i="1"/>
  <c r="N2308" i="1"/>
  <c r="N2307" i="1"/>
  <c r="R2307" i="1" s="1"/>
  <c r="R2306" i="1"/>
  <c r="Q2306" i="1"/>
  <c r="N2306" i="1"/>
  <c r="P2306" i="1" s="1"/>
  <c r="S2306" i="1" s="1"/>
  <c r="R2305" i="1"/>
  <c r="S2305" i="1" s="1"/>
  <c r="Q2305" i="1"/>
  <c r="N2305" i="1"/>
  <c r="P2305" i="1" s="1"/>
  <c r="N2304" i="1"/>
  <c r="S2303" i="1"/>
  <c r="R2303" i="1"/>
  <c r="Q2303" i="1"/>
  <c r="P2303" i="1"/>
  <c r="N2303" i="1"/>
  <c r="R2302" i="1"/>
  <c r="Q2302" i="1"/>
  <c r="P2302" i="1"/>
  <c r="S2302" i="1" s="1"/>
  <c r="N2302" i="1"/>
  <c r="N2301" i="1"/>
  <c r="R2300" i="1"/>
  <c r="S2300" i="1" s="1"/>
  <c r="Q2300" i="1"/>
  <c r="P2300" i="1"/>
  <c r="N2300" i="1"/>
  <c r="P2299" i="1"/>
  <c r="N2299" i="1"/>
  <c r="R2299" i="1" s="1"/>
  <c r="R2298" i="1"/>
  <c r="Q2298" i="1"/>
  <c r="N2298" i="1"/>
  <c r="P2298" i="1" s="1"/>
  <c r="S2298" i="1" s="1"/>
  <c r="R2297" i="1"/>
  <c r="Q2297" i="1"/>
  <c r="N2297" i="1"/>
  <c r="P2297" i="1" s="1"/>
  <c r="S2297" i="1" s="1"/>
  <c r="P2296" i="1"/>
  <c r="N2296" i="1"/>
  <c r="S2295" i="1"/>
  <c r="R2295" i="1"/>
  <c r="Q2295" i="1"/>
  <c r="P2295" i="1"/>
  <c r="N2295" i="1"/>
  <c r="R2294" i="1"/>
  <c r="Q2294" i="1"/>
  <c r="P2294" i="1"/>
  <c r="N2294" i="1"/>
  <c r="N2293" i="1"/>
  <c r="R2292" i="1"/>
  <c r="S2292" i="1" s="1"/>
  <c r="Q2292" i="1"/>
  <c r="P2292" i="1"/>
  <c r="N2292" i="1"/>
  <c r="Q2291" i="1"/>
  <c r="P2291" i="1"/>
  <c r="S2291" i="1" s="1"/>
  <c r="N2291" i="1"/>
  <c r="R2291" i="1" s="1"/>
  <c r="R2290" i="1"/>
  <c r="Q2290" i="1"/>
  <c r="N2290" i="1"/>
  <c r="P2290" i="1" s="1"/>
  <c r="S2290" i="1" s="1"/>
  <c r="S2289" i="1"/>
  <c r="R2289" i="1"/>
  <c r="Q2289" i="1"/>
  <c r="N2289" i="1"/>
  <c r="P2289" i="1" s="1"/>
  <c r="P2288" i="1"/>
  <c r="N2288" i="1"/>
  <c r="S2287" i="1"/>
  <c r="R2287" i="1"/>
  <c r="Q2287" i="1"/>
  <c r="P2287" i="1"/>
  <c r="N2287" i="1"/>
  <c r="R2286" i="1"/>
  <c r="Q2286" i="1"/>
  <c r="P2286" i="1"/>
  <c r="N2286" i="1"/>
  <c r="N2285" i="1"/>
  <c r="S2284" i="1"/>
  <c r="R2284" i="1"/>
  <c r="Q2284" i="1"/>
  <c r="P2284" i="1"/>
  <c r="N2284" i="1"/>
  <c r="N2283" i="1"/>
  <c r="R2283" i="1" s="1"/>
  <c r="R2282" i="1"/>
  <c r="Q2282" i="1"/>
  <c r="N2282" i="1"/>
  <c r="P2282" i="1" s="1"/>
  <c r="S2282" i="1" s="1"/>
  <c r="S2281" i="1"/>
  <c r="R2281" i="1"/>
  <c r="Q2281" i="1"/>
  <c r="N2281" i="1"/>
  <c r="P2281" i="1" s="1"/>
  <c r="N2280" i="1"/>
  <c r="S2279" i="1"/>
  <c r="R2279" i="1"/>
  <c r="Q2279" i="1"/>
  <c r="P2279" i="1"/>
  <c r="N2279" i="1"/>
  <c r="R2278" i="1"/>
  <c r="Q2278" i="1"/>
  <c r="P2278" i="1"/>
  <c r="S2278" i="1" s="1"/>
  <c r="N2278" i="1"/>
  <c r="N2277" i="1"/>
  <c r="S2276" i="1"/>
  <c r="R2276" i="1"/>
  <c r="Q2276" i="1"/>
  <c r="P2276" i="1"/>
  <c r="N2276" i="1"/>
  <c r="Q2275" i="1"/>
  <c r="P2275" i="1"/>
  <c r="N2275" i="1"/>
  <c r="R2275" i="1" s="1"/>
  <c r="R2274" i="1"/>
  <c r="Q2274" i="1"/>
  <c r="N2274" i="1"/>
  <c r="P2274" i="1" s="1"/>
  <c r="S2274" i="1" s="1"/>
  <c r="R2273" i="1"/>
  <c r="Q2273" i="1"/>
  <c r="N2273" i="1"/>
  <c r="P2273" i="1" s="1"/>
  <c r="S2273" i="1" s="1"/>
  <c r="N2272" i="1"/>
  <c r="S2271" i="1"/>
  <c r="R2271" i="1"/>
  <c r="Q2271" i="1"/>
  <c r="P2271" i="1"/>
  <c r="N2271" i="1"/>
  <c r="R2270" i="1"/>
  <c r="Q2270" i="1"/>
  <c r="P2270" i="1"/>
  <c r="N2270" i="1"/>
  <c r="N2269" i="1"/>
  <c r="R2268" i="1"/>
  <c r="S2268" i="1" s="1"/>
  <c r="Q2268" i="1"/>
  <c r="P2268" i="1"/>
  <c r="N2268" i="1"/>
  <c r="Q2267" i="1"/>
  <c r="N2267" i="1"/>
  <c r="R2267" i="1" s="1"/>
  <c r="R2266" i="1"/>
  <c r="Q2266" i="1"/>
  <c r="N2266" i="1"/>
  <c r="P2266" i="1" s="1"/>
  <c r="S2266" i="1" s="1"/>
  <c r="S2265" i="1"/>
  <c r="R2265" i="1"/>
  <c r="Q2265" i="1"/>
  <c r="N2265" i="1"/>
  <c r="P2265" i="1" s="1"/>
  <c r="N2264" i="1"/>
  <c r="S2263" i="1"/>
  <c r="R2263" i="1"/>
  <c r="Q2263" i="1"/>
  <c r="P2263" i="1"/>
  <c r="N2263" i="1"/>
  <c r="R2262" i="1"/>
  <c r="Q2262" i="1"/>
  <c r="P2262" i="1"/>
  <c r="S2262" i="1" s="1"/>
  <c r="N2262" i="1"/>
  <c r="N2261" i="1"/>
  <c r="S2260" i="1"/>
  <c r="R2260" i="1"/>
  <c r="Q2260" i="1"/>
  <c r="P2260" i="1"/>
  <c r="N2260" i="1"/>
  <c r="N2259" i="1"/>
  <c r="R2259" i="1" s="1"/>
  <c r="R2258" i="1"/>
  <c r="Q2258" i="1"/>
  <c r="N2258" i="1"/>
  <c r="P2258" i="1" s="1"/>
  <c r="S2258" i="1" s="1"/>
  <c r="R2257" i="1"/>
  <c r="Q2257" i="1"/>
  <c r="N2257" i="1"/>
  <c r="P2257" i="1" s="1"/>
  <c r="S2257" i="1" s="1"/>
  <c r="P2256" i="1"/>
  <c r="N2256" i="1"/>
  <c r="S2255" i="1"/>
  <c r="R2255" i="1"/>
  <c r="Q2255" i="1"/>
  <c r="P2255" i="1"/>
  <c r="N2255" i="1"/>
  <c r="R2254" i="1"/>
  <c r="Q2254" i="1"/>
  <c r="P2254" i="1"/>
  <c r="N2254" i="1"/>
  <c r="N2253" i="1"/>
  <c r="R2252" i="1"/>
  <c r="S2252" i="1" s="1"/>
  <c r="Q2252" i="1"/>
  <c r="P2252" i="1"/>
  <c r="N2252" i="1"/>
  <c r="Q2251" i="1"/>
  <c r="N2251" i="1"/>
  <c r="R2251" i="1" s="1"/>
  <c r="R2250" i="1"/>
  <c r="Q2250" i="1"/>
  <c r="N2250" i="1"/>
  <c r="P2250" i="1" s="1"/>
  <c r="S2250" i="1" s="1"/>
  <c r="R2249" i="1"/>
  <c r="Q2249" i="1"/>
  <c r="S2249" i="1" s="1"/>
  <c r="N2249" i="1"/>
  <c r="P2249" i="1" s="1"/>
  <c r="P2248" i="1"/>
  <c r="N2248" i="1"/>
  <c r="S2247" i="1"/>
  <c r="R2247" i="1"/>
  <c r="Q2247" i="1"/>
  <c r="P2247" i="1"/>
  <c r="N2247" i="1"/>
  <c r="R2246" i="1"/>
  <c r="Q2246" i="1"/>
  <c r="P2246" i="1"/>
  <c r="N2246" i="1"/>
  <c r="N2245" i="1"/>
  <c r="R2244" i="1"/>
  <c r="S2244" i="1" s="1"/>
  <c r="Q2244" i="1"/>
  <c r="P2244" i="1"/>
  <c r="N2244" i="1"/>
  <c r="N2243" i="1"/>
  <c r="R2243" i="1" s="1"/>
  <c r="R2242" i="1"/>
  <c r="Q2242" i="1"/>
  <c r="N2242" i="1"/>
  <c r="P2242" i="1" s="1"/>
  <c r="S2242" i="1" s="1"/>
  <c r="R2241" i="1"/>
  <c r="S2241" i="1" s="1"/>
  <c r="Q2241" i="1"/>
  <c r="N2241" i="1"/>
  <c r="P2241" i="1" s="1"/>
  <c r="N2240" i="1"/>
  <c r="S2239" i="1"/>
  <c r="R2239" i="1"/>
  <c r="Q2239" i="1"/>
  <c r="P2239" i="1"/>
  <c r="N2239" i="1"/>
  <c r="R2238" i="1"/>
  <c r="Q2238" i="1"/>
  <c r="P2238" i="1"/>
  <c r="S2238" i="1" s="1"/>
  <c r="N2238" i="1"/>
  <c r="N2237" i="1"/>
  <c r="R2236" i="1"/>
  <c r="S2236" i="1" s="1"/>
  <c r="Q2236" i="1"/>
  <c r="P2236" i="1"/>
  <c r="N2236" i="1"/>
  <c r="P2235" i="1"/>
  <c r="N2235" i="1"/>
  <c r="R2235" i="1" s="1"/>
  <c r="R2234" i="1"/>
  <c r="Q2234" i="1"/>
  <c r="N2234" i="1"/>
  <c r="P2234" i="1" s="1"/>
  <c r="S2234" i="1" s="1"/>
  <c r="R2233" i="1"/>
  <c r="Q2233" i="1"/>
  <c r="N2233" i="1"/>
  <c r="P2233" i="1" s="1"/>
  <c r="S2233" i="1" s="1"/>
  <c r="P2232" i="1"/>
  <c r="N2232" i="1"/>
  <c r="S2231" i="1"/>
  <c r="R2231" i="1"/>
  <c r="Q2231" i="1"/>
  <c r="P2231" i="1"/>
  <c r="N2231" i="1"/>
  <c r="R2230" i="1"/>
  <c r="Q2230" i="1"/>
  <c r="P2230" i="1"/>
  <c r="N2230" i="1"/>
  <c r="N2229" i="1"/>
  <c r="R2228" i="1"/>
  <c r="S2228" i="1" s="1"/>
  <c r="Q2228" i="1"/>
  <c r="P2228" i="1"/>
  <c r="N2228" i="1"/>
  <c r="Q2227" i="1"/>
  <c r="P2227" i="1"/>
  <c r="S2227" i="1" s="1"/>
  <c r="N2227" i="1"/>
  <c r="R2227" i="1" s="1"/>
  <c r="R2226" i="1"/>
  <c r="Q2226" i="1"/>
  <c r="N2226" i="1"/>
  <c r="P2226" i="1" s="1"/>
  <c r="S2226" i="1" s="1"/>
  <c r="S2225" i="1"/>
  <c r="R2225" i="1"/>
  <c r="Q2225" i="1"/>
  <c r="N2225" i="1"/>
  <c r="P2225" i="1" s="1"/>
  <c r="P2224" i="1"/>
  <c r="N2224" i="1"/>
  <c r="S2223" i="1"/>
  <c r="R2223" i="1"/>
  <c r="Q2223" i="1"/>
  <c r="P2223" i="1"/>
  <c r="N2223" i="1"/>
  <c r="R2222" i="1"/>
  <c r="Q2222" i="1"/>
  <c r="P2222" i="1"/>
  <c r="N2222" i="1"/>
  <c r="N2221" i="1"/>
  <c r="S2220" i="1"/>
  <c r="R2220" i="1"/>
  <c r="Q2220" i="1"/>
  <c r="P2220" i="1"/>
  <c r="N2220" i="1"/>
  <c r="N2219" i="1"/>
  <c r="R2219" i="1" s="1"/>
  <c r="R2218" i="1"/>
  <c r="Q2218" i="1"/>
  <c r="N2218" i="1"/>
  <c r="P2218" i="1" s="1"/>
  <c r="S2218" i="1" s="1"/>
  <c r="S2217" i="1"/>
  <c r="R2217" i="1"/>
  <c r="Q2217" i="1"/>
  <c r="N2217" i="1"/>
  <c r="P2217" i="1" s="1"/>
  <c r="N2216" i="1"/>
  <c r="S2215" i="1"/>
  <c r="R2215" i="1"/>
  <c r="Q2215" i="1"/>
  <c r="P2215" i="1"/>
  <c r="N2215" i="1"/>
  <c r="R2214" i="1"/>
  <c r="Q2214" i="1"/>
  <c r="P2214" i="1"/>
  <c r="S2214" i="1" s="1"/>
  <c r="N2214" i="1"/>
  <c r="N2213" i="1"/>
  <c r="S2212" i="1"/>
  <c r="R2212" i="1"/>
  <c r="Q2212" i="1"/>
  <c r="P2212" i="1"/>
  <c r="N2212" i="1"/>
  <c r="Q2211" i="1"/>
  <c r="P2211" i="1"/>
  <c r="N2211" i="1"/>
  <c r="R2211" i="1" s="1"/>
  <c r="R2210" i="1"/>
  <c r="Q2210" i="1"/>
  <c r="N2210" i="1"/>
  <c r="P2210" i="1" s="1"/>
  <c r="S2210" i="1" s="1"/>
  <c r="R2209" i="1"/>
  <c r="Q2209" i="1"/>
  <c r="N2209" i="1"/>
  <c r="P2209" i="1" s="1"/>
  <c r="S2209" i="1" s="1"/>
  <c r="N2208" i="1"/>
  <c r="S2207" i="1"/>
  <c r="R2207" i="1"/>
  <c r="Q2207" i="1"/>
  <c r="P2207" i="1"/>
  <c r="N2207" i="1"/>
  <c r="R2206" i="1"/>
  <c r="Q2206" i="1"/>
  <c r="P2206" i="1"/>
  <c r="N2206" i="1"/>
  <c r="N2205" i="1"/>
  <c r="R2204" i="1"/>
  <c r="S2204" i="1" s="1"/>
  <c r="Q2204" i="1"/>
  <c r="P2204" i="1"/>
  <c r="N2204" i="1"/>
  <c r="Q2203" i="1"/>
  <c r="P2203" i="1"/>
  <c r="N2203" i="1"/>
  <c r="R2203" i="1" s="1"/>
  <c r="R2202" i="1"/>
  <c r="Q2202" i="1"/>
  <c r="N2202" i="1"/>
  <c r="P2202" i="1" s="1"/>
  <c r="S2202" i="1" s="1"/>
  <c r="S2201" i="1"/>
  <c r="R2201" i="1"/>
  <c r="Q2201" i="1"/>
  <c r="N2201" i="1"/>
  <c r="P2201" i="1" s="1"/>
  <c r="N2200" i="1"/>
  <c r="S2199" i="1"/>
  <c r="R2199" i="1"/>
  <c r="Q2199" i="1"/>
  <c r="P2199" i="1"/>
  <c r="N2199" i="1"/>
  <c r="R2198" i="1"/>
  <c r="Q2198" i="1"/>
  <c r="P2198" i="1"/>
  <c r="S2198" i="1" s="1"/>
  <c r="N2198" i="1"/>
  <c r="N2197" i="1"/>
  <c r="S2196" i="1"/>
  <c r="R2196" i="1"/>
  <c r="Q2196" i="1"/>
  <c r="P2196" i="1"/>
  <c r="N2196" i="1"/>
  <c r="N2195" i="1"/>
  <c r="R2195" i="1" s="1"/>
  <c r="R2194" i="1"/>
  <c r="Q2194" i="1"/>
  <c r="N2194" i="1"/>
  <c r="P2194" i="1" s="1"/>
  <c r="S2194" i="1" s="1"/>
  <c r="R2193" i="1"/>
  <c r="Q2193" i="1"/>
  <c r="N2193" i="1"/>
  <c r="P2193" i="1" s="1"/>
  <c r="S2193" i="1" s="1"/>
  <c r="P2192" i="1"/>
  <c r="N2192" i="1"/>
  <c r="S2191" i="1"/>
  <c r="R2191" i="1"/>
  <c r="Q2191" i="1"/>
  <c r="P2191" i="1"/>
  <c r="N2191" i="1"/>
  <c r="R2190" i="1"/>
  <c r="Q2190" i="1"/>
  <c r="P2190" i="1"/>
  <c r="N2190" i="1"/>
  <c r="N2189" i="1"/>
  <c r="R2188" i="1"/>
  <c r="S2188" i="1" s="1"/>
  <c r="Q2188" i="1"/>
  <c r="P2188" i="1"/>
  <c r="N2188" i="1"/>
  <c r="Q2187" i="1"/>
  <c r="N2187" i="1"/>
  <c r="R2187" i="1" s="1"/>
  <c r="R2186" i="1"/>
  <c r="Q2186" i="1"/>
  <c r="N2186" i="1"/>
  <c r="P2186" i="1" s="1"/>
  <c r="S2186" i="1" s="1"/>
  <c r="R2185" i="1"/>
  <c r="Q2185" i="1"/>
  <c r="S2185" i="1" s="1"/>
  <c r="N2185" i="1"/>
  <c r="P2185" i="1" s="1"/>
  <c r="P2184" i="1"/>
  <c r="N2184" i="1"/>
  <c r="S2183" i="1"/>
  <c r="R2183" i="1"/>
  <c r="Q2183" i="1"/>
  <c r="P2183" i="1"/>
  <c r="N2183" i="1"/>
  <c r="R2182" i="1"/>
  <c r="Q2182" i="1"/>
  <c r="P2182" i="1"/>
  <c r="N2182" i="1"/>
  <c r="N2181" i="1"/>
  <c r="R2180" i="1"/>
  <c r="S2180" i="1" s="1"/>
  <c r="Q2180" i="1"/>
  <c r="P2180" i="1"/>
  <c r="N2180" i="1"/>
  <c r="N2179" i="1"/>
  <c r="R2179" i="1" s="1"/>
  <c r="R2178" i="1"/>
  <c r="Q2178" i="1"/>
  <c r="N2178" i="1"/>
  <c r="P2178" i="1" s="1"/>
  <c r="S2178" i="1" s="1"/>
  <c r="R2177" i="1"/>
  <c r="S2177" i="1" s="1"/>
  <c r="Q2177" i="1"/>
  <c r="N2177" i="1"/>
  <c r="P2177" i="1" s="1"/>
  <c r="N2176" i="1"/>
  <c r="S2175" i="1"/>
  <c r="R2175" i="1"/>
  <c r="Q2175" i="1"/>
  <c r="P2175" i="1"/>
  <c r="N2175" i="1"/>
  <c r="R2174" i="1"/>
  <c r="Q2174" i="1"/>
  <c r="P2174" i="1"/>
  <c r="S2174" i="1" s="1"/>
  <c r="N2174" i="1"/>
  <c r="N2173" i="1"/>
  <c r="R2172" i="1"/>
  <c r="S2172" i="1" s="1"/>
  <c r="Q2172" i="1"/>
  <c r="P2172" i="1"/>
  <c r="N2172" i="1"/>
  <c r="N2171" i="1"/>
  <c r="R2170" i="1"/>
  <c r="Q2170" i="1"/>
  <c r="N2170" i="1"/>
  <c r="P2170" i="1" s="1"/>
  <c r="S2170" i="1" s="1"/>
  <c r="R2169" i="1"/>
  <c r="Q2169" i="1"/>
  <c r="N2169" i="1"/>
  <c r="P2169" i="1" s="1"/>
  <c r="S2169" i="1" s="1"/>
  <c r="P2168" i="1"/>
  <c r="N2168" i="1"/>
  <c r="S2167" i="1"/>
  <c r="R2167" i="1"/>
  <c r="Q2167" i="1"/>
  <c r="P2167" i="1"/>
  <c r="N2167" i="1"/>
  <c r="R2166" i="1"/>
  <c r="Q2166" i="1"/>
  <c r="P2166" i="1"/>
  <c r="N2166" i="1"/>
  <c r="N2165" i="1"/>
  <c r="R2164" i="1"/>
  <c r="S2164" i="1" s="1"/>
  <c r="Q2164" i="1"/>
  <c r="P2164" i="1"/>
  <c r="N2164" i="1"/>
  <c r="Q2163" i="1"/>
  <c r="P2163" i="1"/>
  <c r="S2163" i="1" s="1"/>
  <c r="N2163" i="1"/>
  <c r="R2163" i="1" s="1"/>
  <c r="R2162" i="1"/>
  <c r="Q2162" i="1"/>
  <c r="N2162" i="1"/>
  <c r="P2162" i="1" s="1"/>
  <c r="S2162" i="1" s="1"/>
  <c r="R2161" i="1"/>
  <c r="S2161" i="1" s="1"/>
  <c r="Q2161" i="1"/>
  <c r="N2161" i="1"/>
  <c r="P2161" i="1" s="1"/>
  <c r="P2160" i="1"/>
  <c r="N2160" i="1"/>
  <c r="S2159" i="1"/>
  <c r="R2159" i="1"/>
  <c r="Q2159" i="1"/>
  <c r="P2159" i="1"/>
  <c r="N2159" i="1"/>
  <c r="R2158" i="1"/>
  <c r="Q2158" i="1"/>
  <c r="P2158" i="1"/>
  <c r="N2158" i="1"/>
  <c r="N2157" i="1"/>
  <c r="R2156" i="1"/>
  <c r="S2156" i="1" s="1"/>
  <c r="Q2156" i="1"/>
  <c r="P2156" i="1"/>
  <c r="N2156" i="1"/>
  <c r="N2155" i="1"/>
  <c r="R2155" i="1" s="1"/>
  <c r="R2154" i="1"/>
  <c r="Q2154" i="1"/>
  <c r="N2154" i="1"/>
  <c r="P2154" i="1" s="1"/>
  <c r="S2154" i="1" s="1"/>
  <c r="S2153" i="1"/>
  <c r="R2153" i="1"/>
  <c r="Q2153" i="1"/>
  <c r="N2153" i="1"/>
  <c r="P2153" i="1" s="1"/>
  <c r="N2152" i="1"/>
  <c r="S2151" i="1"/>
  <c r="R2151" i="1"/>
  <c r="Q2151" i="1"/>
  <c r="P2151" i="1"/>
  <c r="N2151" i="1"/>
  <c r="R2150" i="1"/>
  <c r="Q2150" i="1"/>
  <c r="P2150" i="1"/>
  <c r="S2150" i="1" s="1"/>
  <c r="N2150" i="1"/>
  <c r="N2149" i="1"/>
  <c r="S2148" i="1"/>
  <c r="R2148" i="1"/>
  <c r="Q2148" i="1"/>
  <c r="P2148" i="1"/>
  <c r="N2148" i="1"/>
  <c r="Q2147" i="1"/>
  <c r="P2147" i="1"/>
  <c r="S2147" i="1" s="1"/>
  <c r="N2147" i="1"/>
  <c r="R2147" i="1" s="1"/>
  <c r="R2146" i="1"/>
  <c r="Q2146" i="1"/>
  <c r="N2146" i="1"/>
  <c r="P2146" i="1" s="1"/>
  <c r="S2146" i="1" s="1"/>
  <c r="R2145" i="1"/>
  <c r="Q2145" i="1"/>
  <c r="N2145" i="1"/>
  <c r="P2145" i="1" s="1"/>
  <c r="S2145" i="1" s="1"/>
  <c r="N2144" i="1"/>
  <c r="S2143" i="1"/>
  <c r="R2143" i="1"/>
  <c r="Q2143" i="1"/>
  <c r="P2143" i="1"/>
  <c r="N2143" i="1"/>
  <c r="R2142" i="1"/>
  <c r="Q2142" i="1"/>
  <c r="P2142" i="1"/>
  <c r="N2142" i="1"/>
  <c r="N2141" i="1"/>
  <c r="R2140" i="1"/>
  <c r="S2140" i="1" s="1"/>
  <c r="Q2140" i="1"/>
  <c r="P2140" i="1"/>
  <c r="N2140" i="1"/>
  <c r="Q2139" i="1"/>
  <c r="N2139" i="1"/>
  <c r="R2139" i="1" s="1"/>
  <c r="R2138" i="1"/>
  <c r="Q2138" i="1"/>
  <c r="N2138" i="1"/>
  <c r="P2138" i="1" s="1"/>
  <c r="S2138" i="1" s="1"/>
  <c r="S2137" i="1"/>
  <c r="R2137" i="1"/>
  <c r="Q2137" i="1"/>
  <c r="N2137" i="1"/>
  <c r="P2137" i="1" s="1"/>
  <c r="N2136" i="1"/>
  <c r="S2135" i="1"/>
  <c r="R2135" i="1"/>
  <c r="Q2135" i="1"/>
  <c r="P2135" i="1"/>
  <c r="N2135" i="1"/>
  <c r="R2134" i="1"/>
  <c r="Q2134" i="1"/>
  <c r="P2134" i="1"/>
  <c r="S2134" i="1" s="1"/>
  <c r="N2134" i="1"/>
  <c r="N2133" i="1"/>
  <c r="S2132" i="1"/>
  <c r="R2132" i="1"/>
  <c r="Q2132" i="1"/>
  <c r="P2132" i="1"/>
  <c r="N2132" i="1"/>
  <c r="N2131" i="1"/>
  <c r="R2131" i="1" s="1"/>
  <c r="R2130" i="1"/>
  <c r="Q2130" i="1"/>
  <c r="N2130" i="1"/>
  <c r="P2130" i="1" s="1"/>
  <c r="S2130" i="1" s="1"/>
  <c r="R2129" i="1"/>
  <c r="Q2129" i="1"/>
  <c r="N2129" i="1"/>
  <c r="P2129" i="1" s="1"/>
  <c r="S2129" i="1" s="1"/>
  <c r="N2128" i="1"/>
  <c r="S2127" i="1"/>
  <c r="R2127" i="1"/>
  <c r="Q2127" i="1"/>
  <c r="P2127" i="1"/>
  <c r="N2127" i="1"/>
  <c r="R2126" i="1"/>
  <c r="Q2126" i="1"/>
  <c r="P2126" i="1"/>
  <c r="S2126" i="1" s="1"/>
  <c r="N2126" i="1"/>
  <c r="N2125" i="1"/>
  <c r="R2124" i="1"/>
  <c r="S2124" i="1" s="1"/>
  <c r="Q2124" i="1"/>
  <c r="P2124" i="1"/>
  <c r="N2124" i="1"/>
  <c r="Q2123" i="1"/>
  <c r="N2123" i="1"/>
  <c r="R2123" i="1" s="1"/>
  <c r="R2122" i="1"/>
  <c r="Q2122" i="1"/>
  <c r="N2122" i="1"/>
  <c r="P2122" i="1" s="1"/>
  <c r="S2122" i="1" s="1"/>
  <c r="R2121" i="1"/>
  <c r="Q2121" i="1"/>
  <c r="S2121" i="1" s="1"/>
  <c r="N2121" i="1"/>
  <c r="P2121" i="1" s="1"/>
  <c r="P2120" i="1"/>
  <c r="N2120" i="1"/>
  <c r="S2119" i="1"/>
  <c r="R2119" i="1"/>
  <c r="Q2119" i="1"/>
  <c r="P2119" i="1"/>
  <c r="N2119" i="1"/>
  <c r="R2118" i="1"/>
  <c r="Q2118" i="1"/>
  <c r="P2118" i="1"/>
  <c r="N2118" i="1"/>
  <c r="N2117" i="1"/>
  <c r="R2116" i="1"/>
  <c r="S2116" i="1" s="1"/>
  <c r="Q2116" i="1"/>
  <c r="P2116" i="1"/>
  <c r="N2116" i="1"/>
  <c r="N2115" i="1"/>
  <c r="R2115" i="1" s="1"/>
  <c r="R2114" i="1"/>
  <c r="Q2114" i="1"/>
  <c r="N2114" i="1"/>
  <c r="P2114" i="1" s="1"/>
  <c r="S2114" i="1" s="1"/>
  <c r="R2113" i="1"/>
  <c r="S2113" i="1" s="1"/>
  <c r="Q2113" i="1"/>
  <c r="N2113" i="1"/>
  <c r="P2113" i="1" s="1"/>
  <c r="N2112" i="1"/>
  <c r="S2111" i="1"/>
  <c r="R2111" i="1"/>
  <c r="Q2111" i="1"/>
  <c r="P2111" i="1"/>
  <c r="N2111" i="1"/>
  <c r="R2110" i="1"/>
  <c r="Q2110" i="1"/>
  <c r="P2110" i="1"/>
  <c r="S2110" i="1" s="1"/>
  <c r="N2110" i="1"/>
  <c r="N2109" i="1"/>
  <c r="R2108" i="1"/>
  <c r="S2108" i="1" s="1"/>
  <c r="Q2108" i="1"/>
  <c r="P2108" i="1"/>
  <c r="N2108" i="1"/>
  <c r="N2107" i="1"/>
  <c r="R2106" i="1"/>
  <c r="Q2106" i="1"/>
  <c r="N2106" i="1"/>
  <c r="P2106" i="1" s="1"/>
  <c r="S2106" i="1" s="1"/>
  <c r="R2105" i="1"/>
  <c r="Q2105" i="1"/>
  <c r="N2105" i="1"/>
  <c r="P2105" i="1" s="1"/>
  <c r="S2105" i="1" s="1"/>
  <c r="P2104" i="1"/>
  <c r="N2104" i="1"/>
  <c r="S2103" i="1"/>
  <c r="R2103" i="1"/>
  <c r="Q2103" i="1"/>
  <c r="P2103" i="1"/>
  <c r="N2103" i="1"/>
  <c r="R2102" i="1"/>
  <c r="Q2102" i="1"/>
  <c r="P2102" i="1"/>
  <c r="N2102" i="1"/>
  <c r="N2101" i="1"/>
  <c r="R2100" i="1"/>
  <c r="S2100" i="1" s="1"/>
  <c r="Q2100" i="1"/>
  <c r="P2100" i="1"/>
  <c r="N2100" i="1"/>
  <c r="Q2099" i="1"/>
  <c r="P2099" i="1"/>
  <c r="S2099" i="1" s="1"/>
  <c r="N2099" i="1"/>
  <c r="R2099" i="1" s="1"/>
  <c r="R2098" i="1"/>
  <c r="Q2098" i="1"/>
  <c r="N2098" i="1"/>
  <c r="P2098" i="1" s="1"/>
  <c r="S2098" i="1" s="1"/>
  <c r="R2097" i="1"/>
  <c r="S2097" i="1" s="1"/>
  <c r="Q2097" i="1"/>
  <c r="N2097" i="1"/>
  <c r="P2097" i="1" s="1"/>
  <c r="P2096" i="1"/>
  <c r="N2096" i="1"/>
  <c r="S2095" i="1"/>
  <c r="R2095" i="1"/>
  <c r="Q2095" i="1"/>
  <c r="P2095" i="1"/>
  <c r="N2095" i="1"/>
  <c r="R2094" i="1"/>
  <c r="Q2094" i="1"/>
  <c r="P2094" i="1"/>
  <c r="N2094" i="1"/>
  <c r="N2093" i="1"/>
  <c r="R2092" i="1"/>
  <c r="S2092" i="1" s="1"/>
  <c r="Q2092" i="1"/>
  <c r="P2092" i="1"/>
  <c r="N2092" i="1"/>
  <c r="N2091" i="1"/>
  <c r="R2091" i="1" s="1"/>
  <c r="R2090" i="1"/>
  <c r="Q2090" i="1"/>
  <c r="N2090" i="1"/>
  <c r="P2090" i="1" s="1"/>
  <c r="S2090" i="1" s="1"/>
  <c r="S2089" i="1"/>
  <c r="R2089" i="1"/>
  <c r="Q2089" i="1"/>
  <c r="N2089" i="1"/>
  <c r="P2089" i="1" s="1"/>
  <c r="N2088" i="1"/>
  <c r="S2087" i="1"/>
  <c r="R2087" i="1"/>
  <c r="Q2087" i="1"/>
  <c r="P2087" i="1"/>
  <c r="N2087" i="1"/>
  <c r="R2086" i="1"/>
  <c r="Q2086" i="1"/>
  <c r="P2086" i="1"/>
  <c r="S2086" i="1" s="1"/>
  <c r="N2086" i="1"/>
  <c r="N2085" i="1"/>
  <c r="S2084" i="1"/>
  <c r="R2084" i="1"/>
  <c r="Q2084" i="1"/>
  <c r="P2084" i="1"/>
  <c r="N2084" i="1"/>
  <c r="Q2083" i="1"/>
  <c r="P2083" i="1"/>
  <c r="S2083" i="1" s="1"/>
  <c r="N2083" i="1"/>
  <c r="R2083" i="1" s="1"/>
  <c r="R2082" i="1"/>
  <c r="Q2082" i="1"/>
  <c r="N2082" i="1"/>
  <c r="P2082" i="1" s="1"/>
  <c r="S2082" i="1" s="1"/>
  <c r="R2081" i="1"/>
  <c r="Q2081" i="1"/>
  <c r="N2081" i="1"/>
  <c r="P2081" i="1" s="1"/>
  <c r="S2081" i="1" s="1"/>
  <c r="N2080" i="1"/>
  <c r="S2079" i="1"/>
  <c r="R2079" i="1"/>
  <c r="Q2079" i="1"/>
  <c r="P2079" i="1"/>
  <c r="N2079" i="1"/>
  <c r="R2078" i="1"/>
  <c r="Q2078" i="1"/>
  <c r="P2078" i="1"/>
  <c r="N2078" i="1"/>
  <c r="N2077" i="1"/>
  <c r="R2076" i="1"/>
  <c r="S2076" i="1" s="1"/>
  <c r="Q2076" i="1"/>
  <c r="P2076" i="1"/>
  <c r="N2076" i="1"/>
  <c r="Q2075" i="1"/>
  <c r="N2075" i="1"/>
  <c r="R2075" i="1" s="1"/>
  <c r="R2074" i="1"/>
  <c r="Q2074" i="1"/>
  <c r="N2074" i="1"/>
  <c r="P2074" i="1" s="1"/>
  <c r="S2074" i="1" s="1"/>
  <c r="S2073" i="1"/>
  <c r="R2073" i="1"/>
  <c r="Q2073" i="1"/>
  <c r="N2073" i="1"/>
  <c r="P2073" i="1" s="1"/>
  <c r="N2072" i="1"/>
  <c r="S2071" i="1"/>
  <c r="R2071" i="1"/>
  <c r="Q2071" i="1"/>
  <c r="P2071" i="1"/>
  <c r="N2071" i="1"/>
  <c r="R2070" i="1"/>
  <c r="Q2070" i="1"/>
  <c r="P2070" i="1"/>
  <c r="S2070" i="1" s="1"/>
  <c r="N2070" i="1"/>
  <c r="N2069" i="1"/>
  <c r="S2068" i="1"/>
  <c r="R2068" i="1"/>
  <c r="Q2068" i="1"/>
  <c r="P2068" i="1"/>
  <c r="N2068" i="1"/>
  <c r="N2067" i="1"/>
  <c r="R2067" i="1" s="1"/>
  <c r="R2066" i="1"/>
  <c r="Q2066" i="1"/>
  <c r="N2066" i="1"/>
  <c r="P2066" i="1" s="1"/>
  <c r="S2066" i="1" s="1"/>
  <c r="R2065" i="1"/>
  <c r="Q2065" i="1"/>
  <c r="N2065" i="1"/>
  <c r="P2065" i="1" s="1"/>
  <c r="S2065" i="1" s="1"/>
  <c r="N2064" i="1"/>
  <c r="S2063" i="1"/>
  <c r="R2063" i="1"/>
  <c r="Q2063" i="1"/>
  <c r="P2063" i="1"/>
  <c r="N2063" i="1"/>
  <c r="R2062" i="1"/>
  <c r="Q2062" i="1"/>
  <c r="P2062" i="1"/>
  <c r="S2062" i="1" s="1"/>
  <c r="N2062" i="1"/>
  <c r="N2061" i="1"/>
  <c r="R2060" i="1"/>
  <c r="S2060" i="1" s="1"/>
  <c r="Q2060" i="1"/>
  <c r="P2060" i="1"/>
  <c r="N2060" i="1"/>
  <c r="Q2059" i="1"/>
  <c r="N2059" i="1"/>
  <c r="R2059" i="1" s="1"/>
  <c r="R2058" i="1"/>
  <c r="Q2058" i="1"/>
  <c r="N2058" i="1"/>
  <c r="P2058" i="1" s="1"/>
  <c r="S2058" i="1" s="1"/>
  <c r="R2057" i="1"/>
  <c r="Q2057" i="1"/>
  <c r="S2057" i="1" s="1"/>
  <c r="N2057" i="1"/>
  <c r="P2057" i="1" s="1"/>
  <c r="P2056" i="1"/>
  <c r="N2056" i="1"/>
  <c r="S2055" i="1"/>
  <c r="R2055" i="1"/>
  <c r="Q2055" i="1"/>
  <c r="P2055" i="1"/>
  <c r="N2055" i="1"/>
  <c r="R2054" i="1"/>
  <c r="Q2054" i="1"/>
  <c r="P2054" i="1"/>
  <c r="N2054" i="1"/>
  <c r="N2053" i="1"/>
  <c r="R2052" i="1"/>
  <c r="S2052" i="1" s="1"/>
  <c r="Q2052" i="1"/>
  <c r="P2052" i="1"/>
  <c r="N2052" i="1"/>
  <c r="N2051" i="1"/>
  <c r="R2051" i="1" s="1"/>
  <c r="R2050" i="1"/>
  <c r="Q2050" i="1"/>
  <c r="N2050" i="1"/>
  <c r="P2050" i="1" s="1"/>
  <c r="S2050" i="1" s="1"/>
  <c r="R2049" i="1"/>
  <c r="S2049" i="1" s="1"/>
  <c r="Q2049" i="1"/>
  <c r="N2049" i="1"/>
  <c r="P2049" i="1" s="1"/>
  <c r="N2048" i="1"/>
  <c r="S2047" i="1"/>
  <c r="R2047" i="1"/>
  <c r="Q2047" i="1"/>
  <c r="P2047" i="1"/>
  <c r="N2047" i="1"/>
  <c r="R2046" i="1"/>
  <c r="Q2046" i="1"/>
  <c r="P2046" i="1"/>
  <c r="S2046" i="1" s="1"/>
  <c r="N2046" i="1"/>
  <c r="N2045" i="1"/>
  <c r="R2044" i="1"/>
  <c r="S2044" i="1" s="1"/>
  <c r="Q2044" i="1"/>
  <c r="P2044" i="1"/>
  <c r="N2044" i="1"/>
  <c r="N2043" i="1"/>
  <c r="R2042" i="1"/>
  <c r="Q2042" i="1"/>
  <c r="N2042" i="1"/>
  <c r="P2042" i="1" s="1"/>
  <c r="S2042" i="1" s="1"/>
  <c r="R2041" i="1"/>
  <c r="Q2041" i="1"/>
  <c r="N2041" i="1"/>
  <c r="P2041" i="1" s="1"/>
  <c r="S2041" i="1" s="1"/>
  <c r="P2040" i="1"/>
  <c r="N2040" i="1"/>
  <c r="S2039" i="1"/>
  <c r="R2039" i="1"/>
  <c r="Q2039" i="1"/>
  <c r="P2039" i="1"/>
  <c r="N2039" i="1"/>
  <c r="R2038" i="1"/>
  <c r="Q2038" i="1"/>
  <c r="P2038" i="1"/>
  <c r="N2038" i="1"/>
  <c r="N2037" i="1"/>
  <c r="R2036" i="1"/>
  <c r="S2036" i="1" s="1"/>
  <c r="Q2036" i="1"/>
  <c r="P2036" i="1"/>
  <c r="N2036" i="1"/>
  <c r="Q2035" i="1"/>
  <c r="P2035" i="1"/>
  <c r="S2035" i="1" s="1"/>
  <c r="N2035" i="1"/>
  <c r="R2035" i="1" s="1"/>
  <c r="R2034" i="1"/>
  <c r="Q2034" i="1"/>
  <c r="N2034" i="1"/>
  <c r="P2034" i="1" s="1"/>
  <c r="S2034" i="1" s="1"/>
  <c r="R2033" i="1"/>
  <c r="S2033" i="1" s="1"/>
  <c r="Q2033" i="1"/>
  <c r="N2033" i="1"/>
  <c r="P2033" i="1" s="1"/>
  <c r="P2032" i="1"/>
  <c r="N2032" i="1"/>
  <c r="S2031" i="1"/>
  <c r="R2031" i="1"/>
  <c r="Q2031" i="1"/>
  <c r="P2031" i="1"/>
  <c r="N2031" i="1"/>
  <c r="R2030" i="1"/>
  <c r="Q2030" i="1"/>
  <c r="P2030" i="1"/>
  <c r="N2030" i="1"/>
  <c r="N2029" i="1"/>
  <c r="R2028" i="1"/>
  <c r="S2028" i="1" s="1"/>
  <c r="Q2028" i="1"/>
  <c r="P2028" i="1"/>
  <c r="N2028" i="1"/>
  <c r="N2027" i="1"/>
  <c r="R2027" i="1" s="1"/>
  <c r="R2026" i="1"/>
  <c r="Q2026" i="1"/>
  <c r="N2026" i="1"/>
  <c r="P2026" i="1" s="1"/>
  <c r="S2026" i="1" s="1"/>
  <c r="S2025" i="1"/>
  <c r="R2025" i="1"/>
  <c r="Q2025" i="1"/>
  <c r="N2025" i="1"/>
  <c r="P2025" i="1" s="1"/>
  <c r="N2024" i="1"/>
  <c r="S2023" i="1"/>
  <c r="R2023" i="1"/>
  <c r="Q2023" i="1"/>
  <c r="P2023" i="1"/>
  <c r="N2023" i="1"/>
  <c r="R2022" i="1"/>
  <c r="Q2022" i="1"/>
  <c r="P2022" i="1"/>
  <c r="S2022" i="1" s="1"/>
  <c r="N2022" i="1"/>
  <c r="N2021" i="1"/>
  <c r="S2020" i="1"/>
  <c r="R2020" i="1"/>
  <c r="Q2020" i="1"/>
  <c r="P2020" i="1"/>
  <c r="N2020" i="1"/>
  <c r="Q2019" i="1"/>
  <c r="P2019" i="1"/>
  <c r="S2019" i="1" s="1"/>
  <c r="N2019" i="1"/>
  <c r="R2019" i="1" s="1"/>
  <c r="R2018" i="1"/>
  <c r="Q2018" i="1"/>
  <c r="N2018" i="1"/>
  <c r="P2018" i="1" s="1"/>
  <c r="S2018" i="1" s="1"/>
  <c r="R2017" i="1"/>
  <c r="Q2017" i="1"/>
  <c r="N2017" i="1"/>
  <c r="P2017" i="1" s="1"/>
  <c r="S2017" i="1" s="1"/>
  <c r="N2016" i="1"/>
  <c r="S2015" i="1"/>
  <c r="R2015" i="1"/>
  <c r="Q2015" i="1"/>
  <c r="P2015" i="1"/>
  <c r="N2015" i="1"/>
  <c r="R2014" i="1"/>
  <c r="Q2014" i="1"/>
  <c r="P2014" i="1"/>
  <c r="N2014" i="1"/>
  <c r="N2013" i="1"/>
  <c r="R2012" i="1"/>
  <c r="S2012" i="1" s="1"/>
  <c r="Q2012" i="1"/>
  <c r="P2012" i="1"/>
  <c r="N2012" i="1"/>
  <c r="Q2011" i="1"/>
  <c r="N2011" i="1"/>
  <c r="R2011" i="1" s="1"/>
  <c r="R2010" i="1"/>
  <c r="Q2010" i="1"/>
  <c r="N2010" i="1"/>
  <c r="P2010" i="1" s="1"/>
  <c r="S2010" i="1" s="1"/>
  <c r="S2009" i="1"/>
  <c r="R2009" i="1"/>
  <c r="Q2009" i="1"/>
  <c r="N2009" i="1"/>
  <c r="P2009" i="1" s="1"/>
  <c r="N2008" i="1"/>
  <c r="S2007" i="1"/>
  <c r="R2007" i="1"/>
  <c r="Q2007" i="1"/>
  <c r="P2007" i="1"/>
  <c r="N2007" i="1"/>
  <c r="R2006" i="1"/>
  <c r="Q2006" i="1"/>
  <c r="P2006" i="1"/>
  <c r="S2006" i="1" s="1"/>
  <c r="N2006" i="1"/>
  <c r="N2005" i="1"/>
  <c r="S2004" i="1"/>
  <c r="R2004" i="1"/>
  <c r="Q2004" i="1"/>
  <c r="P2004" i="1"/>
  <c r="N2004" i="1"/>
  <c r="N2003" i="1"/>
  <c r="R2003" i="1" s="1"/>
  <c r="R2002" i="1"/>
  <c r="Q2002" i="1"/>
  <c r="N2002" i="1"/>
  <c r="P2002" i="1" s="1"/>
  <c r="S2002" i="1" s="1"/>
  <c r="R2001" i="1"/>
  <c r="Q2001" i="1"/>
  <c r="N2001" i="1"/>
  <c r="P2001" i="1" s="1"/>
  <c r="S2001" i="1" s="1"/>
  <c r="N2000" i="1"/>
  <c r="S1999" i="1"/>
  <c r="R1999" i="1"/>
  <c r="Q1999" i="1"/>
  <c r="P1999" i="1"/>
  <c r="N1999" i="1"/>
  <c r="R1998" i="1"/>
  <c r="Q1998" i="1"/>
  <c r="P1998" i="1"/>
  <c r="S1998" i="1" s="1"/>
  <c r="N1998" i="1"/>
  <c r="N1997" i="1"/>
  <c r="R1996" i="1"/>
  <c r="S1996" i="1" s="1"/>
  <c r="Q1996" i="1"/>
  <c r="P1996" i="1"/>
  <c r="N1996" i="1"/>
  <c r="Q1995" i="1"/>
  <c r="N1995" i="1"/>
  <c r="R1995" i="1" s="1"/>
  <c r="R1994" i="1"/>
  <c r="Q1994" i="1"/>
  <c r="N1994" i="1"/>
  <c r="P1994" i="1" s="1"/>
  <c r="S1994" i="1" s="1"/>
  <c r="R1993" i="1"/>
  <c r="Q1993" i="1"/>
  <c r="S1993" i="1" s="1"/>
  <c r="N1993" i="1"/>
  <c r="P1993" i="1" s="1"/>
  <c r="P1992" i="1"/>
  <c r="N1992" i="1"/>
  <c r="S1991" i="1"/>
  <c r="R1991" i="1"/>
  <c r="Q1991" i="1"/>
  <c r="P1991" i="1"/>
  <c r="N1991" i="1"/>
  <c r="R1990" i="1"/>
  <c r="Q1990" i="1"/>
  <c r="P1990" i="1"/>
  <c r="N1990" i="1"/>
  <c r="N1989" i="1"/>
  <c r="R1988" i="1"/>
  <c r="S1988" i="1" s="1"/>
  <c r="Q1988" i="1"/>
  <c r="P1988" i="1"/>
  <c r="N1988" i="1"/>
  <c r="N1987" i="1"/>
  <c r="R1987" i="1" s="1"/>
  <c r="R1986" i="1"/>
  <c r="Q1986" i="1"/>
  <c r="N1986" i="1"/>
  <c r="P1986" i="1" s="1"/>
  <c r="S1986" i="1" s="1"/>
  <c r="R1985" i="1"/>
  <c r="S1985" i="1" s="1"/>
  <c r="Q1985" i="1"/>
  <c r="N1985" i="1"/>
  <c r="P1985" i="1" s="1"/>
  <c r="N1984" i="1"/>
  <c r="S1983" i="1"/>
  <c r="R1983" i="1"/>
  <c r="Q1983" i="1"/>
  <c r="P1983" i="1"/>
  <c r="N1983" i="1"/>
  <c r="R1982" i="1"/>
  <c r="Q1982" i="1"/>
  <c r="P1982" i="1"/>
  <c r="S1982" i="1" s="1"/>
  <c r="N1982" i="1"/>
  <c r="N1981" i="1"/>
  <c r="R1980" i="1"/>
  <c r="S1980" i="1" s="1"/>
  <c r="Q1980" i="1"/>
  <c r="P1980" i="1"/>
  <c r="N1980" i="1"/>
  <c r="N1979" i="1"/>
  <c r="R1978" i="1"/>
  <c r="Q1978" i="1"/>
  <c r="N1978" i="1"/>
  <c r="P1978" i="1" s="1"/>
  <c r="S1978" i="1" s="1"/>
  <c r="R1977" i="1"/>
  <c r="Q1977" i="1"/>
  <c r="N1977" i="1"/>
  <c r="P1977" i="1" s="1"/>
  <c r="S1977" i="1" s="1"/>
  <c r="P1976" i="1"/>
  <c r="N1976" i="1"/>
  <c r="S1975" i="1"/>
  <c r="R1975" i="1"/>
  <c r="Q1975" i="1"/>
  <c r="P1975" i="1"/>
  <c r="N1975" i="1"/>
  <c r="R1974" i="1"/>
  <c r="Q1974" i="1"/>
  <c r="P1974" i="1"/>
  <c r="N1974" i="1"/>
  <c r="N1973" i="1"/>
  <c r="R1972" i="1"/>
  <c r="S1972" i="1" s="1"/>
  <c r="Q1972" i="1"/>
  <c r="P1972" i="1"/>
  <c r="N1972" i="1"/>
  <c r="Q1971" i="1"/>
  <c r="P1971" i="1"/>
  <c r="S1971" i="1" s="1"/>
  <c r="N1971" i="1"/>
  <c r="R1971" i="1" s="1"/>
  <c r="R1970" i="1"/>
  <c r="Q1970" i="1"/>
  <c r="N1970" i="1"/>
  <c r="P1970" i="1" s="1"/>
  <c r="S1970" i="1" s="1"/>
  <c r="R1969" i="1"/>
  <c r="S1969" i="1" s="1"/>
  <c r="Q1969" i="1"/>
  <c r="N1969" i="1"/>
  <c r="P1969" i="1" s="1"/>
  <c r="P1968" i="1"/>
  <c r="N1968" i="1"/>
  <c r="S1967" i="1"/>
  <c r="R1967" i="1"/>
  <c r="Q1967" i="1"/>
  <c r="P1967" i="1"/>
  <c r="N1967" i="1"/>
  <c r="R1966" i="1"/>
  <c r="Q1966" i="1"/>
  <c r="P1966" i="1"/>
  <c r="N1966" i="1"/>
  <c r="N1965" i="1"/>
  <c r="R1964" i="1"/>
  <c r="S1964" i="1" s="1"/>
  <c r="Q1964" i="1"/>
  <c r="P1964" i="1"/>
  <c r="N1964" i="1"/>
  <c r="N1963" i="1"/>
  <c r="R1963" i="1" s="1"/>
  <c r="R1962" i="1"/>
  <c r="Q1962" i="1"/>
  <c r="N1962" i="1"/>
  <c r="P1962" i="1" s="1"/>
  <c r="S1962" i="1" s="1"/>
  <c r="S1961" i="1"/>
  <c r="R1961" i="1"/>
  <c r="Q1961" i="1"/>
  <c r="N1961" i="1"/>
  <c r="P1961" i="1" s="1"/>
  <c r="N1960" i="1"/>
  <c r="S1959" i="1"/>
  <c r="R1959" i="1"/>
  <c r="Q1959" i="1"/>
  <c r="P1959" i="1"/>
  <c r="N1959" i="1"/>
  <c r="R1958" i="1"/>
  <c r="Q1958" i="1"/>
  <c r="P1958" i="1"/>
  <c r="S1958" i="1" s="1"/>
  <c r="N1958" i="1"/>
  <c r="N1957" i="1"/>
  <c r="S1956" i="1"/>
  <c r="R1956" i="1"/>
  <c r="Q1956" i="1"/>
  <c r="P1956" i="1"/>
  <c r="N1956" i="1"/>
  <c r="Q1955" i="1"/>
  <c r="P1955" i="1"/>
  <c r="S1955" i="1" s="1"/>
  <c r="N1955" i="1"/>
  <c r="R1955" i="1" s="1"/>
  <c r="R1954" i="1"/>
  <c r="Q1954" i="1"/>
  <c r="N1954" i="1"/>
  <c r="P1954" i="1" s="1"/>
  <c r="S1954" i="1" s="1"/>
  <c r="R1953" i="1"/>
  <c r="Q1953" i="1"/>
  <c r="N1953" i="1"/>
  <c r="P1953" i="1" s="1"/>
  <c r="S1953" i="1" s="1"/>
  <c r="N1952" i="1"/>
  <c r="S1951" i="1"/>
  <c r="R1951" i="1"/>
  <c r="Q1951" i="1"/>
  <c r="P1951" i="1"/>
  <c r="N1951" i="1"/>
  <c r="R1950" i="1"/>
  <c r="Q1950" i="1"/>
  <c r="P1950" i="1"/>
  <c r="N1950" i="1"/>
  <c r="N1949" i="1"/>
  <c r="R1948" i="1"/>
  <c r="S1948" i="1" s="1"/>
  <c r="Q1948" i="1"/>
  <c r="P1948" i="1"/>
  <c r="N1948" i="1"/>
  <c r="Q1947" i="1"/>
  <c r="N1947" i="1"/>
  <c r="R1947" i="1" s="1"/>
  <c r="R1946" i="1"/>
  <c r="Q1946" i="1"/>
  <c r="N1946" i="1"/>
  <c r="P1946" i="1" s="1"/>
  <c r="S1946" i="1" s="1"/>
  <c r="S1945" i="1"/>
  <c r="R1945" i="1"/>
  <c r="Q1945" i="1"/>
  <c r="N1945" i="1"/>
  <c r="P1945" i="1" s="1"/>
  <c r="N1944" i="1"/>
  <c r="S1943" i="1"/>
  <c r="R1943" i="1"/>
  <c r="Q1943" i="1"/>
  <c r="P1943" i="1"/>
  <c r="N1943" i="1"/>
  <c r="R1942" i="1"/>
  <c r="Q1942" i="1"/>
  <c r="P1942" i="1"/>
  <c r="S1942" i="1" s="1"/>
  <c r="N1942" i="1"/>
  <c r="N1941" i="1"/>
  <c r="S1940" i="1"/>
  <c r="R1940" i="1"/>
  <c r="Q1940" i="1"/>
  <c r="P1940" i="1"/>
  <c r="N1940" i="1"/>
  <c r="N1939" i="1"/>
  <c r="R1939" i="1" s="1"/>
  <c r="R1938" i="1"/>
  <c r="Q1938" i="1"/>
  <c r="N1938" i="1"/>
  <c r="P1938" i="1" s="1"/>
  <c r="S1938" i="1" s="1"/>
  <c r="R1937" i="1"/>
  <c r="Q1937" i="1"/>
  <c r="N1937" i="1"/>
  <c r="P1937" i="1" s="1"/>
  <c r="S1937" i="1" s="1"/>
  <c r="N1936" i="1"/>
  <c r="S1935" i="1"/>
  <c r="R1935" i="1"/>
  <c r="Q1935" i="1"/>
  <c r="P1935" i="1"/>
  <c r="N1935" i="1"/>
  <c r="R1934" i="1"/>
  <c r="Q1934" i="1"/>
  <c r="P1934" i="1"/>
  <c r="S1934" i="1" s="1"/>
  <c r="N1934" i="1"/>
  <c r="N1933" i="1"/>
  <c r="R1932" i="1"/>
  <c r="S1932" i="1" s="1"/>
  <c r="Q1932" i="1"/>
  <c r="P1932" i="1"/>
  <c r="N1932" i="1"/>
  <c r="Q1931" i="1"/>
  <c r="N1931" i="1"/>
  <c r="R1931" i="1" s="1"/>
  <c r="R1930" i="1"/>
  <c r="Q1930" i="1"/>
  <c r="N1930" i="1"/>
  <c r="P1930" i="1" s="1"/>
  <c r="S1930" i="1" s="1"/>
  <c r="R1929" i="1"/>
  <c r="Q1929" i="1"/>
  <c r="S1929" i="1" s="1"/>
  <c r="N1929" i="1"/>
  <c r="P1929" i="1" s="1"/>
  <c r="P1928" i="1"/>
  <c r="N1928" i="1"/>
  <c r="S1927" i="1"/>
  <c r="R1927" i="1"/>
  <c r="Q1927" i="1"/>
  <c r="P1927" i="1"/>
  <c r="N1927" i="1"/>
  <c r="R1926" i="1"/>
  <c r="Q1926" i="1"/>
  <c r="P1926" i="1"/>
  <c r="N1926" i="1"/>
  <c r="N1925" i="1"/>
  <c r="R1924" i="1"/>
  <c r="S1924" i="1" s="1"/>
  <c r="Q1924" i="1"/>
  <c r="P1924" i="1"/>
  <c r="N1924" i="1"/>
  <c r="N1923" i="1"/>
  <c r="R1923" i="1" s="1"/>
  <c r="R1922" i="1"/>
  <c r="Q1922" i="1"/>
  <c r="N1922" i="1"/>
  <c r="P1922" i="1" s="1"/>
  <c r="S1922" i="1" s="1"/>
  <c r="R1921" i="1"/>
  <c r="S1921" i="1" s="1"/>
  <c r="Q1921" i="1"/>
  <c r="N1921" i="1"/>
  <c r="P1921" i="1" s="1"/>
  <c r="N1920" i="1"/>
  <c r="S1919" i="1"/>
  <c r="R1919" i="1"/>
  <c r="Q1919" i="1"/>
  <c r="P1919" i="1"/>
  <c r="N1919" i="1"/>
  <c r="R1918" i="1"/>
  <c r="Q1918" i="1"/>
  <c r="P1918" i="1"/>
  <c r="S1918" i="1" s="1"/>
  <c r="N1918" i="1"/>
  <c r="N1917" i="1"/>
  <c r="R1916" i="1"/>
  <c r="S1916" i="1" s="1"/>
  <c r="Q1916" i="1"/>
  <c r="P1916" i="1"/>
  <c r="N1916" i="1"/>
  <c r="N1915" i="1"/>
  <c r="R1914" i="1"/>
  <c r="Q1914" i="1"/>
  <c r="N1914" i="1"/>
  <c r="P1914" i="1" s="1"/>
  <c r="S1914" i="1" s="1"/>
  <c r="R1913" i="1"/>
  <c r="Q1913" i="1"/>
  <c r="N1913" i="1"/>
  <c r="P1913" i="1" s="1"/>
  <c r="S1913" i="1" s="1"/>
  <c r="P1912" i="1"/>
  <c r="N1912" i="1"/>
  <c r="S1911" i="1"/>
  <c r="R1911" i="1"/>
  <c r="Q1911" i="1"/>
  <c r="P1911" i="1"/>
  <c r="N1911" i="1"/>
  <c r="R1910" i="1"/>
  <c r="Q1910" i="1"/>
  <c r="P1910" i="1"/>
  <c r="N1910" i="1"/>
  <c r="N1909" i="1"/>
  <c r="R1908" i="1"/>
  <c r="S1908" i="1" s="1"/>
  <c r="Q1908" i="1"/>
  <c r="P1908" i="1"/>
  <c r="N1908" i="1"/>
  <c r="Q1907" i="1"/>
  <c r="P1907" i="1"/>
  <c r="S1907" i="1" s="1"/>
  <c r="N1907" i="1"/>
  <c r="R1907" i="1" s="1"/>
  <c r="R1906" i="1"/>
  <c r="Q1906" i="1"/>
  <c r="N1906" i="1"/>
  <c r="P1906" i="1" s="1"/>
  <c r="S1906" i="1" s="1"/>
  <c r="R1905" i="1"/>
  <c r="S1905" i="1" s="1"/>
  <c r="Q1905" i="1"/>
  <c r="N1905" i="1"/>
  <c r="P1905" i="1" s="1"/>
  <c r="P1904" i="1"/>
  <c r="N1904" i="1"/>
  <c r="S1903" i="1"/>
  <c r="R1903" i="1"/>
  <c r="Q1903" i="1"/>
  <c r="P1903" i="1"/>
  <c r="N1903" i="1"/>
  <c r="R1902" i="1"/>
  <c r="Q1902" i="1"/>
  <c r="P1902" i="1"/>
  <c r="N1902" i="1"/>
  <c r="N1901" i="1"/>
  <c r="R1900" i="1"/>
  <c r="S1900" i="1" s="1"/>
  <c r="Q1900" i="1"/>
  <c r="P1900" i="1"/>
  <c r="N1900" i="1"/>
  <c r="N1899" i="1"/>
  <c r="R1899" i="1" s="1"/>
  <c r="R1898" i="1"/>
  <c r="Q1898" i="1"/>
  <c r="N1898" i="1"/>
  <c r="P1898" i="1" s="1"/>
  <c r="S1898" i="1" s="1"/>
  <c r="S1897" i="1"/>
  <c r="R1897" i="1"/>
  <c r="Q1897" i="1"/>
  <c r="N1897" i="1"/>
  <c r="P1897" i="1" s="1"/>
  <c r="N1896" i="1"/>
  <c r="S1895" i="1"/>
  <c r="R1895" i="1"/>
  <c r="Q1895" i="1"/>
  <c r="P1895" i="1"/>
  <c r="N1895" i="1"/>
  <c r="R1894" i="1"/>
  <c r="Q1894" i="1"/>
  <c r="P1894" i="1"/>
  <c r="S1894" i="1" s="1"/>
  <c r="N1894" i="1"/>
  <c r="N1893" i="1"/>
  <c r="S1892" i="1"/>
  <c r="R1892" i="1"/>
  <c r="Q1892" i="1"/>
  <c r="P1892" i="1"/>
  <c r="N1892" i="1"/>
  <c r="Q1891" i="1"/>
  <c r="P1891" i="1"/>
  <c r="S1891" i="1" s="1"/>
  <c r="N1891" i="1"/>
  <c r="R1891" i="1" s="1"/>
  <c r="R1890" i="1"/>
  <c r="Q1890" i="1"/>
  <c r="N1890" i="1"/>
  <c r="P1890" i="1" s="1"/>
  <c r="S1890" i="1" s="1"/>
  <c r="R1889" i="1"/>
  <c r="Q1889" i="1"/>
  <c r="N1889" i="1"/>
  <c r="P1889" i="1" s="1"/>
  <c r="S1889" i="1" s="1"/>
  <c r="N1888" i="1"/>
  <c r="S1887" i="1"/>
  <c r="R1887" i="1"/>
  <c r="Q1887" i="1"/>
  <c r="P1887" i="1"/>
  <c r="N1887" i="1"/>
  <c r="R1886" i="1"/>
  <c r="Q1886" i="1"/>
  <c r="P1886" i="1"/>
  <c r="N1886" i="1"/>
  <c r="N1885" i="1"/>
  <c r="R1884" i="1"/>
  <c r="S1884" i="1" s="1"/>
  <c r="Q1884" i="1"/>
  <c r="P1884" i="1"/>
  <c r="N1884" i="1"/>
  <c r="Q1883" i="1"/>
  <c r="N1883" i="1"/>
  <c r="R1883" i="1" s="1"/>
  <c r="R1882" i="1"/>
  <c r="Q1882" i="1"/>
  <c r="N1882" i="1"/>
  <c r="P1882" i="1" s="1"/>
  <c r="S1882" i="1" s="1"/>
  <c r="S1881" i="1"/>
  <c r="R1881" i="1"/>
  <c r="Q1881" i="1"/>
  <c r="N1881" i="1"/>
  <c r="P1881" i="1" s="1"/>
  <c r="N1880" i="1"/>
  <c r="S1879" i="1"/>
  <c r="R1879" i="1"/>
  <c r="Q1879" i="1"/>
  <c r="P1879" i="1"/>
  <c r="N1879" i="1"/>
  <c r="R1878" i="1"/>
  <c r="Q1878" i="1"/>
  <c r="P1878" i="1"/>
  <c r="S1878" i="1" s="1"/>
  <c r="N1878" i="1"/>
  <c r="N1877" i="1"/>
  <c r="S1876" i="1"/>
  <c r="R1876" i="1"/>
  <c r="Q1876" i="1"/>
  <c r="P1876" i="1"/>
  <c r="N1876" i="1"/>
  <c r="N1875" i="1"/>
  <c r="R1875" i="1" s="1"/>
  <c r="R1874" i="1"/>
  <c r="Q1874" i="1"/>
  <c r="N1874" i="1"/>
  <c r="P1874" i="1" s="1"/>
  <c r="S1874" i="1" s="1"/>
  <c r="R1873" i="1"/>
  <c r="Q1873" i="1"/>
  <c r="N1873" i="1"/>
  <c r="P1873" i="1" s="1"/>
  <c r="S1873" i="1" s="1"/>
  <c r="N1872" i="1"/>
  <c r="S1871" i="1"/>
  <c r="R1871" i="1"/>
  <c r="Q1871" i="1"/>
  <c r="P1871" i="1"/>
  <c r="N1871" i="1"/>
  <c r="R1870" i="1"/>
  <c r="Q1870" i="1"/>
  <c r="P1870" i="1"/>
  <c r="S1870" i="1" s="1"/>
  <c r="N1870" i="1"/>
  <c r="N1869" i="1"/>
  <c r="R1868" i="1"/>
  <c r="S1868" i="1" s="1"/>
  <c r="Q1868" i="1"/>
  <c r="P1868" i="1"/>
  <c r="N1868" i="1"/>
  <c r="Q1867" i="1"/>
  <c r="N1867" i="1"/>
  <c r="R1867" i="1" s="1"/>
  <c r="R1866" i="1"/>
  <c r="Q1866" i="1"/>
  <c r="N1866" i="1"/>
  <c r="P1866" i="1" s="1"/>
  <c r="S1866" i="1" s="1"/>
  <c r="R1865" i="1"/>
  <c r="Q1865" i="1"/>
  <c r="S1865" i="1" s="1"/>
  <c r="N1865" i="1"/>
  <c r="P1865" i="1" s="1"/>
  <c r="P1864" i="1"/>
  <c r="N1864" i="1"/>
  <c r="S1863" i="1"/>
  <c r="R1863" i="1"/>
  <c r="Q1863" i="1"/>
  <c r="P1863" i="1"/>
  <c r="N1863" i="1"/>
  <c r="R1862" i="1"/>
  <c r="Q1862" i="1"/>
  <c r="P1862" i="1"/>
  <c r="N1862" i="1"/>
  <c r="N1861" i="1"/>
  <c r="R1860" i="1"/>
  <c r="S1860" i="1" s="1"/>
  <c r="Q1860" i="1"/>
  <c r="P1860" i="1"/>
  <c r="N1860" i="1"/>
  <c r="N1859" i="1"/>
  <c r="R1859" i="1" s="1"/>
  <c r="R1858" i="1"/>
  <c r="Q1858" i="1"/>
  <c r="N1858" i="1"/>
  <c r="P1858" i="1" s="1"/>
  <c r="S1858" i="1" s="1"/>
  <c r="R1857" i="1"/>
  <c r="S1857" i="1" s="1"/>
  <c r="Q1857" i="1"/>
  <c r="N1857" i="1"/>
  <c r="P1857" i="1" s="1"/>
  <c r="N1856" i="1"/>
  <c r="S1855" i="1"/>
  <c r="R1855" i="1"/>
  <c r="Q1855" i="1"/>
  <c r="P1855" i="1"/>
  <c r="N1855" i="1"/>
  <c r="R1854" i="1"/>
  <c r="Q1854" i="1"/>
  <c r="P1854" i="1"/>
  <c r="S1854" i="1" s="1"/>
  <c r="N1854" i="1"/>
  <c r="N1853" i="1"/>
  <c r="R1852" i="1"/>
  <c r="S1852" i="1" s="1"/>
  <c r="Q1852" i="1"/>
  <c r="P1852" i="1"/>
  <c r="N1852" i="1"/>
  <c r="N1851" i="1"/>
  <c r="R1850" i="1"/>
  <c r="Q1850" i="1"/>
  <c r="N1850" i="1"/>
  <c r="P1850" i="1" s="1"/>
  <c r="S1850" i="1" s="1"/>
  <c r="R1849" i="1"/>
  <c r="Q1849" i="1"/>
  <c r="N1849" i="1"/>
  <c r="P1849" i="1" s="1"/>
  <c r="S1849" i="1" s="1"/>
  <c r="P1848" i="1"/>
  <c r="N1848" i="1"/>
  <c r="S1847" i="1"/>
  <c r="R1847" i="1"/>
  <c r="Q1847" i="1"/>
  <c r="P1847" i="1"/>
  <c r="N1847" i="1"/>
  <c r="R1846" i="1"/>
  <c r="Q1846" i="1"/>
  <c r="P1846" i="1"/>
  <c r="N1846" i="1"/>
  <c r="N1845" i="1"/>
  <c r="R1844" i="1"/>
  <c r="S1844" i="1" s="1"/>
  <c r="Q1844" i="1"/>
  <c r="P1844" i="1"/>
  <c r="N1844" i="1"/>
  <c r="Q1843" i="1"/>
  <c r="P1843" i="1"/>
  <c r="S1843" i="1" s="1"/>
  <c r="N1843" i="1"/>
  <c r="R1843" i="1" s="1"/>
  <c r="R1842" i="1"/>
  <c r="Q1842" i="1"/>
  <c r="N1842" i="1"/>
  <c r="P1842" i="1" s="1"/>
  <c r="S1842" i="1" s="1"/>
  <c r="R1841" i="1"/>
  <c r="S1841" i="1" s="1"/>
  <c r="Q1841" i="1"/>
  <c r="N1841" i="1"/>
  <c r="P1841" i="1" s="1"/>
  <c r="P1840" i="1"/>
  <c r="N1840" i="1"/>
  <c r="S1839" i="1"/>
  <c r="R1839" i="1"/>
  <c r="Q1839" i="1"/>
  <c r="P1839" i="1"/>
  <c r="N1839" i="1"/>
  <c r="R1838" i="1"/>
  <c r="Q1838" i="1"/>
  <c r="P1838" i="1"/>
  <c r="N1838" i="1"/>
  <c r="N1837" i="1"/>
  <c r="R1836" i="1"/>
  <c r="S1836" i="1" s="1"/>
  <c r="Q1836" i="1"/>
  <c r="P1836" i="1"/>
  <c r="N1836" i="1"/>
  <c r="N1835" i="1"/>
  <c r="R1835" i="1" s="1"/>
  <c r="R1834" i="1"/>
  <c r="Q1834" i="1"/>
  <c r="N1834" i="1"/>
  <c r="P1834" i="1" s="1"/>
  <c r="S1834" i="1" s="1"/>
  <c r="S1833" i="1"/>
  <c r="R1833" i="1"/>
  <c r="Q1833" i="1"/>
  <c r="N1833" i="1"/>
  <c r="P1833" i="1" s="1"/>
  <c r="N1832" i="1"/>
  <c r="S1831" i="1"/>
  <c r="R1831" i="1"/>
  <c r="Q1831" i="1"/>
  <c r="P1831" i="1"/>
  <c r="N1831" i="1"/>
  <c r="R1830" i="1"/>
  <c r="Q1830" i="1"/>
  <c r="P1830" i="1"/>
  <c r="S1830" i="1" s="1"/>
  <c r="N1830" i="1"/>
  <c r="N1829" i="1"/>
  <c r="S1828" i="1"/>
  <c r="R1828" i="1"/>
  <c r="Q1828" i="1"/>
  <c r="P1828" i="1"/>
  <c r="N1828" i="1"/>
  <c r="Q1827" i="1"/>
  <c r="P1827" i="1"/>
  <c r="S1827" i="1" s="1"/>
  <c r="N1827" i="1"/>
  <c r="R1827" i="1" s="1"/>
  <c r="R1826" i="1"/>
  <c r="Q1826" i="1"/>
  <c r="N1826" i="1"/>
  <c r="P1826" i="1" s="1"/>
  <c r="S1826" i="1" s="1"/>
  <c r="R1825" i="1"/>
  <c r="Q1825" i="1"/>
  <c r="N1825" i="1"/>
  <c r="P1825" i="1" s="1"/>
  <c r="S1825" i="1" s="1"/>
  <c r="N1824" i="1"/>
  <c r="S1823" i="1"/>
  <c r="R1823" i="1"/>
  <c r="Q1823" i="1"/>
  <c r="P1823" i="1"/>
  <c r="N1823" i="1"/>
  <c r="R1822" i="1"/>
  <c r="Q1822" i="1"/>
  <c r="P1822" i="1"/>
  <c r="N1822" i="1"/>
  <c r="N1821" i="1"/>
  <c r="R1820" i="1"/>
  <c r="S1820" i="1" s="1"/>
  <c r="Q1820" i="1"/>
  <c r="P1820" i="1"/>
  <c r="N1820" i="1"/>
  <c r="Q1819" i="1"/>
  <c r="N1819" i="1"/>
  <c r="R1819" i="1" s="1"/>
  <c r="R1818" i="1"/>
  <c r="Q1818" i="1"/>
  <c r="N1818" i="1"/>
  <c r="P1818" i="1" s="1"/>
  <c r="S1818" i="1" s="1"/>
  <c r="S1817" i="1"/>
  <c r="R1817" i="1"/>
  <c r="Q1817" i="1"/>
  <c r="N1817" i="1"/>
  <c r="P1817" i="1" s="1"/>
  <c r="N1816" i="1"/>
  <c r="S1815" i="1"/>
  <c r="R1815" i="1"/>
  <c r="Q1815" i="1"/>
  <c r="P1815" i="1"/>
  <c r="N1815" i="1"/>
  <c r="R1814" i="1"/>
  <c r="Q1814" i="1"/>
  <c r="P1814" i="1"/>
  <c r="S1814" i="1" s="1"/>
  <c r="N1814" i="1"/>
  <c r="N1813" i="1"/>
  <c r="S1812" i="1"/>
  <c r="R1812" i="1"/>
  <c r="Q1812" i="1"/>
  <c r="P1812" i="1"/>
  <c r="N1812" i="1"/>
  <c r="N1811" i="1"/>
  <c r="R1811" i="1" s="1"/>
  <c r="R1810" i="1"/>
  <c r="Q1810" i="1"/>
  <c r="N1810" i="1"/>
  <c r="P1810" i="1" s="1"/>
  <c r="S1810" i="1" s="1"/>
  <c r="R1809" i="1"/>
  <c r="Q1809" i="1"/>
  <c r="N1809" i="1"/>
  <c r="P1809" i="1" s="1"/>
  <c r="S1809" i="1" s="1"/>
  <c r="N1808" i="1"/>
  <c r="S1807" i="1"/>
  <c r="R1807" i="1"/>
  <c r="Q1807" i="1"/>
  <c r="P1807" i="1"/>
  <c r="N1807" i="1"/>
  <c r="R1806" i="1"/>
  <c r="Q1806" i="1"/>
  <c r="P1806" i="1"/>
  <c r="S1806" i="1" s="1"/>
  <c r="N1806" i="1"/>
  <c r="N1805" i="1"/>
  <c r="R1804" i="1"/>
  <c r="S1804" i="1" s="1"/>
  <c r="Q1804" i="1"/>
  <c r="P1804" i="1"/>
  <c r="N1804" i="1"/>
  <c r="Q1803" i="1"/>
  <c r="N1803" i="1"/>
  <c r="R1803" i="1" s="1"/>
  <c r="R1802" i="1"/>
  <c r="Q1802" i="1"/>
  <c r="N1802" i="1"/>
  <c r="P1802" i="1" s="1"/>
  <c r="S1802" i="1" s="1"/>
  <c r="R1801" i="1"/>
  <c r="Q1801" i="1"/>
  <c r="S1801" i="1" s="1"/>
  <c r="N1801" i="1"/>
  <c r="P1801" i="1" s="1"/>
  <c r="P1800" i="1"/>
  <c r="N1800" i="1"/>
  <c r="S1799" i="1"/>
  <c r="R1799" i="1"/>
  <c r="Q1799" i="1"/>
  <c r="P1799" i="1"/>
  <c r="N1799" i="1"/>
  <c r="R1798" i="1"/>
  <c r="Q1798" i="1"/>
  <c r="P1798" i="1"/>
  <c r="N1798" i="1"/>
  <c r="N1797" i="1"/>
  <c r="R1796" i="1"/>
  <c r="S1796" i="1" s="1"/>
  <c r="Q1796" i="1"/>
  <c r="P1796" i="1"/>
  <c r="N1796" i="1"/>
  <c r="N1795" i="1"/>
  <c r="R1795" i="1" s="1"/>
  <c r="R1794" i="1"/>
  <c r="Q1794" i="1"/>
  <c r="N1794" i="1"/>
  <c r="P1794" i="1" s="1"/>
  <c r="S1794" i="1" s="1"/>
  <c r="R1793" i="1"/>
  <c r="S1793" i="1" s="1"/>
  <c r="Q1793" i="1"/>
  <c r="N1793" i="1"/>
  <c r="P1793" i="1" s="1"/>
  <c r="N1792" i="1"/>
  <c r="S1791" i="1"/>
  <c r="R1791" i="1"/>
  <c r="Q1791" i="1"/>
  <c r="P1791" i="1"/>
  <c r="N1791" i="1"/>
  <c r="R1790" i="1"/>
  <c r="Q1790" i="1"/>
  <c r="P1790" i="1"/>
  <c r="S1790" i="1" s="1"/>
  <c r="N1790" i="1"/>
  <c r="N1789" i="1"/>
  <c r="R1788" i="1"/>
  <c r="S1788" i="1" s="1"/>
  <c r="Q1788" i="1"/>
  <c r="P1788" i="1"/>
  <c r="N1788" i="1"/>
  <c r="N1787" i="1"/>
  <c r="R1786" i="1"/>
  <c r="Q1786" i="1"/>
  <c r="N1786" i="1"/>
  <c r="P1786" i="1" s="1"/>
  <c r="S1786" i="1" s="1"/>
  <c r="R1785" i="1"/>
  <c r="Q1785" i="1"/>
  <c r="N1785" i="1"/>
  <c r="P1785" i="1" s="1"/>
  <c r="S1785" i="1" s="1"/>
  <c r="P1784" i="1"/>
  <c r="N1784" i="1"/>
  <c r="S1783" i="1"/>
  <c r="R1783" i="1"/>
  <c r="Q1783" i="1"/>
  <c r="P1783" i="1"/>
  <c r="N1783" i="1"/>
  <c r="R1782" i="1"/>
  <c r="Q1782" i="1"/>
  <c r="P1782" i="1"/>
  <c r="N1782" i="1"/>
  <c r="N1781" i="1"/>
  <c r="R1780" i="1"/>
  <c r="S1780" i="1" s="1"/>
  <c r="Q1780" i="1"/>
  <c r="P1780" i="1"/>
  <c r="N1780" i="1"/>
  <c r="Q1779" i="1"/>
  <c r="P1779" i="1"/>
  <c r="S1779" i="1" s="1"/>
  <c r="N1779" i="1"/>
  <c r="R1779" i="1" s="1"/>
  <c r="R1778" i="1"/>
  <c r="Q1778" i="1"/>
  <c r="N1778" i="1"/>
  <c r="P1778" i="1" s="1"/>
  <c r="S1778" i="1" s="1"/>
  <c r="R1777" i="1"/>
  <c r="S1777" i="1" s="1"/>
  <c r="Q1777" i="1"/>
  <c r="N1777" i="1"/>
  <c r="P1777" i="1" s="1"/>
  <c r="P1776" i="1"/>
  <c r="N1776" i="1"/>
  <c r="S1775" i="1"/>
  <c r="R1775" i="1"/>
  <c r="Q1775" i="1"/>
  <c r="P1775" i="1"/>
  <c r="N1775" i="1"/>
  <c r="R1774" i="1"/>
  <c r="Q1774" i="1"/>
  <c r="P1774" i="1"/>
  <c r="N1774" i="1"/>
  <c r="N1773" i="1"/>
  <c r="R1772" i="1"/>
  <c r="S1772" i="1" s="1"/>
  <c r="Q1772" i="1"/>
  <c r="P1772" i="1"/>
  <c r="N1772" i="1"/>
  <c r="N1771" i="1"/>
  <c r="R1771" i="1" s="1"/>
  <c r="R1770" i="1"/>
  <c r="Q1770" i="1"/>
  <c r="N1770" i="1"/>
  <c r="P1770" i="1" s="1"/>
  <c r="S1770" i="1" s="1"/>
  <c r="S1769" i="1"/>
  <c r="R1769" i="1"/>
  <c r="Q1769" i="1"/>
  <c r="N1769" i="1"/>
  <c r="P1769" i="1" s="1"/>
  <c r="N1768" i="1"/>
  <c r="S1767" i="1"/>
  <c r="R1767" i="1"/>
  <c r="Q1767" i="1"/>
  <c r="P1767" i="1"/>
  <c r="N1767" i="1"/>
  <c r="R1766" i="1"/>
  <c r="Q1766" i="1"/>
  <c r="P1766" i="1"/>
  <c r="S1766" i="1" s="1"/>
  <c r="N1766" i="1"/>
  <c r="N1765" i="1"/>
  <c r="S1764" i="1"/>
  <c r="R1764" i="1"/>
  <c r="Q1764" i="1"/>
  <c r="P1764" i="1"/>
  <c r="N1764" i="1"/>
  <c r="Q1763" i="1"/>
  <c r="P1763" i="1"/>
  <c r="S1763" i="1" s="1"/>
  <c r="N1763" i="1"/>
  <c r="R1763" i="1" s="1"/>
  <c r="R1762" i="1"/>
  <c r="Q1762" i="1"/>
  <c r="N1762" i="1"/>
  <c r="P1762" i="1" s="1"/>
  <c r="S1762" i="1" s="1"/>
  <c r="R1761" i="1"/>
  <c r="Q1761" i="1"/>
  <c r="N1761" i="1"/>
  <c r="P1761" i="1" s="1"/>
  <c r="S1761" i="1" s="1"/>
  <c r="N1760" i="1"/>
  <c r="S1759" i="1"/>
  <c r="R1759" i="1"/>
  <c r="Q1759" i="1"/>
  <c r="P1759" i="1"/>
  <c r="N1759" i="1"/>
  <c r="R1758" i="1"/>
  <c r="Q1758" i="1"/>
  <c r="P1758" i="1"/>
  <c r="N1758" i="1"/>
  <c r="N1757" i="1"/>
  <c r="R1756" i="1"/>
  <c r="S1756" i="1" s="1"/>
  <c r="Q1756" i="1"/>
  <c r="P1756" i="1"/>
  <c r="N1756" i="1"/>
  <c r="Q1755" i="1"/>
  <c r="N1755" i="1"/>
  <c r="R1755" i="1" s="1"/>
  <c r="R1754" i="1"/>
  <c r="Q1754" i="1"/>
  <c r="N1754" i="1"/>
  <c r="P1754" i="1" s="1"/>
  <c r="S1754" i="1" s="1"/>
  <c r="S1753" i="1"/>
  <c r="R1753" i="1"/>
  <c r="Q1753" i="1"/>
  <c r="N1753" i="1"/>
  <c r="P1753" i="1" s="1"/>
  <c r="N1752" i="1"/>
  <c r="S1751" i="1"/>
  <c r="R1751" i="1"/>
  <c r="Q1751" i="1"/>
  <c r="P1751" i="1"/>
  <c r="N1751" i="1"/>
  <c r="R1750" i="1"/>
  <c r="Q1750" i="1"/>
  <c r="P1750" i="1"/>
  <c r="S1750" i="1" s="1"/>
  <c r="N1750" i="1"/>
  <c r="N1749" i="1"/>
  <c r="S1748" i="1"/>
  <c r="R1748" i="1"/>
  <c r="Q1748" i="1"/>
  <c r="P1748" i="1"/>
  <c r="N1748" i="1"/>
  <c r="N1747" i="1"/>
  <c r="R1746" i="1"/>
  <c r="Q1746" i="1"/>
  <c r="N1746" i="1"/>
  <c r="P1746" i="1" s="1"/>
  <c r="S1746" i="1" s="1"/>
  <c r="R1745" i="1"/>
  <c r="Q1745" i="1"/>
  <c r="N1745" i="1"/>
  <c r="P1745" i="1" s="1"/>
  <c r="S1745" i="1" s="1"/>
  <c r="N1744" i="1"/>
  <c r="S1743" i="1"/>
  <c r="R1743" i="1"/>
  <c r="Q1743" i="1"/>
  <c r="P1743" i="1"/>
  <c r="N1743" i="1"/>
  <c r="R1742" i="1"/>
  <c r="Q1742" i="1"/>
  <c r="P1742" i="1"/>
  <c r="S1742" i="1" s="1"/>
  <c r="N1742" i="1"/>
  <c r="N1741" i="1"/>
  <c r="R1740" i="1"/>
  <c r="S1740" i="1" s="1"/>
  <c r="Q1740" i="1"/>
  <c r="P1740" i="1"/>
  <c r="N1740" i="1"/>
  <c r="Q1739" i="1"/>
  <c r="N1739" i="1"/>
  <c r="R1739" i="1" s="1"/>
  <c r="R1738" i="1"/>
  <c r="Q1738" i="1"/>
  <c r="N1738" i="1"/>
  <c r="P1738" i="1" s="1"/>
  <c r="S1738" i="1" s="1"/>
  <c r="R1737" i="1"/>
  <c r="Q1737" i="1"/>
  <c r="N1737" i="1"/>
  <c r="P1737" i="1" s="1"/>
  <c r="P1736" i="1"/>
  <c r="N1736" i="1"/>
  <c r="S1735" i="1"/>
  <c r="R1735" i="1"/>
  <c r="Q1735" i="1"/>
  <c r="P1735" i="1"/>
  <c r="N1735" i="1"/>
  <c r="R1734" i="1"/>
  <c r="Q1734" i="1"/>
  <c r="P1734" i="1"/>
  <c r="N1734" i="1"/>
  <c r="N1733" i="1"/>
  <c r="R1732" i="1"/>
  <c r="S1732" i="1" s="1"/>
  <c r="Q1732" i="1"/>
  <c r="P1732" i="1"/>
  <c r="N1732" i="1"/>
  <c r="N1731" i="1"/>
  <c r="R1731" i="1" s="1"/>
  <c r="R1730" i="1"/>
  <c r="Q1730" i="1"/>
  <c r="N1730" i="1"/>
  <c r="P1730" i="1" s="1"/>
  <c r="S1730" i="1" s="1"/>
  <c r="R1729" i="1"/>
  <c r="S1729" i="1" s="1"/>
  <c r="Q1729" i="1"/>
  <c r="N1729" i="1"/>
  <c r="P1729" i="1" s="1"/>
  <c r="N1728" i="1"/>
  <c r="S1727" i="1"/>
  <c r="R1727" i="1"/>
  <c r="Q1727" i="1"/>
  <c r="P1727" i="1"/>
  <c r="N1727" i="1"/>
  <c r="R1726" i="1"/>
  <c r="Q1726" i="1"/>
  <c r="P1726" i="1"/>
  <c r="S1726" i="1" s="1"/>
  <c r="N1726" i="1"/>
  <c r="N1725" i="1"/>
  <c r="R1724" i="1"/>
  <c r="S1724" i="1" s="1"/>
  <c r="Q1724" i="1"/>
  <c r="P1724" i="1"/>
  <c r="N1724" i="1"/>
  <c r="N1723" i="1"/>
  <c r="R1722" i="1"/>
  <c r="Q1722" i="1"/>
  <c r="N1722" i="1"/>
  <c r="P1722" i="1" s="1"/>
  <c r="S1722" i="1" s="1"/>
  <c r="R1721" i="1"/>
  <c r="Q1721" i="1"/>
  <c r="N1721" i="1"/>
  <c r="P1721" i="1" s="1"/>
  <c r="S1721" i="1" s="1"/>
  <c r="P1720" i="1"/>
  <c r="N1720" i="1"/>
  <c r="S1719" i="1"/>
  <c r="R1719" i="1"/>
  <c r="Q1719" i="1"/>
  <c r="P1719" i="1"/>
  <c r="N1719" i="1"/>
  <c r="R1718" i="1"/>
  <c r="Q1718" i="1"/>
  <c r="P1718" i="1"/>
  <c r="N1718" i="1"/>
  <c r="N1717" i="1"/>
  <c r="R1716" i="1"/>
  <c r="S1716" i="1" s="1"/>
  <c r="Q1716" i="1"/>
  <c r="P1716" i="1"/>
  <c r="N1716" i="1"/>
  <c r="Q1715" i="1"/>
  <c r="P1715" i="1"/>
  <c r="S1715" i="1" s="1"/>
  <c r="N1715" i="1"/>
  <c r="R1715" i="1" s="1"/>
  <c r="R1714" i="1"/>
  <c r="Q1714" i="1"/>
  <c r="N1714" i="1"/>
  <c r="P1714" i="1" s="1"/>
  <c r="S1714" i="1" s="1"/>
  <c r="S1713" i="1"/>
  <c r="R1713" i="1"/>
  <c r="Q1713" i="1"/>
  <c r="N1713" i="1"/>
  <c r="P1713" i="1" s="1"/>
  <c r="P1712" i="1"/>
  <c r="N1712" i="1"/>
  <c r="S1711" i="1"/>
  <c r="R1711" i="1"/>
  <c r="Q1711" i="1"/>
  <c r="P1711" i="1"/>
  <c r="N1711" i="1"/>
  <c r="R1710" i="1"/>
  <c r="Q1710" i="1"/>
  <c r="P1710" i="1"/>
  <c r="N1710" i="1"/>
  <c r="N1709" i="1"/>
  <c r="S1708" i="1"/>
  <c r="R1708" i="1"/>
  <c r="Q1708" i="1"/>
  <c r="P1708" i="1"/>
  <c r="N1708" i="1"/>
  <c r="N1707" i="1"/>
  <c r="R1707" i="1" s="1"/>
  <c r="R1706" i="1"/>
  <c r="Q1706" i="1"/>
  <c r="N1706" i="1"/>
  <c r="P1706" i="1" s="1"/>
  <c r="S1706" i="1" s="1"/>
  <c r="S1705" i="1"/>
  <c r="R1705" i="1"/>
  <c r="Q1705" i="1"/>
  <c r="N1705" i="1"/>
  <c r="P1705" i="1" s="1"/>
  <c r="N1704" i="1"/>
  <c r="S1703" i="1"/>
  <c r="R1703" i="1"/>
  <c r="Q1703" i="1"/>
  <c r="P1703" i="1"/>
  <c r="N1703" i="1"/>
  <c r="R1702" i="1"/>
  <c r="Q1702" i="1"/>
  <c r="P1702" i="1"/>
  <c r="S1702" i="1" s="1"/>
  <c r="N1702" i="1"/>
  <c r="N1701" i="1"/>
  <c r="S1700" i="1"/>
  <c r="R1700" i="1"/>
  <c r="Q1700" i="1"/>
  <c r="P1700" i="1"/>
  <c r="N1700" i="1"/>
  <c r="Q1699" i="1"/>
  <c r="P1699" i="1"/>
  <c r="N1699" i="1"/>
  <c r="R1699" i="1" s="1"/>
  <c r="R1698" i="1"/>
  <c r="S1698" i="1" s="1"/>
  <c r="Q1698" i="1"/>
  <c r="P1698" i="1"/>
  <c r="N1698" i="1"/>
  <c r="R1697" i="1"/>
  <c r="Q1697" i="1"/>
  <c r="S1697" i="1" s="1"/>
  <c r="N1697" i="1"/>
  <c r="P1697" i="1" s="1"/>
  <c r="P1696" i="1"/>
  <c r="N1696" i="1"/>
  <c r="S1695" i="1"/>
  <c r="R1695" i="1"/>
  <c r="Q1695" i="1"/>
  <c r="P1695" i="1"/>
  <c r="N1695" i="1"/>
  <c r="R1694" i="1"/>
  <c r="Q1694" i="1"/>
  <c r="P1694" i="1"/>
  <c r="N1694" i="1"/>
  <c r="N1693" i="1"/>
  <c r="R1692" i="1"/>
  <c r="S1692" i="1" s="1"/>
  <c r="Q1692" i="1"/>
  <c r="P1692" i="1"/>
  <c r="N1692" i="1"/>
  <c r="N1691" i="1"/>
  <c r="R1691" i="1" s="1"/>
  <c r="R1690" i="1"/>
  <c r="S1690" i="1" s="1"/>
  <c r="Q1690" i="1"/>
  <c r="P1690" i="1"/>
  <c r="N1690" i="1"/>
  <c r="S1689" i="1"/>
  <c r="R1689" i="1"/>
  <c r="Q1689" i="1"/>
  <c r="N1689" i="1"/>
  <c r="P1689" i="1" s="1"/>
  <c r="N1688" i="1"/>
  <c r="S1687" i="1"/>
  <c r="R1687" i="1"/>
  <c r="Q1687" i="1"/>
  <c r="P1687" i="1"/>
  <c r="N1687" i="1"/>
  <c r="R1686" i="1"/>
  <c r="Q1686" i="1"/>
  <c r="P1686" i="1"/>
  <c r="S1686" i="1" s="1"/>
  <c r="N1686" i="1"/>
  <c r="N1685" i="1"/>
  <c r="S1684" i="1"/>
  <c r="R1684" i="1"/>
  <c r="Q1684" i="1"/>
  <c r="P1684" i="1"/>
  <c r="N1684" i="1"/>
  <c r="Q1683" i="1"/>
  <c r="P1683" i="1"/>
  <c r="N1683" i="1"/>
  <c r="R1683" i="1" s="1"/>
  <c r="R1682" i="1"/>
  <c r="Q1682" i="1"/>
  <c r="N1682" i="1"/>
  <c r="P1682" i="1" s="1"/>
  <c r="S1682" i="1" s="1"/>
  <c r="R1681" i="1"/>
  <c r="Q1681" i="1"/>
  <c r="N1681" i="1"/>
  <c r="P1681" i="1" s="1"/>
  <c r="S1681" i="1" s="1"/>
  <c r="N1680" i="1"/>
  <c r="S1679" i="1"/>
  <c r="R1679" i="1"/>
  <c r="Q1679" i="1"/>
  <c r="P1679" i="1"/>
  <c r="N1679" i="1"/>
  <c r="R1678" i="1"/>
  <c r="Q1678" i="1"/>
  <c r="P1678" i="1"/>
  <c r="N1678" i="1"/>
  <c r="N1677" i="1"/>
  <c r="R1676" i="1"/>
  <c r="S1676" i="1" s="1"/>
  <c r="Q1676" i="1"/>
  <c r="P1676" i="1"/>
  <c r="N1676" i="1"/>
  <c r="Q1675" i="1"/>
  <c r="N1675" i="1"/>
  <c r="R1675" i="1" s="1"/>
  <c r="R1674" i="1"/>
  <c r="Q1674" i="1"/>
  <c r="N1674" i="1"/>
  <c r="P1674" i="1" s="1"/>
  <c r="S1674" i="1" s="1"/>
  <c r="S1673" i="1"/>
  <c r="R1673" i="1"/>
  <c r="Q1673" i="1"/>
  <c r="N1673" i="1"/>
  <c r="P1673" i="1" s="1"/>
  <c r="N1672" i="1"/>
  <c r="S1671" i="1"/>
  <c r="R1671" i="1"/>
  <c r="Q1671" i="1"/>
  <c r="P1671" i="1"/>
  <c r="N1671" i="1"/>
  <c r="R1670" i="1"/>
  <c r="Q1670" i="1"/>
  <c r="P1670" i="1"/>
  <c r="S1670" i="1" s="1"/>
  <c r="N1670" i="1"/>
  <c r="N1669" i="1"/>
  <c r="S1668" i="1"/>
  <c r="R1668" i="1"/>
  <c r="Q1668" i="1"/>
  <c r="P1668" i="1"/>
  <c r="N1668" i="1"/>
  <c r="N1667" i="1"/>
  <c r="R1666" i="1"/>
  <c r="Q1666" i="1"/>
  <c r="N1666" i="1"/>
  <c r="P1666" i="1" s="1"/>
  <c r="S1666" i="1" s="1"/>
  <c r="R1665" i="1"/>
  <c r="Q1665" i="1"/>
  <c r="N1665" i="1"/>
  <c r="P1665" i="1" s="1"/>
  <c r="S1665" i="1" s="1"/>
  <c r="P1664" i="1"/>
  <c r="N1664" i="1"/>
  <c r="S1663" i="1"/>
  <c r="R1663" i="1"/>
  <c r="Q1663" i="1"/>
  <c r="P1663" i="1"/>
  <c r="N1663" i="1"/>
  <c r="R1662" i="1"/>
  <c r="Q1662" i="1"/>
  <c r="P1662" i="1"/>
  <c r="N1662" i="1"/>
  <c r="N1661" i="1"/>
  <c r="R1660" i="1"/>
  <c r="S1660" i="1" s="1"/>
  <c r="Q1660" i="1"/>
  <c r="P1660" i="1"/>
  <c r="N1660" i="1"/>
  <c r="Q1659" i="1"/>
  <c r="N1659" i="1"/>
  <c r="R1659" i="1" s="1"/>
  <c r="R1658" i="1"/>
  <c r="Q1658" i="1"/>
  <c r="N1658" i="1"/>
  <c r="P1658" i="1" s="1"/>
  <c r="S1658" i="1" s="1"/>
  <c r="R1657" i="1"/>
  <c r="Q1657" i="1"/>
  <c r="N1657" i="1"/>
  <c r="P1657" i="1" s="1"/>
  <c r="P1656" i="1"/>
  <c r="N1656" i="1"/>
  <c r="S1655" i="1"/>
  <c r="R1655" i="1"/>
  <c r="Q1655" i="1"/>
  <c r="P1655" i="1"/>
  <c r="N1655" i="1"/>
  <c r="R1654" i="1"/>
  <c r="Q1654" i="1"/>
  <c r="P1654" i="1"/>
  <c r="N1654" i="1"/>
  <c r="N1653" i="1"/>
  <c r="R1652" i="1"/>
  <c r="S1652" i="1" s="1"/>
  <c r="Q1652" i="1"/>
  <c r="P1652" i="1"/>
  <c r="N1652" i="1"/>
  <c r="N1651" i="1"/>
  <c r="R1651" i="1" s="1"/>
  <c r="R1650" i="1"/>
  <c r="Q1650" i="1"/>
  <c r="N1650" i="1"/>
  <c r="P1650" i="1" s="1"/>
  <c r="S1650" i="1" s="1"/>
  <c r="R1649" i="1"/>
  <c r="S1649" i="1" s="1"/>
  <c r="Q1649" i="1"/>
  <c r="N1649" i="1"/>
  <c r="P1649" i="1" s="1"/>
  <c r="N1648" i="1"/>
  <c r="S1647" i="1"/>
  <c r="R1647" i="1"/>
  <c r="Q1647" i="1"/>
  <c r="P1647" i="1"/>
  <c r="N1647" i="1"/>
  <c r="R1646" i="1"/>
  <c r="Q1646" i="1"/>
  <c r="P1646" i="1"/>
  <c r="S1646" i="1" s="1"/>
  <c r="N1646" i="1"/>
  <c r="N1645" i="1"/>
  <c r="R1644" i="1"/>
  <c r="S1644" i="1" s="1"/>
  <c r="Q1644" i="1"/>
  <c r="P1644" i="1"/>
  <c r="N1644" i="1"/>
  <c r="N1643" i="1"/>
  <c r="R1642" i="1"/>
  <c r="Q1642" i="1"/>
  <c r="N1642" i="1"/>
  <c r="P1642" i="1" s="1"/>
  <c r="S1642" i="1" s="1"/>
  <c r="R1641" i="1"/>
  <c r="Q1641" i="1"/>
  <c r="N1641" i="1"/>
  <c r="P1641" i="1" s="1"/>
  <c r="S1641" i="1" s="1"/>
  <c r="P1640" i="1"/>
  <c r="N1640" i="1"/>
  <c r="S1639" i="1"/>
  <c r="R1639" i="1"/>
  <c r="Q1639" i="1"/>
  <c r="P1639" i="1"/>
  <c r="N1639" i="1"/>
  <c r="R1638" i="1"/>
  <c r="Q1638" i="1"/>
  <c r="P1638" i="1"/>
  <c r="N1638" i="1"/>
  <c r="N1637" i="1"/>
  <c r="R1636" i="1"/>
  <c r="S1636" i="1" s="1"/>
  <c r="Q1636" i="1"/>
  <c r="P1636" i="1"/>
  <c r="N1636" i="1"/>
  <c r="Q1635" i="1"/>
  <c r="P1635" i="1"/>
  <c r="S1635" i="1" s="1"/>
  <c r="N1635" i="1"/>
  <c r="R1635" i="1" s="1"/>
  <c r="R1634" i="1"/>
  <c r="Q1634" i="1"/>
  <c r="N1634" i="1"/>
  <c r="P1634" i="1" s="1"/>
  <c r="S1634" i="1" s="1"/>
  <c r="R1633" i="1"/>
  <c r="S1633" i="1" s="1"/>
  <c r="Q1633" i="1"/>
  <c r="N1633" i="1"/>
  <c r="P1633" i="1" s="1"/>
  <c r="P1632" i="1"/>
  <c r="N1632" i="1"/>
  <c r="S1631" i="1"/>
  <c r="R1631" i="1"/>
  <c r="Q1631" i="1"/>
  <c r="P1631" i="1"/>
  <c r="N1631" i="1"/>
  <c r="R1630" i="1"/>
  <c r="Q1630" i="1"/>
  <c r="P1630" i="1"/>
  <c r="N1630" i="1"/>
  <c r="N1629" i="1"/>
  <c r="R1628" i="1"/>
  <c r="S1628" i="1" s="1"/>
  <c r="Q1628" i="1"/>
  <c r="P1628" i="1"/>
  <c r="N1628" i="1"/>
  <c r="N1627" i="1"/>
  <c r="R1627" i="1" s="1"/>
  <c r="R1626" i="1"/>
  <c r="Q1626" i="1"/>
  <c r="N1626" i="1"/>
  <c r="P1626" i="1" s="1"/>
  <c r="S1626" i="1" s="1"/>
  <c r="S1625" i="1"/>
  <c r="R1625" i="1"/>
  <c r="Q1625" i="1"/>
  <c r="N1625" i="1"/>
  <c r="P1625" i="1" s="1"/>
  <c r="N1624" i="1"/>
  <c r="S1623" i="1"/>
  <c r="R1623" i="1"/>
  <c r="Q1623" i="1"/>
  <c r="P1623" i="1"/>
  <c r="N1623" i="1"/>
  <c r="R1622" i="1"/>
  <c r="Q1622" i="1"/>
  <c r="P1622" i="1"/>
  <c r="S1622" i="1" s="1"/>
  <c r="N1622" i="1"/>
  <c r="N1621" i="1"/>
  <c r="S1620" i="1"/>
  <c r="R1620" i="1"/>
  <c r="Q1620" i="1"/>
  <c r="P1620" i="1"/>
  <c r="N1620" i="1"/>
  <c r="Q1619" i="1"/>
  <c r="P1619" i="1"/>
  <c r="N1619" i="1"/>
  <c r="R1619" i="1" s="1"/>
  <c r="R1618" i="1"/>
  <c r="Q1618" i="1"/>
  <c r="N1618" i="1"/>
  <c r="P1618" i="1" s="1"/>
  <c r="S1618" i="1" s="1"/>
  <c r="R1617" i="1"/>
  <c r="Q1617" i="1"/>
  <c r="N1617" i="1"/>
  <c r="P1617" i="1" s="1"/>
  <c r="N1616" i="1"/>
  <c r="S1615" i="1"/>
  <c r="R1615" i="1"/>
  <c r="Q1615" i="1"/>
  <c r="P1615" i="1"/>
  <c r="N1615" i="1"/>
  <c r="R1614" i="1"/>
  <c r="Q1614" i="1"/>
  <c r="P1614" i="1"/>
  <c r="N1614" i="1"/>
  <c r="N1613" i="1"/>
  <c r="R1612" i="1"/>
  <c r="S1612" i="1" s="1"/>
  <c r="Q1612" i="1"/>
  <c r="P1612" i="1"/>
  <c r="N1612" i="1"/>
  <c r="Q1611" i="1"/>
  <c r="P1611" i="1"/>
  <c r="N1611" i="1"/>
  <c r="R1611" i="1" s="1"/>
  <c r="R1610" i="1"/>
  <c r="Q1610" i="1"/>
  <c r="N1610" i="1"/>
  <c r="P1610" i="1" s="1"/>
  <c r="S1610" i="1" s="1"/>
  <c r="S1609" i="1"/>
  <c r="R1609" i="1"/>
  <c r="Q1609" i="1"/>
  <c r="N1609" i="1"/>
  <c r="P1609" i="1" s="1"/>
  <c r="N1608" i="1"/>
  <c r="S1607" i="1"/>
  <c r="R1607" i="1"/>
  <c r="Q1607" i="1"/>
  <c r="P1607" i="1"/>
  <c r="N1607" i="1"/>
  <c r="R1606" i="1"/>
  <c r="Q1606" i="1"/>
  <c r="P1606" i="1"/>
  <c r="S1606" i="1" s="1"/>
  <c r="N1606" i="1"/>
  <c r="N1605" i="1"/>
  <c r="S1604" i="1"/>
  <c r="R1604" i="1"/>
  <c r="Q1604" i="1"/>
  <c r="P1604" i="1"/>
  <c r="N1604" i="1"/>
  <c r="N1603" i="1"/>
  <c r="R1602" i="1"/>
  <c r="Q1602" i="1"/>
  <c r="N1602" i="1"/>
  <c r="P1602" i="1" s="1"/>
  <c r="S1602" i="1" s="1"/>
  <c r="R1601" i="1"/>
  <c r="Q1601" i="1"/>
  <c r="N1601" i="1"/>
  <c r="P1601" i="1" s="1"/>
  <c r="S1601" i="1" s="1"/>
  <c r="N1600" i="1"/>
  <c r="S1599" i="1"/>
  <c r="R1599" i="1"/>
  <c r="Q1599" i="1"/>
  <c r="P1599" i="1"/>
  <c r="N1599" i="1"/>
  <c r="R1598" i="1"/>
  <c r="Q1598" i="1"/>
  <c r="P1598" i="1"/>
  <c r="S1598" i="1" s="1"/>
  <c r="N1598" i="1"/>
  <c r="N1597" i="1"/>
  <c r="R1596" i="1"/>
  <c r="S1596" i="1" s="1"/>
  <c r="Q1596" i="1"/>
  <c r="P1596" i="1"/>
  <c r="N1596" i="1"/>
  <c r="N1595" i="1"/>
  <c r="R1594" i="1"/>
  <c r="Q1594" i="1"/>
  <c r="N1594" i="1"/>
  <c r="P1594" i="1" s="1"/>
  <c r="S1594" i="1" s="1"/>
  <c r="R1593" i="1"/>
  <c r="Q1593" i="1"/>
  <c r="S1593" i="1" s="1"/>
  <c r="N1593" i="1"/>
  <c r="P1593" i="1" s="1"/>
  <c r="P1592" i="1"/>
  <c r="N1592" i="1"/>
  <c r="S1591" i="1"/>
  <c r="R1591" i="1"/>
  <c r="Q1591" i="1"/>
  <c r="P1591" i="1"/>
  <c r="N1591" i="1"/>
  <c r="R1590" i="1"/>
  <c r="Q1590" i="1"/>
  <c r="P1590" i="1"/>
  <c r="N1590" i="1"/>
  <c r="N1589" i="1"/>
  <c r="R1588" i="1"/>
  <c r="S1588" i="1" s="1"/>
  <c r="Q1588" i="1"/>
  <c r="P1588" i="1"/>
  <c r="N1588" i="1"/>
  <c r="N1587" i="1"/>
  <c r="R1587" i="1" s="1"/>
  <c r="R1586" i="1"/>
  <c r="Q1586" i="1"/>
  <c r="N1586" i="1"/>
  <c r="P1586" i="1" s="1"/>
  <c r="S1586" i="1" s="1"/>
  <c r="R1585" i="1"/>
  <c r="S1585" i="1" s="1"/>
  <c r="Q1585" i="1"/>
  <c r="N1585" i="1"/>
  <c r="P1585" i="1" s="1"/>
  <c r="N1584" i="1"/>
  <c r="S1583" i="1"/>
  <c r="R1583" i="1"/>
  <c r="Q1583" i="1"/>
  <c r="P1583" i="1"/>
  <c r="N1583" i="1"/>
  <c r="R1582" i="1"/>
  <c r="Q1582" i="1"/>
  <c r="P1582" i="1"/>
  <c r="S1582" i="1" s="1"/>
  <c r="N1582" i="1"/>
  <c r="N1581" i="1"/>
  <c r="R1580" i="1"/>
  <c r="S1580" i="1" s="1"/>
  <c r="Q1580" i="1"/>
  <c r="P1580" i="1"/>
  <c r="N1580" i="1"/>
  <c r="P1579" i="1"/>
  <c r="N1579" i="1"/>
  <c r="R1578" i="1"/>
  <c r="Q1578" i="1"/>
  <c r="N1578" i="1"/>
  <c r="P1578" i="1" s="1"/>
  <c r="S1578" i="1" s="1"/>
  <c r="R1577" i="1"/>
  <c r="Q1577" i="1"/>
  <c r="N1577" i="1"/>
  <c r="P1577" i="1" s="1"/>
  <c r="S1577" i="1" s="1"/>
  <c r="P1576" i="1"/>
  <c r="N1576" i="1"/>
  <c r="S1575" i="1"/>
  <c r="R1575" i="1"/>
  <c r="Q1575" i="1"/>
  <c r="P1575" i="1"/>
  <c r="N1575" i="1"/>
  <c r="R1574" i="1"/>
  <c r="Q1574" i="1"/>
  <c r="P1574" i="1"/>
  <c r="N1574" i="1"/>
  <c r="N1573" i="1"/>
  <c r="R1572" i="1"/>
  <c r="S1572" i="1" s="1"/>
  <c r="Q1572" i="1"/>
  <c r="P1572" i="1"/>
  <c r="N1572" i="1"/>
  <c r="Q1571" i="1"/>
  <c r="P1571" i="1"/>
  <c r="S1571" i="1" s="1"/>
  <c r="N1571" i="1"/>
  <c r="R1571" i="1" s="1"/>
  <c r="R1570" i="1"/>
  <c r="Q1570" i="1"/>
  <c r="N1570" i="1"/>
  <c r="P1570" i="1" s="1"/>
  <c r="S1570" i="1" s="1"/>
  <c r="R1569" i="1"/>
  <c r="Q1569" i="1"/>
  <c r="N1569" i="1"/>
  <c r="P1569" i="1" s="1"/>
  <c r="S1569" i="1" s="1"/>
  <c r="P1568" i="1"/>
  <c r="N1568" i="1"/>
  <c r="S1567" i="1"/>
  <c r="R1567" i="1"/>
  <c r="Q1567" i="1"/>
  <c r="P1567" i="1"/>
  <c r="N1567" i="1"/>
  <c r="R1566" i="1"/>
  <c r="Q1566" i="1"/>
  <c r="P1566" i="1"/>
  <c r="N1566" i="1"/>
  <c r="N1565" i="1"/>
  <c r="R1564" i="1"/>
  <c r="S1564" i="1" s="1"/>
  <c r="Q1564" i="1"/>
  <c r="P1564" i="1"/>
  <c r="N1564" i="1"/>
  <c r="N1563" i="1"/>
  <c r="R1563" i="1" s="1"/>
  <c r="R1562" i="1"/>
  <c r="Q1562" i="1"/>
  <c r="N1562" i="1"/>
  <c r="P1562" i="1" s="1"/>
  <c r="S1562" i="1" s="1"/>
  <c r="S1561" i="1"/>
  <c r="R1561" i="1"/>
  <c r="Q1561" i="1"/>
  <c r="N1561" i="1"/>
  <c r="P1561" i="1" s="1"/>
  <c r="N1560" i="1"/>
  <c r="S1559" i="1"/>
  <c r="R1559" i="1"/>
  <c r="Q1559" i="1"/>
  <c r="P1559" i="1"/>
  <c r="N1559" i="1"/>
  <c r="R1558" i="1"/>
  <c r="Q1558" i="1"/>
  <c r="P1558" i="1"/>
  <c r="S1558" i="1" s="1"/>
  <c r="N1558" i="1"/>
  <c r="N1557" i="1"/>
  <c r="S1556" i="1"/>
  <c r="R1556" i="1"/>
  <c r="Q1556" i="1"/>
  <c r="P1556" i="1"/>
  <c r="N1556" i="1"/>
  <c r="Q1555" i="1"/>
  <c r="P1555" i="1"/>
  <c r="S1555" i="1" s="1"/>
  <c r="N1555" i="1"/>
  <c r="R1555" i="1" s="1"/>
  <c r="R1554" i="1"/>
  <c r="Q1554" i="1"/>
  <c r="N1554" i="1"/>
  <c r="P1554" i="1" s="1"/>
  <c r="S1554" i="1" s="1"/>
  <c r="R1553" i="1"/>
  <c r="Q1553" i="1"/>
  <c r="N1553" i="1"/>
  <c r="P1553" i="1" s="1"/>
  <c r="S1553" i="1" s="1"/>
  <c r="N1552" i="1"/>
  <c r="S1551" i="1"/>
  <c r="R1551" i="1"/>
  <c r="Q1551" i="1"/>
  <c r="P1551" i="1"/>
  <c r="N1551" i="1"/>
  <c r="R1550" i="1"/>
  <c r="Q1550" i="1"/>
  <c r="P1550" i="1"/>
  <c r="S1550" i="1" s="1"/>
  <c r="N1550" i="1"/>
  <c r="N1549" i="1"/>
  <c r="R1548" i="1"/>
  <c r="S1548" i="1" s="1"/>
  <c r="Q1548" i="1"/>
  <c r="P1548" i="1"/>
  <c r="N1548" i="1"/>
  <c r="Q1547" i="1"/>
  <c r="N1547" i="1"/>
  <c r="R1547" i="1" s="1"/>
  <c r="R1546" i="1"/>
  <c r="Q1546" i="1"/>
  <c r="N1546" i="1"/>
  <c r="P1546" i="1" s="1"/>
  <c r="S1546" i="1" s="1"/>
  <c r="S1545" i="1"/>
  <c r="R1545" i="1"/>
  <c r="Q1545" i="1"/>
  <c r="N1545" i="1"/>
  <c r="P1545" i="1" s="1"/>
  <c r="N1544" i="1"/>
  <c r="S1543" i="1"/>
  <c r="R1543" i="1"/>
  <c r="Q1543" i="1"/>
  <c r="P1543" i="1"/>
  <c r="N1543" i="1"/>
  <c r="R1542" i="1"/>
  <c r="Q1542" i="1"/>
  <c r="P1542" i="1"/>
  <c r="S1542" i="1" s="1"/>
  <c r="N1542" i="1"/>
  <c r="N1541" i="1"/>
  <c r="S1540" i="1"/>
  <c r="R1540" i="1"/>
  <c r="Q1540" i="1"/>
  <c r="P1540" i="1"/>
  <c r="N1540" i="1"/>
  <c r="N1539" i="1"/>
  <c r="R1538" i="1"/>
  <c r="Q1538" i="1"/>
  <c r="N1538" i="1"/>
  <c r="P1538" i="1" s="1"/>
  <c r="S1538" i="1" s="1"/>
  <c r="R1537" i="1"/>
  <c r="Q1537" i="1"/>
  <c r="N1537" i="1"/>
  <c r="P1537" i="1" s="1"/>
  <c r="S1537" i="1" s="1"/>
  <c r="N1536" i="1"/>
  <c r="S1535" i="1"/>
  <c r="R1535" i="1"/>
  <c r="Q1535" i="1"/>
  <c r="P1535" i="1"/>
  <c r="N1535" i="1"/>
  <c r="R1534" i="1"/>
  <c r="Q1534" i="1"/>
  <c r="P1534" i="1"/>
  <c r="S1534" i="1" s="1"/>
  <c r="N1534" i="1"/>
  <c r="N1533" i="1"/>
  <c r="R1532" i="1"/>
  <c r="S1532" i="1" s="1"/>
  <c r="Q1532" i="1"/>
  <c r="P1532" i="1"/>
  <c r="N1532" i="1"/>
  <c r="N1531" i="1"/>
  <c r="R1530" i="1"/>
  <c r="Q1530" i="1"/>
  <c r="N1530" i="1"/>
  <c r="P1530" i="1" s="1"/>
  <c r="S1530" i="1" s="1"/>
  <c r="R1529" i="1"/>
  <c r="Q1529" i="1"/>
  <c r="N1529" i="1"/>
  <c r="P1529" i="1" s="1"/>
  <c r="P1528" i="1"/>
  <c r="N1528" i="1"/>
  <c r="S1527" i="1"/>
  <c r="R1527" i="1"/>
  <c r="Q1527" i="1"/>
  <c r="P1527" i="1"/>
  <c r="N1527" i="1"/>
  <c r="R1526" i="1"/>
  <c r="Q1526" i="1"/>
  <c r="P1526" i="1"/>
  <c r="N1526" i="1"/>
  <c r="N1525" i="1"/>
  <c r="R1524" i="1"/>
  <c r="S1524" i="1" s="1"/>
  <c r="Q1524" i="1"/>
  <c r="P1524" i="1"/>
  <c r="N1524" i="1"/>
  <c r="N1523" i="1"/>
  <c r="R1523" i="1" s="1"/>
  <c r="R1522" i="1"/>
  <c r="Q1522" i="1"/>
  <c r="N1522" i="1"/>
  <c r="P1522" i="1" s="1"/>
  <c r="S1522" i="1" s="1"/>
  <c r="R1521" i="1"/>
  <c r="S1521" i="1" s="1"/>
  <c r="Q1521" i="1"/>
  <c r="N1521" i="1"/>
  <c r="P1521" i="1" s="1"/>
  <c r="N1520" i="1"/>
  <c r="S1519" i="1"/>
  <c r="R1519" i="1"/>
  <c r="Q1519" i="1"/>
  <c r="P1519" i="1"/>
  <c r="N1519" i="1"/>
  <c r="R1518" i="1"/>
  <c r="Q1518" i="1"/>
  <c r="P1518" i="1"/>
  <c r="S1518" i="1" s="1"/>
  <c r="N1518" i="1"/>
  <c r="N1517" i="1"/>
  <c r="R1516" i="1"/>
  <c r="S1516" i="1" s="1"/>
  <c r="Q1516" i="1"/>
  <c r="P1516" i="1"/>
  <c r="N1516" i="1"/>
  <c r="P1515" i="1"/>
  <c r="N1515" i="1"/>
  <c r="R1514" i="1"/>
  <c r="Q1514" i="1"/>
  <c r="N1514" i="1"/>
  <c r="P1514" i="1" s="1"/>
  <c r="S1514" i="1" s="1"/>
  <c r="R1513" i="1"/>
  <c r="Q1513" i="1"/>
  <c r="N1513" i="1"/>
  <c r="P1513" i="1" s="1"/>
  <c r="S1513" i="1" s="1"/>
  <c r="P1512" i="1"/>
  <c r="N1512" i="1"/>
  <c r="S1511" i="1"/>
  <c r="R1511" i="1"/>
  <c r="Q1511" i="1"/>
  <c r="P1511" i="1"/>
  <c r="N1511" i="1"/>
  <c r="R1510" i="1"/>
  <c r="Q1510" i="1"/>
  <c r="P1510" i="1"/>
  <c r="N1510" i="1"/>
  <c r="N1509" i="1"/>
  <c r="R1508" i="1"/>
  <c r="S1508" i="1" s="1"/>
  <c r="Q1508" i="1"/>
  <c r="P1508" i="1"/>
  <c r="N1508" i="1"/>
  <c r="Q1507" i="1"/>
  <c r="P1507" i="1"/>
  <c r="S1507" i="1" s="1"/>
  <c r="N1507" i="1"/>
  <c r="R1507" i="1" s="1"/>
  <c r="R1506" i="1"/>
  <c r="Q1506" i="1"/>
  <c r="N1506" i="1"/>
  <c r="P1506" i="1" s="1"/>
  <c r="S1506" i="1" s="1"/>
  <c r="R1505" i="1"/>
  <c r="S1505" i="1" s="1"/>
  <c r="Q1505" i="1"/>
  <c r="N1505" i="1"/>
  <c r="P1505" i="1" s="1"/>
  <c r="P1504" i="1"/>
  <c r="N1504" i="1"/>
  <c r="S1503" i="1"/>
  <c r="R1503" i="1"/>
  <c r="Q1503" i="1"/>
  <c r="P1503" i="1"/>
  <c r="N1503" i="1"/>
  <c r="R1502" i="1"/>
  <c r="Q1502" i="1"/>
  <c r="P1502" i="1"/>
  <c r="N1502" i="1"/>
  <c r="N1501" i="1"/>
  <c r="R1500" i="1"/>
  <c r="S1500" i="1" s="1"/>
  <c r="Q1500" i="1"/>
  <c r="P1500" i="1"/>
  <c r="N1500" i="1"/>
  <c r="N1499" i="1"/>
  <c r="R1499" i="1" s="1"/>
  <c r="R1498" i="1"/>
  <c r="Q1498" i="1"/>
  <c r="N1498" i="1"/>
  <c r="P1498" i="1" s="1"/>
  <c r="S1498" i="1" s="1"/>
  <c r="S1497" i="1"/>
  <c r="R1497" i="1"/>
  <c r="Q1497" i="1"/>
  <c r="N1497" i="1"/>
  <c r="P1497" i="1" s="1"/>
  <c r="N1496" i="1"/>
  <c r="S1495" i="1"/>
  <c r="R1495" i="1"/>
  <c r="Q1495" i="1"/>
  <c r="P1495" i="1"/>
  <c r="N1495" i="1"/>
  <c r="R1494" i="1"/>
  <c r="Q1494" i="1"/>
  <c r="P1494" i="1"/>
  <c r="S1494" i="1" s="1"/>
  <c r="N1494" i="1"/>
  <c r="N1493" i="1"/>
  <c r="S1492" i="1"/>
  <c r="R1492" i="1"/>
  <c r="Q1492" i="1"/>
  <c r="P1492" i="1"/>
  <c r="N1492" i="1"/>
  <c r="Q1491" i="1"/>
  <c r="P1491" i="1"/>
  <c r="N1491" i="1"/>
  <c r="R1491" i="1" s="1"/>
  <c r="R1490" i="1"/>
  <c r="Q1490" i="1"/>
  <c r="N1490" i="1"/>
  <c r="P1490" i="1" s="1"/>
  <c r="S1490" i="1" s="1"/>
  <c r="R1489" i="1"/>
  <c r="Q1489" i="1"/>
  <c r="N1489" i="1"/>
  <c r="P1489" i="1" s="1"/>
  <c r="S1489" i="1" s="1"/>
  <c r="N1488" i="1"/>
  <c r="S1487" i="1"/>
  <c r="R1487" i="1"/>
  <c r="Q1487" i="1"/>
  <c r="P1487" i="1"/>
  <c r="N1487" i="1"/>
  <c r="R1486" i="1"/>
  <c r="Q1486" i="1"/>
  <c r="P1486" i="1"/>
  <c r="S1486" i="1" s="1"/>
  <c r="N1486" i="1"/>
  <c r="N1485" i="1"/>
  <c r="R1484" i="1"/>
  <c r="S1484" i="1" s="1"/>
  <c r="Q1484" i="1"/>
  <c r="P1484" i="1"/>
  <c r="N1484" i="1"/>
  <c r="Q1483" i="1"/>
  <c r="P1483" i="1"/>
  <c r="N1483" i="1"/>
  <c r="R1483" i="1" s="1"/>
  <c r="R1482" i="1"/>
  <c r="Q1482" i="1"/>
  <c r="N1482" i="1"/>
  <c r="P1482" i="1" s="1"/>
  <c r="S1482" i="1" s="1"/>
  <c r="R1481" i="1"/>
  <c r="Q1481" i="1"/>
  <c r="S1481" i="1" s="1"/>
  <c r="N1481" i="1"/>
  <c r="P1481" i="1" s="1"/>
  <c r="N1480" i="1"/>
  <c r="S1479" i="1"/>
  <c r="R1479" i="1"/>
  <c r="Q1479" i="1"/>
  <c r="P1479" i="1"/>
  <c r="N1479" i="1"/>
  <c r="R1478" i="1"/>
  <c r="Q1478" i="1"/>
  <c r="P1478" i="1"/>
  <c r="S1478" i="1" s="1"/>
  <c r="N1478" i="1"/>
  <c r="N1477" i="1"/>
  <c r="S1476" i="1"/>
  <c r="R1476" i="1"/>
  <c r="Q1476" i="1"/>
  <c r="P1476" i="1"/>
  <c r="N1476" i="1"/>
  <c r="N1475" i="1"/>
  <c r="R1474" i="1"/>
  <c r="Q1474" i="1"/>
  <c r="N1474" i="1"/>
  <c r="P1474" i="1" s="1"/>
  <c r="S1474" i="1" s="1"/>
  <c r="R1473" i="1"/>
  <c r="Q1473" i="1"/>
  <c r="N1473" i="1"/>
  <c r="P1473" i="1" s="1"/>
  <c r="S1473" i="1" s="1"/>
  <c r="P1472" i="1"/>
  <c r="N1472" i="1"/>
  <c r="S1471" i="1"/>
  <c r="R1471" i="1"/>
  <c r="Q1471" i="1"/>
  <c r="P1471" i="1"/>
  <c r="N1471" i="1"/>
  <c r="R1470" i="1"/>
  <c r="Q1470" i="1"/>
  <c r="P1470" i="1"/>
  <c r="N1470" i="1"/>
  <c r="N1469" i="1"/>
  <c r="S1468" i="1"/>
  <c r="R1468" i="1"/>
  <c r="Q1468" i="1"/>
  <c r="P1468" i="1"/>
  <c r="N1468" i="1"/>
  <c r="N1467" i="1"/>
  <c r="R1466" i="1"/>
  <c r="Q1466" i="1"/>
  <c r="N1466" i="1"/>
  <c r="P1466" i="1" s="1"/>
  <c r="S1466" i="1" s="1"/>
  <c r="R1465" i="1"/>
  <c r="Q1465" i="1"/>
  <c r="S1465" i="1" s="1"/>
  <c r="N1465" i="1"/>
  <c r="P1465" i="1" s="1"/>
  <c r="P1464" i="1"/>
  <c r="N1464" i="1"/>
  <c r="S1463" i="1"/>
  <c r="R1463" i="1"/>
  <c r="Q1463" i="1"/>
  <c r="P1463" i="1"/>
  <c r="N1463" i="1"/>
  <c r="R1462" i="1"/>
  <c r="Q1462" i="1"/>
  <c r="P1462" i="1"/>
  <c r="N1462" i="1"/>
  <c r="N1461" i="1"/>
  <c r="R1460" i="1"/>
  <c r="S1460" i="1" s="1"/>
  <c r="Q1460" i="1"/>
  <c r="P1460" i="1"/>
  <c r="N1460" i="1"/>
  <c r="N1459" i="1"/>
  <c r="R1459" i="1" s="1"/>
  <c r="R1458" i="1"/>
  <c r="Q1458" i="1"/>
  <c r="N1458" i="1"/>
  <c r="P1458" i="1" s="1"/>
  <c r="S1458" i="1" s="1"/>
  <c r="R1457" i="1"/>
  <c r="S1457" i="1" s="1"/>
  <c r="Q1457" i="1"/>
  <c r="N1457" i="1"/>
  <c r="P1457" i="1" s="1"/>
  <c r="N1456" i="1"/>
  <c r="S1455" i="1"/>
  <c r="R1455" i="1"/>
  <c r="Q1455" i="1"/>
  <c r="P1455" i="1"/>
  <c r="N1455" i="1"/>
  <c r="R1454" i="1"/>
  <c r="Q1454" i="1"/>
  <c r="P1454" i="1"/>
  <c r="S1454" i="1" s="1"/>
  <c r="N1454" i="1"/>
  <c r="N1453" i="1"/>
  <c r="R1452" i="1"/>
  <c r="S1452" i="1" s="1"/>
  <c r="Q1452" i="1"/>
  <c r="P1452" i="1"/>
  <c r="N1452" i="1"/>
  <c r="P1451" i="1"/>
  <c r="N1451" i="1"/>
  <c r="R1450" i="1"/>
  <c r="S1450" i="1" s="1"/>
  <c r="Q1450" i="1"/>
  <c r="P1450" i="1"/>
  <c r="N1450" i="1"/>
  <c r="R1449" i="1"/>
  <c r="Q1449" i="1"/>
  <c r="N1449" i="1"/>
  <c r="P1449" i="1" s="1"/>
  <c r="S1449" i="1" s="1"/>
  <c r="N1448" i="1"/>
  <c r="S1447" i="1"/>
  <c r="R1447" i="1"/>
  <c r="Q1447" i="1"/>
  <c r="P1447" i="1"/>
  <c r="N1447" i="1"/>
  <c r="R1446" i="1"/>
  <c r="Q1446" i="1"/>
  <c r="P1446" i="1"/>
  <c r="S1446" i="1" s="1"/>
  <c r="N1446" i="1"/>
  <c r="N1445" i="1"/>
  <c r="R1444" i="1"/>
  <c r="S1444" i="1" s="1"/>
  <c r="Q1444" i="1"/>
  <c r="P1444" i="1"/>
  <c r="N1444" i="1"/>
  <c r="Q1443" i="1"/>
  <c r="P1443" i="1"/>
  <c r="N1443" i="1"/>
  <c r="R1443" i="1" s="1"/>
  <c r="R1442" i="1"/>
  <c r="S1442" i="1" s="1"/>
  <c r="Q1442" i="1"/>
  <c r="P1442" i="1"/>
  <c r="N1442" i="1"/>
  <c r="R1441" i="1"/>
  <c r="S1441" i="1" s="1"/>
  <c r="Q1441" i="1"/>
  <c r="N1441" i="1"/>
  <c r="P1441" i="1" s="1"/>
  <c r="N1440" i="1"/>
  <c r="S1439" i="1"/>
  <c r="R1439" i="1"/>
  <c r="Q1439" i="1"/>
  <c r="P1439" i="1"/>
  <c r="N1439" i="1"/>
  <c r="R1438" i="1"/>
  <c r="Q1438" i="1"/>
  <c r="P1438" i="1"/>
  <c r="S1438" i="1" s="1"/>
  <c r="N1438" i="1"/>
  <c r="N1437" i="1"/>
  <c r="R1436" i="1"/>
  <c r="S1436" i="1" s="1"/>
  <c r="Q1436" i="1"/>
  <c r="P1436" i="1"/>
  <c r="N1436" i="1"/>
  <c r="P1435" i="1"/>
  <c r="N1435" i="1"/>
  <c r="R1434" i="1"/>
  <c r="S1434" i="1" s="1"/>
  <c r="Q1434" i="1"/>
  <c r="P1434" i="1"/>
  <c r="N1434" i="1"/>
  <c r="R1433" i="1"/>
  <c r="Q1433" i="1"/>
  <c r="N1433" i="1"/>
  <c r="P1433" i="1" s="1"/>
  <c r="N1432" i="1"/>
  <c r="S1431" i="1"/>
  <c r="R1431" i="1"/>
  <c r="Q1431" i="1"/>
  <c r="P1431" i="1"/>
  <c r="N1431" i="1"/>
  <c r="R1430" i="1"/>
  <c r="Q1430" i="1"/>
  <c r="P1430" i="1"/>
  <c r="N1430" i="1"/>
  <c r="N1429" i="1"/>
  <c r="R1428" i="1"/>
  <c r="S1428" i="1" s="1"/>
  <c r="Q1428" i="1"/>
  <c r="P1428" i="1"/>
  <c r="N1428" i="1"/>
  <c r="Q1427" i="1"/>
  <c r="P1427" i="1"/>
  <c r="N1427" i="1"/>
  <c r="R1427" i="1" s="1"/>
  <c r="R1426" i="1"/>
  <c r="Q1426" i="1"/>
  <c r="N1426" i="1"/>
  <c r="P1426" i="1" s="1"/>
  <c r="S1426" i="1" s="1"/>
  <c r="R1425" i="1"/>
  <c r="Q1425" i="1"/>
  <c r="S1425" i="1" s="1"/>
  <c r="N1425" i="1"/>
  <c r="P1425" i="1" s="1"/>
  <c r="N1424" i="1"/>
  <c r="S1423" i="1"/>
  <c r="R1423" i="1"/>
  <c r="Q1423" i="1"/>
  <c r="P1423" i="1"/>
  <c r="N1423" i="1"/>
  <c r="R1422" i="1"/>
  <c r="Q1422" i="1"/>
  <c r="P1422" i="1"/>
  <c r="S1422" i="1" s="1"/>
  <c r="N1422" i="1"/>
  <c r="N1421" i="1"/>
  <c r="S1420" i="1"/>
  <c r="R1420" i="1"/>
  <c r="Q1420" i="1"/>
  <c r="P1420" i="1"/>
  <c r="N1420" i="1"/>
  <c r="N1419" i="1"/>
  <c r="R1418" i="1"/>
  <c r="Q1418" i="1"/>
  <c r="N1418" i="1"/>
  <c r="P1418" i="1" s="1"/>
  <c r="S1418" i="1" s="1"/>
  <c r="R1417" i="1"/>
  <c r="Q1417" i="1"/>
  <c r="N1417" i="1"/>
  <c r="P1417" i="1" s="1"/>
  <c r="S1417" i="1" s="1"/>
  <c r="N1416" i="1"/>
  <c r="S1415" i="1"/>
  <c r="R1415" i="1"/>
  <c r="Q1415" i="1"/>
  <c r="P1415" i="1"/>
  <c r="N1415" i="1"/>
  <c r="R1414" i="1"/>
  <c r="Q1414" i="1"/>
  <c r="P1414" i="1"/>
  <c r="S1414" i="1" s="1"/>
  <c r="N1414" i="1"/>
  <c r="N1413" i="1"/>
  <c r="S1412" i="1"/>
  <c r="R1412" i="1"/>
  <c r="Q1412" i="1"/>
  <c r="P1412" i="1"/>
  <c r="N1412" i="1"/>
  <c r="N1411" i="1"/>
  <c r="R1410" i="1"/>
  <c r="Q1410" i="1"/>
  <c r="N1410" i="1"/>
  <c r="P1410" i="1" s="1"/>
  <c r="S1410" i="1" s="1"/>
  <c r="R1409" i="1"/>
  <c r="Q1409" i="1"/>
  <c r="S1409" i="1" s="1"/>
  <c r="N1409" i="1"/>
  <c r="P1409" i="1" s="1"/>
  <c r="P1408" i="1"/>
  <c r="N1408" i="1"/>
  <c r="S1407" i="1"/>
  <c r="R1407" i="1"/>
  <c r="Q1407" i="1"/>
  <c r="P1407" i="1"/>
  <c r="N1407" i="1"/>
  <c r="R1406" i="1"/>
  <c r="Q1406" i="1"/>
  <c r="P1406" i="1"/>
  <c r="N1406" i="1"/>
  <c r="N1405" i="1"/>
  <c r="R1404" i="1"/>
  <c r="S1404" i="1" s="1"/>
  <c r="Q1404" i="1"/>
  <c r="P1404" i="1"/>
  <c r="N1404" i="1"/>
  <c r="N1403" i="1"/>
  <c r="R1403" i="1" s="1"/>
  <c r="R1402" i="1"/>
  <c r="Q1402" i="1"/>
  <c r="N1402" i="1"/>
  <c r="P1402" i="1" s="1"/>
  <c r="S1402" i="1" s="1"/>
  <c r="R1401" i="1"/>
  <c r="S1401" i="1" s="1"/>
  <c r="Q1401" i="1"/>
  <c r="N1401" i="1"/>
  <c r="P1401" i="1" s="1"/>
  <c r="N1400" i="1"/>
  <c r="S1399" i="1"/>
  <c r="R1399" i="1"/>
  <c r="Q1399" i="1"/>
  <c r="P1399" i="1"/>
  <c r="N1399" i="1"/>
  <c r="R1398" i="1"/>
  <c r="Q1398" i="1"/>
  <c r="P1398" i="1"/>
  <c r="S1398" i="1" s="1"/>
  <c r="N1398" i="1"/>
  <c r="N1397" i="1"/>
  <c r="R1396" i="1"/>
  <c r="S1396" i="1" s="1"/>
  <c r="Q1396" i="1"/>
  <c r="P1396" i="1"/>
  <c r="N1396" i="1"/>
  <c r="P1395" i="1"/>
  <c r="N1395" i="1"/>
  <c r="R1394" i="1"/>
  <c r="Q1394" i="1"/>
  <c r="N1394" i="1"/>
  <c r="P1394" i="1" s="1"/>
  <c r="S1394" i="1" s="1"/>
  <c r="R1393" i="1"/>
  <c r="Q1393" i="1"/>
  <c r="N1393" i="1"/>
  <c r="P1393" i="1" s="1"/>
  <c r="S1393" i="1" s="1"/>
  <c r="P1392" i="1"/>
  <c r="N1392" i="1"/>
  <c r="S1391" i="1"/>
  <c r="R1391" i="1"/>
  <c r="Q1391" i="1"/>
  <c r="P1391" i="1"/>
  <c r="N1391" i="1"/>
  <c r="R1390" i="1"/>
  <c r="Q1390" i="1"/>
  <c r="P1390" i="1"/>
  <c r="N1390" i="1"/>
  <c r="N1389" i="1"/>
  <c r="R1388" i="1"/>
  <c r="S1388" i="1" s="1"/>
  <c r="Q1388" i="1"/>
  <c r="P1388" i="1"/>
  <c r="N1388" i="1"/>
  <c r="Q1387" i="1"/>
  <c r="P1387" i="1"/>
  <c r="S1387" i="1" s="1"/>
  <c r="N1387" i="1"/>
  <c r="R1387" i="1" s="1"/>
  <c r="R1386" i="1"/>
  <c r="Q1386" i="1"/>
  <c r="N1386" i="1"/>
  <c r="P1386" i="1" s="1"/>
  <c r="S1386" i="1" s="1"/>
  <c r="R1385" i="1"/>
  <c r="S1385" i="1" s="1"/>
  <c r="Q1385" i="1"/>
  <c r="N1385" i="1"/>
  <c r="P1385" i="1" s="1"/>
  <c r="P1384" i="1"/>
  <c r="N1384" i="1"/>
  <c r="S1383" i="1"/>
  <c r="R1383" i="1"/>
  <c r="Q1383" i="1"/>
  <c r="P1383" i="1"/>
  <c r="N1383" i="1"/>
  <c r="R1382" i="1"/>
  <c r="Q1382" i="1"/>
  <c r="P1382" i="1"/>
  <c r="N1382" i="1"/>
  <c r="N1381" i="1"/>
  <c r="R1380" i="1"/>
  <c r="S1380" i="1" s="1"/>
  <c r="Q1380" i="1"/>
  <c r="P1380" i="1"/>
  <c r="N1380" i="1"/>
  <c r="N1379" i="1"/>
  <c r="R1379" i="1" s="1"/>
  <c r="R1378" i="1"/>
  <c r="Q1378" i="1"/>
  <c r="N1378" i="1"/>
  <c r="P1378" i="1" s="1"/>
  <c r="S1378" i="1" s="1"/>
  <c r="S1377" i="1"/>
  <c r="R1377" i="1"/>
  <c r="Q1377" i="1"/>
  <c r="N1377" i="1"/>
  <c r="P1377" i="1" s="1"/>
  <c r="N1376" i="1"/>
  <c r="S1375" i="1"/>
  <c r="R1375" i="1"/>
  <c r="Q1375" i="1"/>
  <c r="P1375" i="1"/>
  <c r="N1375" i="1"/>
  <c r="R1374" i="1"/>
  <c r="Q1374" i="1"/>
  <c r="P1374" i="1"/>
  <c r="S1374" i="1" s="1"/>
  <c r="N1374" i="1"/>
  <c r="N1373" i="1"/>
  <c r="S1372" i="1"/>
  <c r="R1372" i="1"/>
  <c r="Q1372" i="1"/>
  <c r="P1372" i="1"/>
  <c r="N1372" i="1"/>
  <c r="Q1371" i="1"/>
  <c r="P1371" i="1"/>
  <c r="N1371" i="1"/>
  <c r="R1371" i="1" s="1"/>
  <c r="R1370" i="1"/>
  <c r="S1370" i="1" s="1"/>
  <c r="Q1370" i="1"/>
  <c r="P1370" i="1"/>
  <c r="N1370" i="1"/>
  <c r="R1369" i="1"/>
  <c r="Q1369" i="1"/>
  <c r="S1369" i="1" s="1"/>
  <c r="N1369" i="1"/>
  <c r="P1369" i="1" s="1"/>
  <c r="P1368" i="1"/>
  <c r="N1368" i="1"/>
  <c r="S1367" i="1"/>
  <c r="R1367" i="1"/>
  <c r="Q1367" i="1"/>
  <c r="P1367" i="1"/>
  <c r="N1367" i="1"/>
  <c r="R1366" i="1"/>
  <c r="Q1366" i="1"/>
  <c r="P1366" i="1"/>
  <c r="N1366" i="1"/>
  <c r="N1365" i="1"/>
  <c r="R1364" i="1"/>
  <c r="S1364" i="1" s="1"/>
  <c r="Q1364" i="1"/>
  <c r="P1364" i="1"/>
  <c r="N1364" i="1"/>
  <c r="N1363" i="1"/>
  <c r="R1363" i="1" s="1"/>
  <c r="R1362" i="1"/>
  <c r="S1362" i="1" s="1"/>
  <c r="Q1362" i="1"/>
  <c r="P1362" i="1"/>
  <c r="N1362" i="1"/>
  <c r="S1361" i="1"/>
  <c r="R1361" i="1"/>
  <c r="Q1361" i="1"/>
  <c r="N1361" i="1"/>
  <c r="P1361" i="1" s="1"/>
  <c r="N1360" i="1"/>
  <c r="S1359" i="1"/>
  <c r="R1359" i="1"/>
  <c r="Q1359" i="1"/>
  <c r="P1359" i="1"/>
  <c r="N1359" i="1"/>
  <c r="R1358" i="1"/>
  <c r="Q1358" i="1"/>
  <c r="P1358" i="1"/>
  <c r="S1358" i="1" s="1"/>
  <c r="N1358" i="1"/>
  <c r="N1357" i="1"/>
  <c r="S1356" i="1"/>
  <c r="R1356" i="1"/>
  <c r="Q1356" i="1"/>
  <c r="P1356" i="1"/>
  <c r="N1356" i="1"/>
  <c r="Q1355" i="1"/>
  <c r="P1355" i="1"/>
  <c r="S1355" i="1" s="1"/>
  <c r="N1355" i="1"/>
  <c r="R1355" i="1" s="1"/>
  <c r="R1354" i="1"/>
  <c r="S1354" i="1" s="1"/>
  <c r="Q1354" i="1"/>
  <c r="P1354" i="1"/>
  <c r="N1354" i="1"/>
  <c r="R1353" i="1"/>
  <c r="Q1353" i="1"/>
  <c r="S1353" i="1" s="1"/>
  <c r="N1353" i="1"/>
  <c r="P1353" i="1" s="1"/>
  <c r="P1352" i="1"/>
  <c r="N1352" i="1"/>
  <c r="S1351" i="1"/>
  <c r="R1351" i="1"/>
  <c r="Q1351" i="1"/>
  <c r="P1351" i="1"/>
  <c r="N1351" i="1"/>
  <c r="R1350" i="1"/>
  <c r="Q1350" i="1"/>
  <c r="P1350" i="1"/>
  <c r="N1350" i="1"/>
  <c r="N1349" i="1"/>
  <c r="R1348" i="1"/>
  <c r="S1348" i="1" s="1"/>
  <c r="Q1348" i="1"/>
  <c r="P1348" i="1"/>
  <c r="N1348" i="1"/>
  <c r="N1347" i="1"/>
  <c r="R1347" i="1" s="1"/>
  <c r="R1346" i="1"/>
  <c r="S1346" i="1" s="1"/>
  <c r="Q1346" i="1"/>
  <c r="P1346" i="1"/>
  <c r="N1346" i="1"/>
  <c r="S1345" i="1"/>
  <c r="R1345" i="1"/>
  <c r="Q1345" i="1"/>
  <c r="N1345" i="1"/>
  <c r="P1345" i="1" s="1"/>
  <c r="N1344" i="1"/>
  <c r="S1343" i="1"/>
  <c r="R1343" i="1"/>
  <c r="Q1343" i="1"/>
  <c r="P1343" i="1"/>
  <c r="N1343" i="1"/>
  <c r="R1342" i="1"/>
  <c r="Q1342" i="1"/>
  <c r="P1342" i="1"/>
  <c r="S1342" i="1" s="1"/>
  <c r="N1342" i="1"/>
  <c r="N1341" i="1"/>
  <c r="S1340" i="1"/>
  <c r="R1340" i="1"/>
  <c r="Q1340" i="1"/>
  <c r="P1340" i="1"/>
  <c r="N1340" i="1"/>
  <c r="Q1339" i="1"/>
  <c r="P1339" i="1"/>
  <c r="S1339" i="1" s="1"/>
  <c r="N1339" i="1"/>
  <c r="R1339" i="1" s="1"/>
  <c r="S1338" i="1"/>
  <c r="R1338" i="1"/>
  <c r="Q1338" i="1"/>
  <c r="P1338" i="1"/>
  <c r="N1338" i="1"/>
  <c r="R1337" i="1"/>
  <c r="S1337" i="1" s="1"/>
  <c r="Q1337" i="1"/>
  <c r="P1337" i="1"/>
  <c r="N1337" i="1"/>
  <c r="N1336" i="1"/>
  <c r="S1335" i="1"/>
  <c r="R1335" i="1"/>
  <c r="Q1335" i="1"/>
  <c r="P1335" i="1"/>
  <c r="N1335" i="1"/>
  <c r="R1334" i="1"/>
  <c r="Q1334" i="1"/>
  <c r="P1334" i="1"/>
  <c r="S1334" i="1" s="1"/>
  <c r="N1334" i="1"/>
  <c r="N1333" i="1"/>
  <c r="S1332" i="1"/>
  <c r="R1332" i="1"/>
  <c r="Q1332" i="1"/>
  <c r="P1332" i="1"/>
  <c r="N1332" i="1"/>
  <c r="N1331" i="1"/>
  <c r="S1330" i="1"/>
  <c r="R1330" i="1"/>
  <c r="Q1330" i="1"/>
  <c r="P1330" i="1"/>
  <c r="N1330" i="1"/>
  <c r="R1329" i="1"/>
  <c r="Q1329" i="1"/>
  <c r="S1329" i="1" s="1"/>
  <c r="P1329" i="1"/>
  <c r="N1329" i="1"/>
  <c r="P1328" i="1"/>
  <c r="N1328" i="1"/>
  <c r="S1327" i="1"/>
  <c r="R1327" i="1"/>
  <c r="Q1327" i="1"/>
  <c r="P1327" i="1"/>
  <c r="N1327" i="1"/>
  <c r="R1326" i="1"/>
  <c r="Q1326" i="1"/>
  <c r="P1326" i="1"/>
  <c r="N1326" i="1"/>
  <c r="N1325" i="1"/>
  <c r="R1324" i="1"/>
  <c r="S1324" i="1" s="1"/>
  <c r="Q1324" i="1"/>
  <c r="P1324" i="1"/>
  <c r="N1324" i="1"/>
  <c r="N1323" i="1"/>
  <c r="R1323" i="1" s="1"/>
  <c r="S1322" i="1"/>
  <c r="R1322" i="1"/>
  <c r="Q1322" i="1"/>
  <c r="P1322" i="1"/>
  <c r="N1322" i="1"/>
  <c r="R1321" i="1"/>
  <c r="Q1321" i="1"/>
  <c r="S1321" i="1" s="1"/>
  <c r="P1321" i="1"/>
  <c r="N1321" i="1"/>
  <c r="P1320" i="1"/>
  <c r="N1320" i="1"/>
  <c r="S1319" i="1"/>
  <c r="R1319" i="1"/>
  <c r="Q1319" i="1"/>
  <c r="P1319" i="1"/>
  <c r="N1319" i="1"/>
  <c r="R1318" i="1"/>
  <c r="Q1318" i="1"/>
  <c r="P1318" i="1"/>
  <c r="N1318" i="1"/>
  <c r="N1317" i="1"/>
  <c r="R1316" i="1"/>
  <c r="S1316" i="1" s="1"/>
  <c r="Q1316" i="1"/>
  <c r="P1316" i="1"/>
  <c r="N1316" i="1"/>
  <c r="Q1315" i="1"/>
  <c r="P1315" i="1"/>
  <c r="S1315" i="1" s="1"/>
  <c r="N1315" i="1"/>
  <c r="R1315" i="1" s="1"/>
  <c r="S1314" i="1"/>
  <c r="R1314" i="1"/>
  <c r="Q1314" i="1"/>
  <c r="P1314" i="1"/>
  <c r="N1314" i="1"/>
  <c r="R1313" i="1"/>
  <c r="S1313" i="1" s="1"/>
  <c r="Q1313" i="1"/>
  <c r="P1313" i="1"/>
  <c r="N1313" i="1"/>
  <c r="N1312" i="1"/>
  <c r="S1311" i="1"/>
  <c r="R1311" i="1"/>
  <c r="Q1311" i="1"/>
  <c r="P1311" i="1"/>
  <c r="N1311" i="1"/>
  <c r="R1310" i="1"/>
  <c r="Q1310" i="1"/>
  <c r="P1310" i="1"/>
  <c r="S1310" i="1" s="1"/>
  <c r="N1310" i="1"/>
  <c r="N1309" i="1"/>
  <c r="S1308" i="1"/>
  <c r="R1308" i="1"/>
  <c r="Q1308" i="1"/>
  <c r="P1308" i="1"/>
  <c r="N1308" i="1"/>
  <c r="Q1307" i="1"/>
  <c r="P1307" i="1"/>
  <c r="S1307" i="1" s="1"/>
  <c r="N1307" i="1"/>
  <c r="R1307" i="1" s="1"/>
  <c r="S1306" i="1"/>
  <c r="R1306" i="1"/>
  <c r="Q1306" i="1"/>
  <c r="P1306" i="1"/>
  <c r="N1306" i="1"/>
  <c r="R1305" i="1"/>
  <c r="S1305" i="1" s="1"/>
  <c r="Q1305" i="1"/>
  <c r="P1305" i="1"/>
  <c r="N1305" i="1"/>
  <c r="N1304" i="1"/>
  <c r="S1303" i="1"/>
  <c r="R1303" i="1"/>
  <c r="Q1303" i="1"/>
  <c r="P1303" i="1"/>
  <c r="N1303" i="1"/>
  <c r="R1302" i="1"/>
  <c r="Q1302" i="1"/>
  <c r="P1302" i="1"/>
  <c r="S1302" i="1" s="1"/>
  <c r="N1302" i="1"/>
  <c r="N1301" i="1"/>
  <c r="S1300" i="1"/>
  <c r="R1300" i="1"/>
  <c r="Q1300" i="1"/>
  <c r="P1300" i="1"/>
  <c r="N1300" i="1"/>
  <c r="N1299" i="1"/>
  <c r="S1298" i="1"/>
  <c r="R1298" i="1"/>
  <c r="Q1298" i="1"/>
  <c r="P1298" i="1"/>
  <c r="N1298" i="1"/>
  <c r="R1297" i="1"/>
  <c r="Q1297" i="1"/>
  <c r="S1297" i="1" s="1"/>
  <c r="P1297" i="1"/>
  <c r="N1297" i="1"/>
  <c r="P1296" i="1"/>
  <c r="N1296" i="1"/>
  <c r="S1295" i="1"/>
  <c r="R1295" i="1"/>
  <c r="Q1295" i="1"/>
  <c r="P1295" i="1"/>
  <c r="N1295" i="1"/>
  <c r="R1294" i="1"/>
  <c r="Q1294" i="1"/>
  <c r="P1294" i="1"/>
  <c r="N1294" i="1"/>
  <c r="N1293" i="1"/>
  <c r="R1292" i="1"/>
  <c r="S1292" i="1" s="1"/>
  <c r="Q1292" i="1"/>
  <c r="P1292" i="1"/>
  <c r="N1292" i="1"/>
  <c r="N1291" i="1"/>
  <c r="R1291" i="1" s="1"/>
  <c r="S1290" i="1"/>
  <c r="R1290" i="1"/>
  <c r="Q1290" i="1"/>
  <c r="P1290" i="1"/>
  <c r="N1290" i="1"/>
  <c r="R1289" i="1"/>
  <c r="Q1289" i="1"/>
  <c r="S1289" i="1" s="1"/>
  <c r="P1289" i="1"/>
  <c r="N1289" i="1"/>
  <c r="P1288" i="1"/>
  <c r="N1288" i="1"/>
  <c r="S1287" i="1"/>
  <c r="R1287" i="1"/>
  <c r="Q1287" i="1"/>
  <c r="P1287" i="1"/>
  <c r="N1287" i="1"/>
  <c r="R1286" i="1"/>
  <c r="Q1286" i="1"/>
  <c r="P1286" i="1"/>
  <c r="N1286" i="1"/>
  <c r="N1285" i="1"/>
  <c r="R1284" i="1"/>
  <c r="S1284" i="1" s="1"/>
  <c r="Q1284" i="1"/>
  <c r="P1284" i="1"/>
  <c r="N1284" i="1"/>
  <c r="Q1283" i="1"/>
  <c r="P1283" i="1"/>
  <c r="S1283" i="1" s="1"/>
  <c r="N1283" i="1"/>
  <c r="R1283" i="1" s="1"/>
  <c r="R1282" i="1"/>
  <c r="Q1282" i="1"/>
  <c r="N1282" i="1"/>
  <c r="P1282" i="1" s="1"/>
  <c r="S1282" i="1" s="1"/>
  <c r="R1281" i="1"/>
  <c r="S1281" i="1" s="1"/>
  <c r="Q1281" i="1"/>
  <c r="P1281" i="1"/>
  <c r="N1281" i="1"/>
  <c r="N1280" i="1"/>
  <c r="R1279" i="1"/>
  <c r="S1279" i="1" s="1"/>
  <c r="Q1279" i="1"/>
  <c r="P1279" i="1"/>
  <c r="N1279" i="1"/>
  <c r="N1278" i="1"/>
  <c r="R1278" i="1" s="1"/>
  <c r="N1277" i="1"/>
  <c r="R1276" i="1"/>
  <c r="Q1276" i="1"/>
  <c r="S1276" i="1" s="1"/>
  <c r="P1276" i="1"/>
  <c r="N1276" i="1"/>
  <c r="N1275" i="1"/>
  <c r="S1274" i="1"/>
  <c r="R1274" i="1"/>
  <c r="Q1274" i="1"/>
  <c r="N1274" i="1"/>
  <c r="P1274" i="1" s="1"/>
  <c r="R1273" i="1"/>
  <c r="Q1273" i="1"/>
  <c r="P1273" i="1"/>
  <c r="S1273" i="1" s="1"/>
  <c r="N1273" i="1"/>
  <c r="N1272" i="1"/>
  <c r="S1271" i="1"/>
  <c r="R1271" i="1"/>
  <c r="Q1271" i="1"/>
  <c r="P1271" i="1"/>
  <c r="N1271" i="1"/>
  <c r="R1270" i="1"/>
  <c r="Q1270" i="1"/>
  <c r="P1270" i="1"/>
  <c r="S1270" i="1" s="1"/>
  <c r="N1270" i="1"/>
  <c r="N1269" i="1"/>
  <c r="R1268" i="1"/>
  <c r="Q1268" i="1"/>
  <c r="S1268" i="1" s="1"/>
  <c r="P1268" i="1"/>
  <c r="N1268" i="1"/>
  <c r="Q1267" i="1"/>
  <c r="P1267" i="1"/>
  <c r="N1267" i="1"/>
  <c r="R1267" i="1" s="1"/>
  <c r="R1266" i="1"/>
  <c r="Q1266" i="1"/>
  <c r="N1266" i="1"/>
  <c r="P1266" i="1" s="1"/>
  <c r="S1266" i="1" s="1"/>
  <c r="R1265" i="1"/>
  <c r="S1265" i="1" s="1"/>
  <c r="Q1265" i="1"/>
  <c r="P1265" i="1"/>
  <c r="N1265" i="1"/>
  <c r="N1264" i="1"/>
  <c r="S1263" i="1"/>
  <c r="R1263" i="1"/>
  <c r="Q1263" i="1"/>
  <c r="P1263" i="1"/>
  <c r="N1263" i="1"/>
  <c r="N1262" i="1"/>
  <c r="N1261" i="1"/>
  <c r="S1260" i="1"/>
  <c r="R1260" i="1"/>
  <c r="Q1260" i="1"/>
  <c r="P1260" i="1"/>
  <c r="N1260" i="1"/>
  <c r="Q1259" i="1"/>
  <c r="P1259" i="1"/>
  <c r="S1259" i="1" s="1"/>
  <c r="N1259" i="1"/>
  <c r="R1259" i="1" s="1"/>
  <c r="S1258" i="1"/>
  <c r="R1258" i="1"/>
  <c r="Q1258" i="1"/>
  <c r="N1258" i="1"/>
  <c r="P1258" i="1" s="1"/>
  <c r="R1257" i="1"/>
  <c r="Q1257" i="1"/>
  <c r="S1257" i="1" s="1"/>
  <c r="P1257" i="1"/>
  <c r="N1257" i="1"/>
  <c r="P1256" i="1"/>
  <c r="N1256" i="1"/>
  <c r="R1255" i="1"/>
  <c r="S1255" i="1" s="1"/>
  <c r="Q1255" i="1"/>
  <c r="P1255" i="1"/>
  <c r="N1255" i="1"/>
  <c r="R1254" i="1"/>
  <c r="N1254" i="1"/>
  <c r="Q1254" i="1" s="1"/>
  <c r="N1253" i="1"/>
  <c r="R1252" i="1"/>
  <c r="S1252" i="1" s="1"/>
  <c r="Q1252" i="1"/>
  <c r="P1252" i="1"/>
  <c r="N1252" i="1"/>
  <c r="N1251" i="1"/>
  <c r="R1251" i="1" s="1"/>
  <c r="S1250" i="1"/>
  <c r="R1250" i="1"/>
  <c r="Q1250" i="1"/>
  <c r="P1250" i="1"/>
  <c r="N1250" i="1"/>
  <c r="R1249" i="1"/>
  <c r="Q1249" i="1"/>
  <c r="P1249" i="1"/>
  <c r="S1249" i="1" s="1"/>
  <c r="N1249" i="1"/>
  <c r="N1248" i="1"/>
  <c r="S1247" i="1"/>
  <c r="R1247" i="1"/>
  <c r="Q1247" i="1"/>
  <c r="P1247" i="1"/>
  <c r="N1247" i="1"/>
  <c r="R1246" i="1"/>
  <c r="Q1246" i="1"/>
  <c r="P1246" i="1"/>
  <c r="N1246" i="1"/>
  <c r="N1245" i="1"/>
  <c r="R1244" i="1"/>
  <c r="Q1244" i="1"/>
  <c r="S1244" i="1" s="1"/>
  <c r="P1244" i="1"/>
  <c r="N1244" i="1"/>
  <c r="Q1243" i="1"/>
  <c r="P1243" i="1"/>
  <c r="N1243" i="1"/>
  <c r="R1243" i="1" s="1"/>
  <c r="S1242" i="1"/>
  <c r="R1242" i="1"/>
  <c r="Q1242" i="1"/>
  <c r="P1242" i="1"/>
  <c r="N1242" i="1"/>
  <c r="S1241" i="1"/>
  <c r="R1241" i="1"/>
  <c r="Q1241" i="1"/>
  <c r="P1241" i="1"/>
  <c r="N1241" i="1"/>
  <c r="N1240" i="1"/>
  <c r="R1239" i="1"/>
  <c r="S1239" i="1" s="1"/>
  <c r="Q1239" i="1"/>
  <c r="P1239" i="1"/>
  <c r="N1239" i="1"/>
  <c r="R1238" i="1"/>
  <c r="Q1238" i="1"/>
  <c r="P1238" i="1"/>
  <c r="N1238" i="1"/>
  <c r="N1237" i="1"/>
  <c r="R1236" i="1"/>
  <c r="Q1236" i="1"/>
  <c r="S1236" i="1" s="1"/>
  <c r="P1236" i="1"/>
  <c r="N1236" i="1"/>
  <c r="Q1235" i="1"/>
  <c r="N1235" i="1"/>
  <c r="S1234" i="1"/>
  <c r="R1234" i="1"/>
  <c r="Q1234" i="1"/>
  <c r="P1234" i="1"/>
  <c r="N1234" i="1"/>
  <c r="S1233" i="1"/>
  <c r="R1233" i="1"/>
  <c r="Q1233" i="1"/>
  <c r="P1233" i="1"/>
  <c r="N1233" i="1"/>
  <c r="N1232" i="1"/>
  <c r="R1231" i="1"/>
  <c r="S1231" i="1" s="1"/>
  <c r="Q1231" i="1"/>
  <c r="P1231" i="1"/>
  <c r="N1231" i="1"/>
  <c r="N1230" i="1"/>
  <c r="N1229" i="1"/>
  <c r="R1228" i="1"/>
  <c r="S1228" i="1" s="1"/>
  <c r="Q1228" i="1"/>
  <c r="P1228" i="1"/>
  <c r="N1228" i="1"/>
  <c r="P1227" i="1"/>
  <c r="N1227" i="1"/>
  <c r="S1226" i="1"/>
  <c r="R1226" i="1"/>
  <c r="Q1226" i="1"/>
  <c r="P1226" i="1"/>
  <c r="N1226" i="1"/>
  <c r="R1225" i="1"/>
  <c r="Q1225" i="1"/>
  <c r="P1225" i="1"/>
  <c r="N1225" i="1"/>
  <c r="P1224" i="1"/>
  <c r="N1224" i="1"/>
  <c r="R1223" i="1"/>
  <c r="S1223" i="1" s="1"/>
  <c r="Q1223" i="1"/>
  <c r="P1223" i="1"/>
  <c r="N1223" i="1"/>
  <c r="R1222" i="1"/>
  <c r="N1222" i="1"/>
  <c r="Q1222" i="1" s="1"/>
  <c r="N1221" i="1"/>
  <c r="S1220" i="1"/>
  <c r="R1220" i="1"/>
  <c r="Q1220" i="1"/>
  <c r="P1220" i="1"/>
  <c r="N1220" i="1"/>
  <c r="N1219" i="1"/>
  <c r="R1219" i="1" s="1"/>
  <c r="S1218" i="1"/>
  <c r="R1218" i="1"/>
  <c r="Q1218" i="1"/>
  <c r="P1218" i="1"/>
  <c r="N1218" i="1"/>
  <c r="R1217" i="1"/>
  <c r="Q1217" i="1"/>
  <c r="P1217" i="1"/>
  <c r="S1217" i="1" s="1"/>
  <c r="N1217" i="1"/>
  <c r="N1216" i="1"/>
  <c r="S1215" i="1"/>
  <c r="R1215" i="1"/>
  <c r="Q1215" i="1"/>
  <c r="P1215" i="1"/>
  <c r="N1215" i="1"/>
  <c r="R1214" i="1"/>
  <c r="Q1214" i="1"/>
  <c r="P1214" i="1"/>
  <c r="S1214" i="1" s="1"/>
  <c r="N1214" i="1"/>
  <c r="N1213" i="1"/>
  <c r="R1212" i="1"/>
  <c r="Q1212" i="1"/>
  <c r="S1212" i="1" s="1"/>
  <c r="P1212" i="1"/>
  <c r="N1212" i="1"/>
  <c r="Q1211" i="1"/>
  <c r="P1211" i="1"/>
  <c r="N1211" i="1"/>
  <c r="R1211" i="1" s="1"/>
  <c r="R1210" i="1"/>
  <c r="Q1210" i="1"/>
  <c r="N1210" i="1"/>
  <c r="P1210" i="1" s="1"/>
  <c r="S1210" i="1" s="1"/>
  <c r="R1209" i="1"/>
  <c r="S1209" i="1" s="1"/>
  <c r="Q1209" i="1"/>
  <c r="P1209" i="1"/>
  <c r="N1209" i="1"/>
  <c r="N1208" i="1"/>
  <c r="S1207" i="1"/>
  <c r="R1207" i="1"/>
  <c r="Q1207" i="1"/>
  <c r="P1207" i="1"/>
  <c r="N1207" i="1"/>
  <c r="N1206" i="1"/>
  <c r="N1205" i="1"/>
  <c r="S1204" i="1"/>
  <c r="R1204" i="1"/>
  <c r="Q1204" i="1"/>
  <c r="P1204" i="1"/>
  <c r="N1204" i="1"/>
  <c r="Q1203" i="1"/>
  <c r="P1203" i="1"/>
  <c r="S1203" i="1" s="1"/>
  <c r="N1203" i="1"/>
  <c r="R1203" i="1" s="1"/>
  <c r="S1202" i="1"/>
  <c r="R1202" i="1"/>
  <c r="Q1202" i="1"/>
  <c r="N1202" i="1"/>
  <c r="P1202" i="1" s="1"/>
  <c r="R1201" i="1"/>
  <c r="Q1201" i="1"/>
  <c r="S1201" i="1" s="1"/>
  <c r="P1201" i="1"/>
  <c r="N1201" i="1"/>
  <c r="P1200" i="1"/>
  <c r="N1200" i="1"/>
  <c r="R1199" i="1"/>
  <c r="S1199" i="1" s="1"/>
  <c r="Q1199" i="1"/>
  <c r="P1199" i="1"/>
  <c r="N1199" i="1"/>
  <c r="R1198" i="1"/>
  <c r="N1198" i="1"/>
  <c r="Q1198" i="1" s="1"/>
  <c r="N1197" i="1"/>
  <c r="R1196" i="1"/>
  <c r="S1196" i="1" s="1"/>
  <c r="Q1196" i="1"/>
  <c r="P1196" i="1"/>
  <c r="N1196" i="1"/>
  <c r="N1195" i="1"/>
  <c r="R1195" i="1" s="1"/>
  <c r="R1194" i="1"/>
  <c r="Q1194" i="1"/>
  <c r="N1194" i="1"/>
  <c r="P1194" i="1" s="1"/>
  <c r="S1194" i="1" s="1"/>
  <c r="R1193" i="1"/>
  <c r="Q1193" i="1"/>
  <c r="P1193" i="1"/>
  <c r="S1193" i="1" s="1"/>
  <c r="N1193" i="1"/>
  <c r="P1192" i="1"/>
  <c r="N1192" i="1"/>
  <c r="S1191" i="1"/>
  <c r="R1191" i="1"/>
  <c r="Q1191" i="1"/>
  <c r="P1191" i="1"/>
  <c r="N1191" i="1"/>
  <c r="R1190" i="1"/>
  <c r="Q1190" i="1"/>
  <c r="N1190" i="1"/>
  <c r="P1190" i="1" s="1"/>
  <c r="N1189" i="1"/>
  <c r="R1188" i="1"/>
  <c r="Q1188" i="1"/>
  <c r="S1188" i="1" s="1"/>
  <c r="P1188" i="1"/>
  <c r="N1188" i="1"/>
  <c r="Q1187" i="1"/>
  <c r="P1187" i="1"/>
  <c r="S1187" i="1" s="1"/>
  <c r="N1187" i="1"/>
  <c r="R1187" i="1" s="1"/>
  <c r="R1186" i="1"/>
  <c r="Q1186" i="1"/>
  <c r="N1186" i="1"/>
  <c r="P1186" i="1" s="1"/>
  <c r="S1186" i="1" s="1"/>
  <c r="R1185" i="1"/>
  <c r="Q1185" i="1"/>
  <c r="S1185" i="1" s="1"/>
  <c r="P1185" i="1"/>
  <c r="N1185" i="1"/>
  <c r="N1184" i="1"/>
  <c r="S1183" i="1"/>
  <c r="R1183" i="1"/>
  <c r="Q1183" i="1"/>
  <c r="P1183" i="1"/>
  <c r="N1183" i="1"/>
  <c r="N1182" i="1"/>
  <c r="N1181" i="1"/>
  <c r="R1180" i="1"/>
  <c r="S1180" i="1" s="1"/>
  <c r="Q1180" i="1"/>
  <c r="P1180" i="1"/>
  <c r="N1180" i="1"/>
  <c r="N1179" i="1"/>
  <c r="S1178" i="1"/>
  <c r="R1178" i="1"/>
  <c r="Q1178" i="1"/>
  <c r="N1178" i="1"/>
  <c r="P1178" i="1" s="1"/>
  <c r="R1177" i="1"/>
  <c r="Q1177" i="1"/>
  <c r="P1177" i="1"/>
  <c r="S1177" i="1" s="1"/>
  <c r="N1177" i="1"/>
  <c r="P1176" i="1"/>
  <c r="N1176" i="1"/>
  <c r="R1175" i="1"/>
  <c r="S1175" i="1" s="1"/>
  <c r="Q1175" i="1"/>
  <c r="P1175" i="1"/>
  <c r="N1175" i="1"/>
  <c r="R1174" i="1"/>
  <c r="Q1174" i="1"/>
  <c r="P1174" i="1"/>
  <c r="N1174" i="1"/>
  <c r="N1173" i="1"/>
  <c r="R1172" i="1"/>
  <c r="Q1172" i="1"/>
  <c r="P1172" i="1"/>
  <c r="N1172" i="1"/>
  <c r="N1171" i="1"/>
  <c r="R1171" i="1" s="1"/>
  <c r="S1170" i="1"/>
  <c r="R1170" i="1"/>
  <c r="Q1170" i="1"/>
  <c r="N1170" i="1"/>
  <c r="P1170" i="1" s="1"/>
  <c r="S1169" i="1"/>
  <c r="R1169" i="1"/>
  <c r="Q1169" i="1"/>
  <c r="P1169" i="1"/>
  <c r="N1169" i="1"/>
  <c r="N1168" i="1"/>
  <c r="R1167" i="1"/>
  <c r="S1167" i="1" s="1"/>
  <c r="Q1167" i="1"/>
  <c r="P1167" i="1"/>
  <c r="N1167" i="1"/>
  <c r="R1166" i="1"/>
  <c r="Q1166" i="1"/>
  <c r="P1166" i="1"/>
  <c r="N1166" i="1"/>
  <c r="N1165" i="1"/>
  <c r="R1164" i="1"/>
  <c r="Q1164" i="1"/>
  <c r="S1164" i="1" s="1"/>
  <c r="P1164" i="1"/>
  <c r="N1164" i="1"/>
  <c r="Q1163" i="1"/>
  <c r="N1163" i="1"/>
  <c r="R1162" i="1"/>
  <c r="Q1162" i="1"/>
  <c r="N1162" i="1"/>
  <c r="P1162" i="1" s="1"/>
  <c r="S1162" i="1" s="1"/>
  <c r="R1161" i="1"/>
  <c r="Q1161" i="1"/>
  <c r="P1161" i="1"/>
  <c r="S1161" i="1" s="1"/>
  <c r="N1161" i="1"/>
  <c r="N1160" i="1"/>
  <c r="R1159" i="1"/>
  <c r="S1159" i="1" s="1"/>
  <c r="Q1159" i="1"/>
  <c r="P1159" i="1"/>
  <c r="N1159" i="1"/>
  <c r="N1158" i="1"/>
  <c r="R1158" i="1" s="1"/>
  <c r="N1157" i="1"/>
  <c r="R1156" i="1"/>
  <c r="Q1156" i="1"/>
  <c r="S1156" i="1" s="1"/>
  <c r="P1156" i="1"/>
  <c r="N1156" i="1"/>
  <c r="N1155" i="1"/>
  <c r="S1154" i="1"/>
  <c r="R1154" i="1"/>
  <c r="Q1154" i="1"/>
  <c r="N1154" i="1"/>
  <c r="P1154" i="1" s="1"/>
  <c r="R1153" i="1"/>
  <c r="Q1153" i="1"/>
  <c r="P1153" i="1"/>
  <c r="S1153" i="1" s="1"/>
  <c r="N1153" i="1"/>
  <c r="N1152" i="1"/>
  <c r="S1151" i="1"/>
  <c r="R1151" i="1"/>
  <c r="Q1151" i="1"/>
  <c r="P1151" i="1"/>
  <c r="N1151" i="1"/>
  <c r="R1150" i="1"/>
  <c r="Q1150" i="1"/>
  <c r="P1150" i="1"/>
  <c r="S1150" i="1" s="1"/>
  <c r="N1150" i="1"/>
  <c r="N1149" i="1"/>
  <c r="R1148" i="1"/>
  <c r="Q1148" i="1"/>
  <c r="S1148" i="1" s="1"/>
  <c r="P1148" i="1"/>
  <c r="N1148" i="1"/>
  <c r="Q1147" i="1"/>
  <c r="P1147" i="1"/>
  <c r="N1147" i="1"/>
  <c r="R1147" i="1" s="1"/>
  <c r="R1146" i="1"/>
  <c r="Q1146" i="1"/>
  <c r="N1146" i="1"/>
  <c r="P1146" i="1" s="1"/>
  <c r="S1146" i="1" s="1"/>
  <c r="R1145" i="1"/>
  <c r="S1145" i="1" s="1"/>
  <c r="Q1145" i="1"/>
  <c r="P1145" i="1"/>
  <c r="N1145" i="1"/>
  <c r="N1144" i="1"/>
  <c r="S1143" i="1"/>
  <c r="R1143" i="1"/>
  <c r="Q1143" i="1"/>
  <c r="P1143" i="1"/>
  <c r="N1143" i="1"/>
  <c r="N1142" i="1"/>
  <c r="N1141" i="1"/>
  <c r="S1140" i="1"/>
  <c r="R1140" i="1"/>
  <c r="Q1140" i="1"/>
  <c r="P1140" i="1"/>
  <c r="N1140" i="1"/>
  <c r="Q1139" i="1"/>
  <c r="P1139" i="1"/>
  <c r="S1139" i="1" s="1"/>
  <c r="N1139" i="1"/>
  <c r="R1139" i="1" s="1"/>
  <c r="S1138" i="1"/>
  <c r="R1138" i="1"/>
  <c r="Q1138" i="1"/>
  <c r="N1138" i="1"/>
  <c r="P1138" i="1" s="1"/>
  <c r="R1137" i="1"/>
  <c r="Q1137" i="1"/>
  <c r="S1137" i="1" s="1"/>
  <c r="P1137" i="1"/>
  <c r="N1137" i="1"/>
  <c r="P1136" i="1"/>
  <c r="N1136" i="1"/>
  <c r="R1135" i="1"/>
  <c r="S1135" i="1" s="1"/>
  <c r="Q1135" i="1"/>
  <c r="P1135" i="1"/>
  <c r="N1135" i="1"/>
  <c r="R1134" i="1"/>
  <c r="N1134" i="1"/>
  <c r="Q1134" i="1" s="1"/>
  <c r="N1133" i="1"/>
  <c r="R1132" i="1"/>
  <c r="S1132" i="1" s="1"/>
  <c r="Q1132" i="1"/>
  <c r="P1132" i="1"/>
  <c r="N1132" i="1"/>
  <c r="N1131" i="1"/>
  <c r="R1131" i="1" s="1"/>
  <c r="R1130" i="1"/>
  <c r="Q1130" i="1"/>
  <c r="N1130" i="1"/>
  <c r="P1130" i="1" s="1"/>
  <c r="S1130" i="1" s="1"/>
  <c r="R1129" i="1"/>
  <c r="Q1129" i="1"/>
  <c r="P1129" i="1"/>
  <c r="S1129" i="1" s="1"/>
  <c r="N1129" i="1"/>
  <c r="P1128" i="1"/>
  <c r="N1128" i="1"/>
  <c r="S1127" i="1"/>
  <c r="R1127" i="1"/>
  <c r="Q1127" i="1"/>
  <c r="P1127" i="1"/>
  <c r="N1127" i="1"/>
  <c r="R1126" i="1"/>
  <c r="Q1126" i="1"/>
  <c r="N1126" i="1"/>
  <c r="P1126" i="1" s="1"/>
  <c r="N1125" i="1"/>
  <c r="R1124" i="1"/>
  <c r="Q1124" i="1"/>
  <c r="S1124" i="1" s="1"/>
  <c r="P1124" i="1"/>
  <c r="N1124" i="1"/>
  <c r="Q1123" i="1"/>
  <c r="P1123" i="1"/>
  <c r="S1123" i="1" s="1"/>
  <c r="N1123" i="1"/>
  <c r="R1123" i="1" s="1"/>
  <c r="R1122" i="1"/>
  <c r="Q1122" i="1"/>
  <c r="N1122" i="1"/>
  <c r="P1122" i="1" s="1"/>
  <c r="S1122" i="1" s="1"/>
  <c r="R1121" i="1"/>
  <c r="Q1121" i="1"/>
  <c r="S1121" i="1" s="1"/>
  <c r="P1121" i="1"/>
  <c r="N1121" i="1"/>
  <c r="N1120" i="1"/>
  <c r="S1119" i="1"/>
  <c r="R1119" i="1"/>
  <c r="Q1119" i="1"/>
  <c r="P1119" i="1"/>
  <c r="N1119" i="1"/>
  <c r="N1118" i="1"/>
  <c r="N1117" i="1"/>
  <c r="R1116" i="1"/>
  <c r="S1116" i="1" s="1"/>
  <c r="Q1116" i="1"/>
  <c r="P1116" i="1"/>
  <c r="N1116" i="1"/>
  <c r="N1115" i="1"/>
  <c r="S1114" i="1"/>
  <c r="R1114" i="1"/>
  <c r="Q1114" i="1"/>
  <c r="N1114" i="1"/>
  <c r="P1114" i="1" s="1"/>
  <c r="R1113" i="1"/>
  <c r="Q1113" i="1"/>
  <c r="P1113" i="1"/>
  <c r="S1113" i="1" s="1"/>
  <c r="N1113" i="1"/>
  <c r="P1112" i="1"/>
  <c r="N1112" i="1"/>
  <c r="R1111" i="1"/>
  <c r="S1111" i="1" s="1"/>
  <c r="Q1111" i="1"/>
  <c r="P1111" i="1"/>
  <c r="N1111" i="1"/>
  <c r="R1110" i="1"/>
  <c r="Q1110" i="1"/>
  <c r="P1110" i="1"/>
  <c r="N1110" i="1"/>
  <c r="N1109" i="1"/>
  <c r="R1108" i="1"/>
  <c r="Q1108" i="1"/>
  <c r="P1108" i="1"/>
  <c r="N1108" i="1"/>
  <c r="N1107" i="1"/>
  <c r="R1107" i="1" s="1"/>
  <c r="S1106" i="1"/>
  <c r="R1106" i="1"/>
  <c r="Q1106" i="1"/>
  <c r="N1106" i="1"/>
  <c r="P1106" i="1" s="1"/>
  <c r="S1105" i="1"/>
  <c r="R1105" i="1"/>
  <c r="Q1105" i="1"/>
  <c r="P1105" i="1"/>
  <c r="N1105" i="1"/>
  <c r="N1104" i="1"/>
  <c r="R1103" i="1"/>
  <c r="S1103" i="1" s="1"/>
  <c r="Q1103" i="1"/>
  <c r="P1103" i="1"/>
  <c r="N1103" i="1"/>
  <c r="R1102" i="1"/>
  <c r="Q1102" i="1"/>
  <c r="P1102" i="1"/>
  <c r="N1102" i="1"/>
  <c r="N1101" i="1"/>
  <c r="R1100" i="1"/>
  <c r="Q1100" i="1"/>
  <c r="S1100" i="1" s="1"/>
  <c r="P1100" i="1"/>
  <c r="N1100" i="1"/>
  <c r="Q1099" i="1"/>
  <c r="N1099" i="1"/>
  <c r="R1098" i="1"/>
  <c r="Q1098" i="1"/>
  <c r="N1098" i="1"/>
  <c r="P1098" i="1" s="1"/>
  <c r="S1098" i="1" s="1"/>
  <c r="R1097" i="1"/>
  <c r="Q1097" i="1"/>
  <c r="P1097" i="1"/>
  <c r="S1097" i="1" s="1"/>
  <c r="N1097" i="1"/>
  <c r="N1096" i="1"/>
  <c r="R1095" i="1"/>
  <c r="S1095" i="1" s="1"/>
  <c r="Q1095" i="1"/>
  <c r="P1095" i="1"/>
  <c r="N1095" i="1"/>
  <c r="N1094" i="1"/>
  <c r="R1094" i="1" s="1"/>
  <c r="N1093" i="1"/>
  <c r="R1092" i="1"/>
  <c r="Q1092" i="1"/>
  <c r="S1092" i="1" s="1"/>
  <c r="P1092" i="1"/>
  <c r="N1092" i="1"/>
  <c r="N1091" i="1"/>
  <c r="S1090" i="1"/>
  <c r="R1090" i="1"/>
  <c r="Q1090" i="1"/>
  <c r="N1090" i="1"/>
  <c r="P1090" i="1" s="1"/>
  <c r="R1089" i="1"/>
  <c r="Q1089" i="1"/>
  <c r="P1089" i="1"/>
  <c r="S1089" i="1" s="1"/>
  <c r="N1089" i="1"/>
  <c r="N1088" i="1"/>
  <c r="S1087" i="1"/>
  <c r="R1087" i="1"/>
  <c r="Q1087" i="1"/>
  <c r="P1087" i="1"/>
  <c r="N1087" i="1"/>
  <c r="R1086" i="1"/>
  <c r="Q1086" i="1"/>
  <c r="P1086" i="1"/>
  <c r="S1086" i="1" s="1"/>
  <c r="N1086" i="1"/>
  <c r="N1085" i="1"/>
  <c r="R1084" i="1"/>
  <c r="Q1084" i="1"/>
  <c r="S1084" i="1" s="1"/>
  <c r="P1084" i="1"/>
  <c r="N1084" i="1"/>
  <c r="Q1083" i="1"/>
  <c r="P1083" i="1"/>
  <c r="N1083" i="1"/>
  <c r="R1083" i="1" s="1"/>
  <c r="R1082" i="1"/>
  <c r="Q1082" i="1"/>
  <c r="N1082" i="1"/>
  <c r="P1082" i="1" s="1"/>
  <c r="S1082" i="1" s="1"/>
  <c r="R1081" i="1"/>
  <c r="S1081" i="1" s="1"/>
  <c r="Q1081" i="1"/>
  <c r="P1081" i="1"/>
  <c r="N1081" i="1"/>
  <c r="N1080" i="1"/>
  <c r="S1079" i="1"/>
  <c r="R1079" i="1"/>
  <c r="Q1079" i="1"/>
  <c r="P1079" i="1"/>
  <c r="N1079" i="1"/>
  <c r="N1078" i="1"/>
  <c r="N1077" i="1"/>
  <c r="S1076" i="1"/>
  <c r="R1076" i="1"/>
  <c r="Q1076" i="1"/>
  <c r="P1076" i="1"/>
  <c r="N1076" i="1"/>
  <c r="Q1075" i="1"/>
  <c r="P1075" i="1"/>
  <c r="S1075" i="1" s="1"/>
  <c r="N1075" i="1"/>
  <c r="R1075" i="1" s="1"/>
  <c r="S1074" i="1"/>
  <c r="R1074" i="1"/>
  <c r="Q1074" i="1"/>
  <c r="N1074" i="1"/>
  <c r="P1074" i="1" s="1"/>
  <c r="R1073" i="1"/>
  <c r="Q1073" i="1"/>
  <c r="S1073" i="1" s="1"/>
  <c r="P1073" i="1"/>
  <c r="N1073" i="1"/>
  <c r="P1072" i="1"/>
  <c r="N1072" i="1"/>
  <c r="R1071" i="1"/>
  <c r="S1071" i="1" s="1"/>
  <c r="Q1071" i="1"/>
  <c r="P1071" i="1"/>
  <c r="N1071" i="1"/>
  <c r="R1070" i="1"/>
  <c r="N1070" i="1"/>
  <c r="Q1070" i="1" s="1"/>
  <c r="N1069" i="1"/>
  <c r="R1068" i="1"/>
  <c r="S1068" i="1" s="1"/>
  <c r="Q1068" i="1"/>
  <c r="P1068" i="1"/>
  <c r="N1068" i="1"/>
  <c r="N1067" i="1"/>
  <c r="R1067" i="1" s="1"/>
  <c r="R1066" i="1"/>
  <c r="Q1066" i="1"/>
  <c r="N1066" i="1"/>
  <c r="P1066" i="1" s="1"/>
  <c r="S1066" i="1" s="1"/>
  <c r="R1065" i="1"/>
  <c r="Q1065" i="1"/>
  <c r="P1065" i="1"/>
  <c r="S1065" i="1" s="1"/>
  <c r="N1065" i="1"/>
  <c r="P1064" i="1"/>
  <c r="N1064" i="1"/>
  <c r="S1063" i="1"/>
  <c r="R1063" i="1"/>
  <c r="Q1063" i="1"/>
  <c r="P1063" i="1"/>
  <c r="N1063" i="1"/>
  <c r="R1062" i="1"/>
  <c r="Q1062" i="1"/>
  <c r="N1062" i="1"/>
  <c r="P1062" i="1" s="1"/>
  <c r="N1061" i="1"/>
  <c r="R1060" i="1"/>
  <c r="Q1060" i="1"/>
  <c r="S1060" i="1" s="1"/>
  <c r="P1060" i="1"/>
  <c r="N1060" i="1"/>
  <c r="Q1059" i="1"/>
  <c r="P1059" i="1"/>
  <c r="S1059" i="1" s="1"/>
  <c r="N1059" i="1"/>
  <c r="R1059" i="1" s="1"/>
  <c r="R1058" i="1"/>
  <c r="Q1058" i="1"/>
  <c r="N1058" i="1"/>
  <c r="P1058" i="1" s="1"/>
  <c r="S1058" i="1" s="1"/>
  <c r="R1057" i="1"/>
  <c r="Q1057" i="1"/>
  <c r="S1057" i="1" s="1"/>
  <c r="P1057" i="1"/>
  <c r="N1057" i="1"/>
  <c r="N1056" i="1"/>
  <c r="S1055" i="1"/>
  <c r="R1055" i="1"/>
  <c r="Q1055" i="1"/>
  <c r="P1055" i="1"/>
  <c r="N1055" i="1"/>
  <c r="N1054" i="1"/>
  <c r="N1053" i="1"/>
  <c r="S1052" i="1"/>
  <c r="R1052" i="1"/>
  <c r="Q1052" i="1"/>
  <c r="P1052" i="1"/>
  <c r="N1052" i="1"/>
  <c r="Q1051" i="1"/>
  <c r="P1051" i="1"/>
  <c r="N1051" i="1"/>
  <c r="R1051" i="1" s="1"/>
  <c r="S1050" i="1"/>
  <c r="R1050" i="1"/>
  <c r="Q1050" i="1"/>
  <c r="N1050" i="1"/>
  <c r="P1050" i="1" s="1"/>
  <c r="R1049" i="1"/>
  <c r="Q1049" i="1"/>
  <c r="N1049" i="1"/>
  <c r="P1049" i="1" s="1"/>
  <c r="P1048" i="1"/>
  <c r="N1048" i="1"/>
  <c r="R1047" i="1"/>
  <c r="Q1047" i="1"/>
  <c r="S1047" i="1" s="1"/>
  <c r="P1047" i="1"/>
  <c r="N1047" i="1"/>
  <c r="R1046" i="1"/>
  <c r="N1046" i="1"/>
  <c r="Q1046" i="1" s="1"/>
  <c r="N1045" i="1"/>
  <c r="S1044" i="1"/>
  <c r="R1044" i="1"/>
  <c r="Q1044" i="1"/>
  <c r="P1044" i="1"/>
  <c r="N1044" i="1"/>
  <c r="N1043" i="1"/>
  <c r="S1042" i="1"/>
  <c r="R1042" i="1"/>
  <c r="Q1042" i="1"/>
  <c r="N1042" i="1"/>
  <c r="P1042" i="1" s="1"/>
  <c r="N1041" i="1"/>
  <c r="N1040" i="1"/>
  <c r="R1039" i="1"/>
  <c r="Q1039" i="1"/>
  <c r="S1039" i="1" s="1"/>
  <c r="P1039" i="1"/>
  <c r="N1039" i="1"/>
  <c r="R1038" i="1"/>
  <c r="Q1038" i="1"/>
  <c r="P1038" i="1"/>
  <c r="S1038" i="1" s="1"/>
  <c r="N1038" i="1"/>
  <c r="N1037" i="1"/>
  <c r="R1036" i="1"/>
  <c r="Q1036" i="1"/>
  <c r="S1036" i="1" s="1"/>
  <c r="P1036" i="1"/>
  <c r="N1036" i="1"/>
  <c r="N1035" i="1"/>
  <c r="R1035" i="1" s="1"/>
  <c r="R1034" i="1"/>
  <c r="S1034" i="1" s="1"/>
  <c r="Q1034" i="1"/>
  <c r="N1034" i="1"/>
  <c r="P1034" i="1" s="1"/>
  <c r="N1033" i="1"/>
  <c r="R1033" i="1" s="1"/>
  <c r="P1032" i="1"/>
  <c r="N1032" i="1"/>
  <c r="R1031" i="1"/>
  <c r="S1031" i="1" s="1"/>
  <c r="Q1031" i="1"/>
  <c r="P1031" i="1"/>
  <c r="N1031" i="1"/>
  <c r="R1030" i="1"/>
  <c r="Q1030" i="1"/>
  <c r="P1030" i="1"/>
  <c r="S1030" i="1" s="1"/>
  <c r="N1030" i="1"/>
  <c r="N1029" i="1"/>
  <c r="R1028" i="1"/>
  <c r="Q1028" i="1"/>
  <c r="P1028" i="1"/>
  <c r="S1028" i="1" s="1"/>
  <c r="N1028" i="1"/>
  <c r="Q1027" i="1"/>
  <c r="P1027" i="1"/>
  <c r="S1027" i="1" s="1"/>
  <c r="N1027" i="1"/>
  <c r="R1027" i="1" s="1"/>
  <c r="R1026" i="1"/>
  <c r="N1026" i="1"/>
  <c r="Q1026" i="1" s="1"/>
  <c r="R1025" i="1"/>
  <c r="Q1025" i="1"/>
  <c r="P1025" i="1"/>
  <c r="S1025" i="1" s="1"/>
  <c r="N1025" i="1"/>
  <c r="N1024" i="1"/>
  <c r="R1023" i="1"/>
  <c r="Q1023" i="1"/>
  <c r="S1023" i="1" s="1"/>
  <c r="P1023" i="1"/>
  <c r="N1023" i="1"/>
  <c r="N1022" i="1"/>
  <c r="R1022" i="1" s="1"/>
  <c r="N1021" i="1"/>
  <c r="R1020" i="1"/>
  <c r="S1020" i="1" s="1"/>
  <c r="Q1020" i="1"/>
  <c r="P1020" i="1"/>
  <c r="N1020" i="1"/>
  <c r="N1019" i="1"/>
  <c r="R1018" i="1"/>
  <c r="N1018" i="1"/>
  <c r="Q1018" i="1" s="1"/>
  <c r="N1017" i="1"/>
  <c r="N1016" i="1"/>
  <c r="R1015" i="1"/>
  <c r="Q1015" i="1"/>
  <c r="S1015" i="1" s="1"/>
  <c r="P1015" i="1"/>
  <c r="N1015" i="1"/>
  <c r="R1014" i="1"/>
  <c r="Q1014" i="1"/>
  <c r="P1014" i="1"/>
  <c r="S1014" i="1" s="1"/>
  <c r="N1014" i="1"/>
  <c r="N1013" i="1"/>
  <c r="R1012" i="1"/>
  <c r="Q1012" i="1"/>
  <c r="S1012" i="1" s="1"/>
  <c r="P1012" i="1"/>
  <c r="N1012" i="1"/>
  <c r="N1011" i="1"/>
  <c r="R1011" i="1" s="1"/>
  <c r="R1010" i="1"/>
  <c r="N1010" i="1"/>
  <c r="Q1010" i="1" s="1"/>
  <c r="R1009" i="1"/>
  <c r="N1009" i="1"/>
  <c r="Q1009" i="1" s="1"/>
  <c r="N1008" i="1"/>
  <c r="S1007" i="1"/>
  <c r="R1007" i="1"/>
  <c r="Q1007" i="1"/>
  <c r="P1007" i="1"/>
  <c r="N1007" i="1"/>
  <c r="P1006" i="1"/>
  <c r="N1006" i="1"/>
  <c r="N1005" i="1"/>
  <c r="R1004" i="1"/>
  <c r="Q1004" i="1"/>
  <c r="P1004" i="1"/>
  <c r="S1004" i="1" s="1"/>
  <c r="N1004" i="1"/>
  <c r="Q1003" i="1"/>
  <c r="N1003" i="1"/>
  <c r="R1002" i="1"/>
  <c r="N1002" i="1"/>
  <c r="Q1002" i="1" s="1"/>
  <c r="R1001" i="1"/>
  <c r="Q1001" i="1"/>
  <c r="N1001" i="1"/>
  <c r="P1001" i="1" s="1"/>
  <c r="P1000" i="1"/>
  <c r="N1000" i="1"/>
  <c r="R999" i="1"/>
  <c r="Q999" i="1"/>
  <c r="S999" i="1" s="1"/>
  <c r="P999" i="1"/>
  <c r="N999" i="1"/>
  <c r="R998" i="1"/>
  <c r="N998" i="1"/>
  <c r="Q998" i="1" s="1"/>
  <c r="N997" i="1"/>
  <c r="S996" i="1"/>
  <c r="R996" i="1"/>
  <c r="Q996" i="1"/>
  <c r="P996" i="1"/>
  <c r="N996" i="1"/>
  <c r="N995" i="1"/>
  <c r="R994" i="1"/>
  <c r="N994" i="1"/>
  <c r="Q994" i="1" s="1"/>
  <c r="N993" i="1"/>
  <c r="P992" i="1"/>
  <c r="N992" i="1"/>
  <c r="S991" i="1"/>
  <c r="R991" i="1"/>
  <c r="Q991" i="1"/>
  <c r="P991" i="1"/>
  <c r="N991" i="1"/>
  <c r="R990" i="1"/>
  <c r="N990" i="1"/>
  <c r="P990" i="1" s="1"/>
  <c r="N989" i="1"/>
  <c r="R988" i="1"/>
  <c r="Q988" i="1"/>
  <c r="P988" i="1"/>
  <c r="S988" i="1" s="1"/>
  <c r="N988" i="1"/>
  <c r="Q987" i="1"/>
  <c r="P987" i="1"/>
  <c r="N987" i="1"/>
  <c r="R987" i="1" s="1"/>
  <c r="R986" i="1"/>
  <c r="N986" i="1"/>
  <c r="Q986" i="1" s="1"/>
  <c r="R985" i="1"/>
  <c r="Q985" i="1"/>
  <c r="S985" i="1" s="1"/>
  <c r="P985" i="1"/>
  <c r="N985" i="1"/>
  <c r="N984" i="1"/>
  <c r="S983" i="1"/>
  <c r="R983" i="1"/>
  <c r="Q983" i="1"/>
  <c r="P983" i="1"/>
  <c r="N983" i="1"/>
  <c r="N982" i="1"/>
  <c r="N981" i="1"/>
  <c r="S980" i="1"/>
  <c r="R980" i="1"/>
  <c r="Q980" i="1"/>
  <c r="P980" i="1"/>
  <c r="N980" i="1"/>
  <c r="Q979" i="1"/>
  <c r="P979" i="1"/>
  <c r="N979" i="1"/>
  <c r="R979" i="1" s="1"/>
  <c r="R978" i="1"/>
  <c r="N978" i="1"/>
  <c r="Q978" i="1" s="1"/>
  <c r="R977" i="1"/>
  <c r="Q977" i="1"/>
  <c r="P977" i="1"/>
  <c r="N977" i="1"/>
  <c r="P976" i="1"/>
  <c r="N976" i="1"/>
  <c r="R975" i="1"/>
  <c r="Q975" i="1"/>
  <c r="S975" i="1" s="1"/>
  <c r="P975" i="1"/>
  <c r="N975" i="1"/>
  <c r="R974" i="1"/>
  <c r="Q974" i="1"/>
  <c r="P974" i="1"/>
  <c r="N974" i="1"/>
  <c r="N973" i="1"/>
  <c r="R972" i="1"/>
  <c r="Q972" i="1"/>
  <c r="P972" i="1"/>
  <c r="S972" i="1" s="1"/>
  <c r="N972" i="1"/>
  <c r="N971" i="1"/>
  <c r="R971" i="1" s="1"/>
  <c r="R970" i="1"/>
  <c r="N970" i="1"/>
  <c r="Q970" i="1" s="1"/>
  <c r="N969" i="1"/>
  <c r="R969" i="1" s="1"/>
  <c r="P968" i="1"/>
  <c r="N968" i="1"/>
  <c r="R967" i="1"/>
  <c r="S967" i="1" s="1"/>
  <c r="Q967" i="1"/>
  <c r="P967" i="1"/>
  <c r="N967" i="1"/>
  <c r="R966" i="1"/>
  <c r="Q966" i="1"/>
  <c r="P966" i="1"/>
  <c r="N966" i="1"/>
  <c r="N965" i="1"/>
  <c r="R964" i="1"/>
  <c r="Q964" i="1"/>
  <c r="P964" i="1"/>
  <c r="S964" i="1" s="1"/>
  <c r="N964" i="1"/>
  <c r="Q963" i="1"/>
  <c r="P963" i="1"/>
  <c r="S963" i="1" s="1"/>
  <c r="N963" i="1"/>
  <c r="R963" i="1" s="1"/>
  <c r="R962" i="1"/>
  <c r="N962" i="1"/>
  <c r="Q962" i="1" s="1"/>
  <c r="R961" i="1"/>
  <c r="Q961" i="1"/>
  <c r="P961" i="1"/>
  <c r="S961" i="1" s="1"/>
  <c r="N961" i="1"/>
  <c r="N960" i="1"/>
  <c r="R959" i="1"/>
  <c r="Q959" i="1"/>
  <c r="P959" i="1"/>
  <c r="N959" i="1"/>
  <c r="N958" i="1"/>
  <c r="R958" i="1" s="1"/>
  <c r="N957" i="1"/>
  <c r="R956" i="1"/>
  <c r="S956" i="1" s="1"/>
  <c r="Q956" i="1"/>
  <c r="P956" i="1"/>
  <c r="N956" i="1"/>
  <c r="N955" i="1"/>
  <c r="R954" i="1"/>
  <c r="N954" i="1"/>
  <c r="Q954" i="1" s="1"/>
  <c r="N953" i="1"/>
  <c r="N952" i="1"/>
  <c r="R951" i="1"/>
  <c r="Q951" i="1"/>
  <c r="S951" i="1" s="1"/>
  <c r="P951" i="1"/>
  <c r="N951" i="1"/>
  <c r="R950" i="1"/>
  <c r="Q950" i="1"/>
  <c r="P950" i="1"/>
  <c r="S950" i="1" s="1"/>
  <c r="N950" i="1"/>
  <c r="N949" i="1"/>
  <c r="R948" i="1"/>
  <c r="Q948" i="1"/>
  <c r="S948" i="1" s="1"/>
  <c r="P948" i="1"/>
  <c r="N948" i="1"/>
  <c r="N947" i="1"/>
  <c r="R947" i="1" s="1"/>
  <c r="R946" i="1"/>
  <c r="N946" i="1"/>
  <c r="Q946" i="1" s="1"/>
  <c r="R945" i="1"/>
  <c r="N945" i="1"/>
  <c r="Q945" i="1" s="1"/>
  <c r="N944" i="1"/>
  <c r="S943" i="1"/>
  <c r="R943" i="1"/>
  <c r="Q943" i="1"/>
  <c r="P943" i="1"/>
  <c r="N943" i="1"/>
  <c r="N942" i="1"/>
  <c r="N941" i="1"/>
  <c r="R940" i="1"/>
  <c r="Q940" i="1"/>
  <c r="P940" i="1"/>
  <c r="S940" i="1" s="1"/>
  <c r="N940" i="1"/>
  <c r="Q939" i="1"/>
  <c r="N939" i="1"/>
  <c r="R938" i="1"/>
  <c r="N938" i="1"/>
  <c r="Q938" i="1" s="1"/>
  <c r="R937" i="1"/>
  <c r="N937" i="1"/>
  <c r="P937" i="1" s="1"/>
  <c r="P936" i="1"/>
  <c r="N936" i="1"/>
  <c r="R935" i="1"/>
  <c r="Q935" i="1"/>
  <c r="S935" i="1" s="1"/>
  <c r="P935" i="1"/>
  <c r="N935" i="1"/>
  <c r="R934" i="1"/>
  <c r="N934" i="1"/>
  <c r="Q934" i="1" s="1"/>
  <c r="N933" i="1"/>
  <c r="R932" i="1"/>
  <c r="Q932" i="1"/>
  <c r="S932" i="1" s="1"/>
  <c r="P932" i="1"/>
  <c r="N932" i="1"/>
  <c r="N931" i="1"/>
  <c r="R930" i="1"/>
  <c r="N930" i="1"/>
  <c r="Q930" i="1" s="1"/>
  <c r="N929" i="1"/>
  <c r="P928" i="1"/>
  <c r="N928" i="1"/>
  <c r="S927" i="1"/>
  <c r="R927" i="1"/>
  <c r="Q927" i="1"/>
  <c r="P927" i="1"/>
  <c r="N927" i="1"/>
  <c r="N926" i="1"/>
  <c r="P926" i="1" s="1"/>
  <c r="N925" i="1"/>
  <c r="R924" i="1"/>
  <c r="Q924" i="1"/>
  <c r="P924" i="1"/>
  <c r="S924" i="1" s="1"/>
  <c r="N924" i="1"/>
  <c r="Q923" i="1"/>
  <c r="P923" i="1"/>
  <c r="N923" i="1"/>
  <c r="R923" i="1" s="1"/>
  <c r="R922" i="1"/>
  <c r="N922" i="1"/>
  <c r="Q922" i="1" s="1"/>
  <c r="R921" i="1"/>
  <c r="Q921" i="1"/>
  <c r="S921" i="1" s="1"/>
  <c r="P921" i="1"/>
  <c r="N921" i="1"/>
  <c r="N920" i="1"/>
  <c r="S919" i="1"/>
  <c r="R919" i="1"/>
  <c r="Q919" i="1"/>
  <c r="P919" i="1"/>
  <c r="N919" i="1"/>
  <c r="N918" i="1"/>
  <c r="N917" i="1"/>
  <c r="S916" i="1"/>
  <c r="R916" i="1"/>
  <c r="Q916" i="1"/>
  <c r="P916" i="1"/>
  <c r="N916" i="1"/>
  <c r="Q915" i="1"/>
  <c r="P915" i="1"/>
  <c r="S915" i="1" s="1"/>
  <c r="N915" i="1"/>
  <c r="R915" i="1" s="1"/>
  <c r="R914" i="1"/>
  <c r="N914" i="1"/>
  <c r="Q914" i="1" s="1"/>
  <c r="R913" i="1"/>
  <c r="Q913" i="1"/>
  <c r="P913" i="1"/>
  <c r="N913" i="1"/>
  <c r="P912" i="1"/>
  <c r="N912" i="1"/>
  <c r="R911" i="1"/>
  <c r="Q911" i="1"/>
  <c r="S911" i="1" s="1"/>
  <c r="P911" i="1"/>
  <c r="N911" i="1"/>
  <c r="R910" i="1"/>
  <c r="Q910" i="1"/>
  <c r="P910" i="1"/>
  <c r="N910" i="1"/>
  <c r="N909" i="1"/>
  <c r="R908" i="1"/>
  <c r="S908" i="1" s="1"/>
  <c r="Q908" i="1"/>
  <c r="P908" i="1"/>
  <c r="N908" i="1"/>
  <c r="N907" i="1"/>
  <c r="R907" i="1" s="1"/>
  <c r="R906" i="1"/>
  <c r="Q906" i="1"/>
  <c r="N906" i="1"/>
  <c r="P906" i="1" s="1"/>
  <c r="S906" i="1" s="1"/>
  <c r="N905" i="1"/>
  <c r="P904" i="1"/>
  <c r="N904" i="1"/>
  <c r="S903" i="1"/>
  <c r="R903" i="1"/>
  <c r="Q903" i="1"/>
  <c r="P903" i="1"/>
  <c r="N903" i="1"/>
  <c r="N902" i="1"/>
  <c r="P902" i="1" s="1"/>
  <c r="N901" i="1"/>
  <c r="R900" i="1"/>
  <c r="Q900" i="1"/>
  <c r="P900" i="1"/>
  <c r="S900" i="1" s="1"/>
  <c r="N900" i="1"/>
  <c r="Q899" i="1"/>
  <c r="N899" i="1"/>
  <c r="R899" i="1" s="1"/>
  <c r="R898" i="1"/>
  <c r="Q898" i="1"/>
  <c r="N898" i="1"/>
  <c r="P898" i="1" s="1"/>
  <c r="S898" i="1" s="1"/>
  <c r="R897" i="1"/>
  <c r="N897" i="1"/>
  <c r="Q897" i="1" s="1"/>
  <c r="N896" i="1"/>
  <c r="R895" i="1"/>
  <c r="Q895" i="1"/>
  <c r="S895" i="1" s="1"/>
  <c r="P895" i="1"/>
  <c r="N895" i="1"/>
  <c r="N894" i="1"/>
  <c r="N893" i="1"/>
  <c r="R892" i="1"/>
  <c r="Q892" i="1"/>
  <c r="P892" i="1"/>
  <c r="S892" i="1" s="1"/>
  <c r="N892" i="1"/>
  <c r="Q891" i="1"/>
  <c r="N891" i="1"/>
  <c r="R890" i="1"/>
  <c r="Q890" i="1"/>
  <c r="N890" i="1"/>
  <c r="P890" i="1" s="1"/>
  <c r="S890" i="1" s="1"/>
  <c r="R889" i="1"/>
  <c r="Q889" i="1"/>
  <c r="P889" i="1"/>
  <c r="S889" i="1" s="1"/>
  <c r="N889" i="1"/>
  <c r="N888" i="1"/>
  <c r="R887" i="1"/>
  <c r="Q887" i="1"/>
  <c r="P887" i="1"/>
  <c r="N887" i="1"/>
  <c r="N886" i="1"/>
  <c r="R886" i="1" s="1"/>
  <c r="N885" i="1"/>
  <c r="R884" i="1"/>
  <c r="S884" i="1" s="1"/>
  <c r="Q884" i="1"/>
  <c r="P884" i="1"/>
  <c r="N884" i="1"/>
  <c r="N883" i="1"/>
  <c r="R882" i="1"/>
  <c r="S882" i="1" s="1"/>
  <c r="Q882" i="1"/>
  <c r="N882" i="1"/>
  <c r="P882" i="1" s="1"/>
  <c r="R881" i="1"/>
  <c r="Q881" i="1"/>
  <c r="P881" i="1"/>
  <c r="N881" i="1"/>
  <c r="P880" i="1"/>
  <c r="N880" i="1"/>
  <c r="R879" i="1"/>
  <c r="Q879" i="1"/>
  <c r="S879" i="1" s="1"/>
  <c r="P879" i="1"/>
  <c r="N879" i="1"/>
  <c r="R878" i="1"/>
  <c r="Q878" i="1"/>
  <c r="N878" i="1"/>
  <c r="P878" i="1" s="1"/>
  <c r="S878" i="1" s="1"/>
  <c r="N877" i="1"/>
  <c r="R876" i="1"/>
  <c r="Q876" i="1"/>
  <c r="P876" i="1"/>
  <c r="S876" i="1" s="1"/>
  <c r="N876" i="1"/>
  <c r="N875" i="1"/>
  <c r="R875" i="1" s="1"/>
  <c r="S874" i="1"/>
  <c r="R874" i="1"/>
  <c r="Q874" i="1"/>
  <c r="N874" i="1"/>
  <c r="P874" i="1" s="1"/>
  <c r="N873" i="1"/>
  <c r="P872" i="1"/>
  <c r="N872" i="1"/>
  <c r="S871" i="1"/>
  <c r="R871" i="1"/>
  <c r="Q871" i="1"/>
  <c r="P871" i="1"/>
  <c r="N871" i="1"/>
  <c r="R870" i="1"/>
  <c r="Q870" i="1"/>
  <c r="N870" i="1"/>
  <c r="P870" i="1" s="1"/>
  <c r="N869" i="1"/>
  <c r="R868" i="1"/>
  <c r="Q868" i="1"/>
  <c r="P868" i="1"/>
  <c r="N868" i="1"/>
  <c r="Q867" i="1"/>
  <c r="N867" i="1"/>
  <c r="R867" i="1" s="1"/>
  <c r="R866" i="1"/>
  <c r="Q866" i="1"/>
  <c r="N866" i="1"/>
  <c r="P866" i="1" s="1"/>
  <c r="S866" i="1" s="1"/>
  <c r="R865" i="1"/>
  <c r="N865" i="1"/>
  <c r="Q865" i="1" s="1"/>
  <c r="N864" i="1"/>
  <c r="S863" i="1"/>
  <c r="R863" i="1"/>
  <c r="Q863" i="1"/>
  <c r="P863" i="1"/>
  <c r="N863" i="1"/>
  <c r="P862" i="1"/>
  <c r="N862" i="1"/>
  <c r="N861" i="1"/>
  <c r="R860" i="1"/>
  <c r="Q860" i="1"/>
  <c r="P860" i="1"/>
  <c r="S860" i="1" s="1"/>
  <c r="N860" i="1"/>
  <c r="Q859" i="1"/>
  <c r="N859" i="1"/>
  <c r="R858" i="1"/>
  <c r="Q858" i="1"/>
  <c r="N858" i="1"/>
  <c r="P858" i="1" s="1"/>
  <c r="S858" i="1" s="1"/>
  <c r="R857" i="1"/>
  <c r="Q857" i="1"/>
  <c r="P857" i="1"/>
  <c r="S857" i="1" s="1"/>
  <c r="N857" i="1"/>
  <c r="N856" i="1"/>
  <c r="R855" i="1"/>
  <c r="Q855" i="1"/>
  <c r="S855" i="1" s="1"/>
  <c r="P855" i="1"/>
  <c r="N855" i="1"/>
  <c r="N854" i="1"/>
  <c r="R854" i="1" s="1"/>
  <c r="N853" i="1"/>
  <c r="R852" i="1"/>
  <c r="S852" i="1" s="1"/>
  <c r="Q852" i="1"/>
  <c r="P852" i="1"/>
  <c r="N852" i="1"/>
  <c r="N851" i="1"/>
  <c r="R850" i="1"/>
  <c r="S850" i="1" s="1"/>
  <c r="Q850" i="1"/>
  <c r="N850" i="1"/>
  <c r="P850" i="1" s="1"/>
  <c r="R849" i="1"/>
  <c r="Q849" i="1"/>
  <c r="P849" i="1"/>
  <c r="N849" i="1"/>
  <c r="P848" i="1"/>
  <c r="N848" i="1"/>
  <c r="R847" i="1"/>
  <c r="Q847" i="1"/>
  <c r="S847" i="1" s="1"/>
  <c r="P847" i="1"/>
  <c r="N847" i="1"/>
  <c r="R846" i="1"/>
  <c r="Q846" i="1"/>
  <c r="N846" i="1"/>
  <c r="P846" i="1" s="1"/>
  <c r="S846" i="1" s="1"/>
  <c r="N845" i="1"/>
  <c r="R844" i="1"/>
  <c r="Q844" i="1"/>
  <c r="P844" i="1"/>
  <c r="S844" i="1" s="1"/>
  <c r="N844" i="1"/>
  <c r="N843" i="1"/>
  <c r="R843" i="1" s="1"/>
  <c r="R842" i="1"/>
  <c r="S842" i="1" s="1"/>
  <c r="Q842" i="1"/>
  <c r="N842" i="1"/>
  <c r="P842" i="1" s="1"/>
  <c r="N841" i="1"/>
  <c r="P840" i="1"/>
  <c r="N840" i="1"/>
  <c r="S839" i="1"/>
  <c r="R839" i="1"/>
  <c r="Q839" i="1"/>
  <c r="P839" i="1"/>
  <c r="N839" i="1"/>
  <c r="Q838" i="1"/>
  <c r="N838" i="1"/>
  <c r="P838" i="1" s="1"/>
  <c r="N837" i="1"/>
  <c r="R836" i="1"/>
  <c r="Q836" i="1"/>
  <c r="P836" i="1"/>
  <c r="N836" i="1"/>
  <c r="Q835" i="1"/>
  <c r="N835" i="1"/>
  <c r="R835" i="1" s="1"/>
  <c r="R834" i="1"/>
  <c r="Q834" i="1"/>
  <c r="N834" i="1"/>
  <c r="P834" i="1" s="1"/>
  <c r="S834" i="1" s="1"/>
  <c r="R833" i="1"/>
  <c r="N833" i="1"/>
  <c r="Q833" i="1" s="1"/>
  <c r="N832" i="1"/>
  <c r="R831" i="1"/>
  <c r="Q831" i="1"/>
  <c r="S831" i="1" s="1"/>
  <c r="P831" i="1"/>
  <c r="N831" i="1"/>
  <c r="P830" i="1"/>
  <c r="N830" i="1"/>
  <c r="N829" i="1"/>
  <c r="R828" i="1"/>
  <c r="Q828" i="1"/>
  <c r="P828" i="1"/>
  <c r="S828" i="1" s="1"/>
  <c r="N828" i="1"/>
  <c r="N827" i="1"/>
  <c r="R826" i="1"/>
  <c r="Q826" i="1"/>
  <c r="N826" i="1"/>
  <c r="P826" i="1" s="1"/>
  <c r="S826" i="1" s="1"/>
  <c r="S825" i="1"/>
  <c r="R825" i="1"/>
  <c r="Q825" i="1"/>
  <c r="P825" i="1"/>
  <c r="N825" i="1"/>
  <c r="N824" i="1"/>
  <c r="R823" i="1"/>
  <c r="Q823" i="1"/>
  <c r="S823" i="1" s="1"/>
  <c r="P823" i="1"/>
  <c r="N823" i="1"/>
  <c r="N822" i="1"/>
  <c r="R822" i="1" s="1"/>
  <c r="N821" i="1"/>
  <c r="R820" i="1"/>
  <c r="S820" i="1" s="1"/>
  <c r="Q820" i="1"/>
  <c r="P820" i="1"/>
  <c r="N820" i="1"/>
  <c r="P819" i="1"/>
  <c r="N819" i="1"/>
  <c r="R818" i="1"/>
  <c r="S818" i="1" s="1"/>
  <c r="Q818" i="1"/>
  <c r="N818" i="1"/>
  <c r="P818" i="1" s="1"/>
  <c r="R817" i="1"/>
  <c r="Q817" i="1"/>
  <c r="P817" i="1"/>
  <c r="S817" i="1" s="1"/>
  <c r="N817" i="1"/>
  <c r="P816" i="1"/>
  <c r="N816" i="1"/>
  <c r="R815" i="1"/>
  <c r="Q815" i="1"/>
  <c r="S815" i="1" s="1"/>
  <c r="P815" i="1"/>
  <c r="N815" i="1"/>
  <c r="R814" i="1"/>
  <c r="Q814" i="1"/>
  <c r="N814" i="1"/>
  <c r="P814" i="1" s="1"/>
  <c r="N813" i="1"/>
  <c r="S812" i="1"/>
  <c r="R812" i="1"/>
  <c r="Q812" i="1"/>
  <c r="P812" i="1"/>
  <c r="N812" i="1"/>
  <c r="N811" i="1"/>
  <c r="R811" i="1" s="1"/>
  <c r="R810" i="1"/>
  <c r="Q810" i="1"/>
  <c r="N810" i="1"/>
  <c r="P810" i="1" s="1"/>
  <c r="S810" i="1" s="1"/>
  <c r="N809" i="1"/>
  <c r="P808" i="1"/>
  <c r="N808" i="1"/>
  <c r="S807" i="1"/>
  <c r="R807" i="1"/>
  <c r="Q807" i="1"/>
  <c r="P807" i="1"/>
  <c r="N807" i="1"/>
  <c r="N806" i="1"/>
  <c r="N805" i="1"/>
  <c r="R804" i="1"/>
  <c r="Q804" i="1"/>
  <c r="P804" i="1"/>
  <c r="S804" i="1" s="1"/>
  <c r="N804" i="1"/>
  <c r="Q803" i="1"/>
  <c r="N803" i="1"/>
  <c r="R803" i="1" s="1"/>
  <c r="R802" i="1"/>
  <c r="Q802" i="1"/>
  <c r="N802" i="1"/>
  <c r="P802" i="1" s="1"/>
  <c r="S802" i="1" s="1"/>
  <c r="R801" i="1"/>
  <c r="N801" i="1"/>
  <c r="Q801" i="1" s="1"/>
  <c r="N800" i="1"/>
  <c r="R799" i="1"/>
  <c r="Q799" i="1"/>
  <c r="S799" i="1" s="1"/>
  <c r="P799" i="1"/>
  <c r="N799" i="1"/>
  <c r="N798" i="1"/>
  <c r="N797" i="1"/>
  <c r="R796" i="1"/>
  <c r="Q796" i="1"/>
  <c r="P796" i="1"/>
  <c r="S796" i="1" s="1"/>
  <c r="N796" i="1"/>
  <c r="N795" i="1"/>
  <c r="R794" i="1"/>
  <c r="Q794" i="1"/>
  <c r="N794" i="1"/>
  <c r="P794" i="1" s="1"/>
  <c r="S794" i="1" s="1"/>
  <c r="R793" i="1"/>
  <c r="S793" i="1" s="1"/>
  <c r="Q793" i="1"/>
  <c r="P793" i="1"/>
  <c r="N793" i="1"/>
  <c r="N792" i="1"/>
  <c r="R791" i="1"/>
  <c r="Q791" i="1"/>
  <c r="P791" i="1"/>
  <c r="N791" i="1"/>
  <c r="N790" i="1"/>
  <c r="R790" i="1" s="1"/>
  <c r="N789" i="1"/>
  <c r="R788" i="1"/>
  <c r="S788" i="1" s="1"/>
  <c r="Q788" i="1"/>
  <c r="P788" i="1"/>
  <c r="N788" i="1"/>
  <c r="P787" i="1"/>
  <c r="N787" i="1"/>
  <c r="R786" i="1"/>
  <c r="S786" i="1" s="1"/>
  <c r="Q786" i="1"/>
  <c r="N786" i="1"/>
  <c r="P786" i="1" s="1"/>
  <c r="R785" i="1"/>
  <c r="Q785" i="1"/>
  <c r="P785" i="1"/>
  <c r="S785" i="1" s="1"/>
  <c r="N785" i="1"/>
  <c r="P784" i="1"/>
  <c r="N784" i="1"/>
  <c r="R783" i="1"/>
  <c r="Q783" i="1"/>
  <c r="S783" i="1" s="1"/>
  <c r="P783" i="1"/>
  <c r="N783" i="1"/>
  <c r="R782" i="1"/>
  <c r="Q782" i="1"/>
  <c r="N782" i="1"/>
  <c r="P782" i="1" s="1"/>
  <c r="N781" i="1"/>
  <c r="R780" i="1"/>
  <c r="S780" i="1" s="1"/>
  <c r="Q780" i="1"/>
  <c r="P780" i="1"/>
  <c r="N780" i="1"/>
  <c r="N779" i="1"/>
  <c r="R779" i="1" s="1"/>
  <c r="R778" i="1"/>
  <c r="Q778" i="1"/>
  <c r="N778" i="1"/>
  <c r="P778" i="1" s="1"/>
  <c r="S778" i="1" s="1"/>
  <c r="P777" i="1"/>
  <c r="N777" i="1"/>
  <c r="P776" i="1"/>
  <c r="N776" i="1"/>
  <c r="S775" i="1"/>
  <c r="R775" i="1"/>
  <c r="Q775" i="1"/>
  <c r="P775" i="1"/>
  <c r="N775" i="1"/>
  <c r="N774" i="1"/>
  <c r="N773" i="1"/>
  <c r="R772" i="1"/>
  <c r="Q772" i="1"/>
  <c r="P772" i="1"/>
  <c r="S772" i="1" s="1"/>
  <c r="N772" i="1"/>
  <c r="Q771" i="1"/>
  <c r="N771" i="1"/>
  <c r="R771" i="1" s="1"/>
  <c r="R770" i="1"/>
  <c r="Q770" i="1"/>
  <c r="N770" i="1"/>
  <c r="P770" i="1" s="1"/>
  <c r="R769" i="1"/>
  <c r="N769" i="1"/>
  <c r="Q769" i="1" s="1"/>
  <c r="P768" i="1"/>
  <c r="N768" i="1"/>
  <c r="R767" i="1"/>
  <c r="Q767" i="1"/>
  <c r="S767" i="1" s="1"/>
  <c r="P767" i="1"/>
  <c r="N767" i="1"/>
  <c r="Q766" i="1"/>
  <c r="P766" i="1"/>
  <c r="N766" i="1"/>
  <c r="R766" i="1" s="1"/>
  <c r="N765" i="1"/>
  <c r="R764" i="1"/>
  <c r="Q764" i="1"/>
  <c r="P764" i="1"/>
  <c r="S764" i="1" s="1"/>
  <c r="N764" i="1"/>
  <c r="Q763" i="1"/>
  <c r="N763" i="1"/>
  <c r="R762" i="1"/>
  <c r="Q762" i="1"/>
  <c r="N762" i="1"/>
  <c r="P762" i="1" s="1"/>
  <c r="S762" i="1" s="1"/>
  <c r="R761" i="1"/>
  <c r="Q761" i="1"/>
  <c r="P761" i="1"/>
  <c r="S761" i="1" s="1"/>
  <c r="N761" i="1"/>
  <c r="N760" i="1"/>
  <c r="R759" i="1"/>
  <c r="Q759" i="1"/>
  <c r="S759" i="1" s="1"/>
  <c r="P759" i="1"/>
  <c r="N759" i="1"/>
  <c r="N758" i="1"/>
  <c r="N757" i="1"/>
  <c r="R756" i="1"/>
  <c r="S756" i="1" s="1"/>
  <c r="Q756" i="1"/>
  <c r="P756" i="1"/>
  <c r="N756" i="1"/>
  <c r="P755" i="1"/>
  <c r="N755" i="1"/>
  <c r="R755" i="1" s="1"/>
  <c r="R754" i="1"/>
  <c r="S754" i="1" s="1"/>
  <c r="Q754" i="1"/>
  <c r="N754" i="1"/>
  <c r="P754" i="1" s="1"/>
  <c r="R753" i="1"/>
  <c r="Q753" i="1"/>
  <c r="P753" i="1"/>
  <c r="S753" i="1" s="1"/>
  <c r="N753" i="1"/>
  <c r="P752" i="1"/>
  <c r="N752" i="1"/>
  <c r="R751" i="1"/>
  <c r="Q751" i="1"/>
  <c r="S751" i="1" s="1"/>
  <c r="P751" i="1"/>
  <c r="N751" i="1"/>
  <c r="R750" i="1"/>
  <c r="Q750" i="1"/>
  <c r="N750" i="1"/>
  <c r="P750" i="1" s="1"/>
  <c r="N749" i="1"/>
  <c r="R748" i="1"/>
  <c r="S748" i="1" s="1"/>
  <c r="Q748" i="1"/>
  <c r="P748" i="1"/>
  <c r="N748" i="1"/>
  <c r="N747" i="1"/>
  <c r="R746" i="1"/>
  <c r="Q746" i="1"/>
  <c r="N746" i="1"/>
  <c r="P746" i="1" s="1"/>
  <c r="S746" i="1" s="1"/>
  <c r="P745" i="1"/>
  <c r="N745" i="1"/>
  <c r="P744" i="1"/>
  <c r="N744" i="1"/>
  <c r="S743" i="1"/>
  <c r="R743" i="1"/>
  <c r="Q743" i="1"/>
  <c r="P743" i="1"/>
  <c r="N743" i="1"/>
  <c r="N742" i="1"/>
  <c r="P742" i="1" s="1"/>
  <c r="N741" i="1"/>
  <c r="R740" i="1"/>
  <c r="Q740" i="1"/>
  <c r="P740" i="1"/>
  <c r="S740" i="1" s="1"/>
  <c r="N740" i="1"/>
  <c r="Q739" i="1"/>
  <c r="N739" i="1"/>
  <c r="R739" i="1" s="1"/>
  <c r="R738" i="1"/>
  <c r="Q738" i="1"/>
  <c r="N738" i="1"/>
  <c r="P738" i="1" s="1"/>
  <c r="R737" i="1"/>
  <c r="N737" i="1"/>
  <c r="Q737" i="1" s="1"/>
  <c r="P736" i="1"/>
  <c r="N736" i="1"/>
  <c r="R735" i="1"/>
  <c r="Q735" i="1"/>
  <c r="S735" i="1" s="1"/>
  <c r="P735" i="1"/>
  <c r="N735" i="1"/>
  <c r="Q734" i="1"/>
  <c r="P734" i="1"/>
  <c r="N734" i="1"/>
  <c r="R734" i="1" s="1"/>
  <c r="N733" i="1"/>
  <c r="R732" i="1"/>
  <c r="Q732" i="1"/>
  <c r="P732" i="1"/>
  <c r="S732" i="1" s="1"/>
  <c r="N732" i="1"/>
  <c r="Q731" i="1"/>
  <c r="N731" i="1"/>
  <c r="R730" i="1"/>
  <c r="Q730" i="1"/>
  <c r="N730" i="1"/>
  <c r="P730" i="1" s="1"/>
  <c r="S730" i="1" s="1"/>
  <c r="R729" i="1"/>
  <c r="Q729" i="1"/>
  <c r="P729" i="1"/>
  <c r="S729" i="1" s="1"/>
  <c r="N729" i="1"/>
  <c r="N728" i="1"/>
  <c r="R727" i="1"/>
  <c r="Q727" i="1"/>
  <c r="S727" i="1" s="1"/>
  <c r="P727" i="1"/>
  <c r="N727" i="1"/>
  <c r="N726" i="1"/>
  <c r="N725" i="1"/>
  <c r="R724" i="1"/>
  <c r="S724" i="1" s="1"/>
  <c r="Q724" i="1"/>
  <c r="P724" i="1"/>
  <c r="N724" i="1"/>
  <c r="P723" i="1"/>
  <c r="N723" i="1"/>
  <c r="R723" i="1" s="1"/>
  <c r="R722" i="1"/>
  <c r="S722" i="1" s="1"/>
  <c r="Q722" i="1"/>
  <c r="N722" i="1"/>
  <c r="P722" i="1" s="1"/>
  <c r="R721" i="1"/>
  <c r="Q721" i="1"/>
  <c r="P721" i="1"/>
  <c r="N721" i="1"/>
  <c r="P720" i="1"/>
  <c r="N720" i="1"/>
  <c r="R719" i="1"/>
  <c r="Q719" i="1"/>
  <c r="S719" i="1" s="1"/>
  <c r="P719" i="1"/>
  <c r="N719" i="1"/>
  <c r="R718" i="1"/>
  <c r="Q718" i="1"/>
  <c r="N718" i="1"/>
  <c r="P718" i="1" s="1"/>
  <c r="N717" i="1"/>
  <c r="R716" i="1"/>
  <c r="S716" i="1" s="1"/>
  <c r="Q716" i="1"/>
  <c r="P716" i="1"/>
  <c r="N716" i="1"/>
  <c r="N715" i="1"/>
  <c r="R714" i="1"/>
  <c r="Q714" i="1"/>
  <c r="N714" i="1"/>
  <c r="P714" i="1" s="1"/>
  <c r="S714" i="1" s="1"/>
  <c r="P713" i="1"/>
  <c r="N713" i="1"/>
  <c r="P712" i="1"/>
  <c r="N712" i="1"/>
  <c r="S711" i="1"/>
  <c r="R711" i="1"/>
  <c r="Q711" i="1"/>
  <c r="P711" i="1"/>
  <c r="N711" i="1"/>
  <c r="R710" i="1"/>
  <c r="Q710" i="1"/>
  <c r="P710" i="1"/>
  <c r="S710" i="1" s="1"/>
  <c r="N710" i="1"/>
  <c r="N709" i="1"/>
  <c r="S708" i="1"/>
  <c r="R708" i="1"/>
  <c r="Q708" i="1"/>
  <c r="P708" i="1"/>
  <c r="N708" i="1"/>
  <c r="P707" i="1"/>
  <c r="N707" i="1"/>
  <c r="N706" i="1"/>
  <c r="P705" i="1"/>
  <c r="N705" i="1"/>
  <c r="N704" i="1"/>
  <c r="R703" i="1"/>
  <c r="Q703" i="1"/>
  <c r="S703" i="1" s="1"/>
  <c r="P703" i="1"/>
  <c r="N703" i="1"/>
  <c r="R702" i="1"/>
  <c r="Q702" i="1"/>
  <c r="N702" i="1"/>
  <c r="P702" i="1" s="1"/>
  <c r="S702" i="1" s="1"/>
  <c r="P701" i="1"/>
  <c r="N701" i="1"/>
  <c r="R700" i="1"/>
  <c r="Q700" i="1"/>
  <c r="S700" i="1" s="1"/>
  <c r="P700" i="1"/>
  <c r="N700" i="1"/>
  <c r="Q699" i="1"/>
  <c r="P699" i="1"/>
  <c r="N699" i="1"/>
  <c r="R699" i="1" s="1"/>
  <c r="R698" i="1"/>
  <c r="N698" i="1"/>
  <c r="Q697" i="1"/>
  <c r="N697" i="1"/>
  <c r="R697" i="1" s="1"/>
  <c r="Q696" i="1"/>
  <c r="P696" i="1"/>
  <c r="S696" i="1" s="1"/>
  <c r="N696" i="1"/>
  <c r="R696" i="1" s="1"/>
  <c r="R695" i="1"/>
  <c r="Q695" i="1"/>
  <c r="S695" i="1" s="1"/>
  <c r="P695" i="1"/>
  <c r="N695" i="1"/>
  <c r="R694" i="1"/>
  <c r="N694" i="1"/>
  <c r="Q694" i="1" s="1"/>
  <c r="N693" i="1"/>
  <c r="R692" i="1"/>
  <c r="S692" i="1" s="1"/>
  <c r="Q692" i="1"/>
  <c r="P692" i="1"/>
  <c r="N692" i="1"/>
  <c r="R691" i="1"/>
  <c r="Q691" i="1"/>
  <c r="P691" i="1"/>
  <c r="N691" i="1"/>
  <c r="N690" i="1"/>
  <c r="R689" i="1"/>
  <c r="Q689" i="1"/>
  <c r="P689" i="1"/>
  <c r="S689" i="1" s="1"/>
  <c r="N689" i="1"/>
  <c r="Q688" i="1"/>
  <c r="N688" i="1"/>
  <c r="R688" i="1" s="1"/>
  <c r="R687" i="1"/>
  <c r="Q687" i="1"/>
  <c r="P687" i="1"/>
  <c r="N687" i="1"/>
  <c r="N686" i="1"/>
  <c r="P685" i="1"/>
  <c r="N685" i="1"/>
  <c r="S684" i="1"/>
  <c r="R684" i="1"/>
  <c r="Q684" i="1"/>
  <c r="P684" i="1"/>
  <c r="N684" i="1"/>
  <c r="N683" i="1"/>
  <c r="P683" i="1" s="1"/>
  <c r="N682" i="1"/>
  <c r="Q681" i="1"/>
  <c r="N681" i="1"/>
  <c r="P681" i="1" s="1"/>
  <c r="N680" i="1"/>
  <c r="R680" i="1" s="1"/>
  <c r="R679" i="1"/>
  <c r="Q679" i="1"/>
  <c r="S679" i="1" s="1"/>
  <c r="P679" i="1"/>
  <c r="N679" i="1"/>
  <c r="P678" i="1"/>
  <c r="N678" i="1"/>
  <c r="N677" i="1"/>
  <c r="R676" i="1"/>
  <c r="Q676" i="1"/>
  <c r="P676" i="1"/>
  <c r="S676" i="1" s="1"/>
  <c r="N676" i="1"/>
  <c r="R675" i="1"/>
  <c r="Q675" i="1"/>
  <c r="P675" i="1"/>
  <c r="N675" i="1"/>
  <c r="N674" i="1"/>
  <c r="R673" i="1"/>
  <c r="Q673" i="1"/>
  <c r="P673" i="1"/>
  <c r="S673" i="1" s="1"/>
  <c r="N673" i="1"/>
  <c r="N672" i="1"/>
  <c r="R671" i="1"/>
  <c r="S671" i="1" s="1"/>
  <c r="Q671" i="1"/>
  <c r="P671" i="1"/>
  <c r="N671" i="1"/>
  <c r="Q670" i="1"/>
  <c r="P670" i="1"/>
  <c r="N670" i="1"/>
  <c r="R670" i="1" s="1"/>
  <c r="P669" i="1"/>
  <c r="N669" i="1"/>
  <c r="R668" i="1"/>
  <c r="Q668" i="1"/>
  <c r="P668" i="1"/>
  <c r="S668" i="1" s="1"/>
  <c r="N668" i="1"/>
  <c r="R667" i="1"/>
  <c r="Q667" i="1"/>
  <c r="N667" i="1"/>
  <c r="P667" i="1" s="1"/>
  <c r="S667" i="1" s="1"/>
  <c r="R666" i="1"/>
  <c r="N666" i="1"/>
  <c r="R665" i="1"/>
  <c r="Q665" i="1"/>
  <c r="N665" i="1"/>
  <c r="P665" i="1" s="1"/>
  <c r="S665" i="1" s="1"/>
  <c r="N664" i="1"/>
  <c r="S663" i="1"/>
  <c r="R663" i="1"/>
  <c r="Q663" i="1"/>
  <c r="P663" i="1"/>
  <c r="N663" i="1"/>
  <c r="R662" i="1"/>
  <c r="Q662" i="1"/>
  <c r="P662" i="1"/>
  <c r="S662" i="1" s="1"/>
  <c r="N662" i="1"/>
  <c r="N661" i="1"/>
  <c r="R660" i="1"/>
  <c r="Q660" i="1"/>
  <c r="P660" i="1"/>
  <c r="N660" i="1"/>
  <c r="R659" i="1"/>
  <c r="N659" i="1"/>
  <c r="Q659" i="1" s="1"/>
  <c r="N658" i="1"/>
  <c r="R657" i="1"/>
  <c r="N657" i="1"/>
  <c r="Q657" i="1" s="1"/>
  <c r="N656" i="1"/>
  <c r="R656" i="1" s="1"/>
  <c r="R655" i="1"/>
  <c r="S655" i="1" s="1"/>
  <c r="Q655" i="1"/>
  <c r="P655" i="1"/>
  <c r="N655" i="1"/>
  <c r="N654" i="1"/>
  <c r="P654" i="1" s="1"/>
  <c r="N653" i="1"/>
  <c r="R652" i="1"/>
  <c r="Q652" i="1"/>
  <c r="S652" i="1" s="1"/>
  <c r="P652" i="1"/>
  <c r="N652" i="1"/>
  <c r="N651" i="1"/>
  <c r="R650" i="1"/>
  <c r="N650" i="1"/>
  <c r="N649" i="1"/>
  <c r="Q648" i="1"/>
  <c r="P648" i="1"/>
  <c r="N648" i="1"/>
  <c r="R648" i="1" s="1"/>
  <c r="S647" i="1"/>
  <c r="R647" i="1"/>
  <c r="Q647" i="1"/>
  <c r="P647" i="1"/>
  <c r="N647" i="1"/>
  <c r="R646" i="1"/>
  <c r="Q646" i="1"/>
  <c r="P646" i="1"/>
  <c r="S646" i="1" s="1"/>
  <c r="N646" i="1"/>
  <c r="N645" i="1"/>
  <c r="R644" i="1"/>
  <c r="Q644" i="1"/>
  <c r="P644" i="1"/>
  <c r="N644" i="1"/>
  <c r="P643" i="1"/>
  <c r="N643" i="1"/>
  <c r="N642" i="1"/>
  <c r="P641" i="1"/>
  <c r="N641" i="1"/>
  <c r="N640" i="1"/>
  <c r="R639" i="1"/>
  <c r="Q639" i="1"/>
  <c r="S639" i="1" s="1"/>
  <c r="P639" i="1"/>
  <c r="N639" i="1"/>
  <c r="S638" i="1"/>
  <c r="R638" i="1"/>
  <c r="Q638" i="1"/>
  <c r="N638" i="1"/>
  <c r="P638" i="1" s="1"/>
  <c r="P637" i="1"/>
  <c r="N637" i="1"/>
  <c r="R636" i="1"/>
  <c r="Q636" i="1"/>
  <c r="S636" i="1" s="1"/>
  <c r="P636" i="1"/>
  <c r="N636" i="1"/>
  <c r="P635" i="1"/>
  <c r="N635" i="1"/>
  <c r="R635" i="1" s="1"/>
  <c r="R634" i="1"/>
  <c r="N634" i="1"/>
  <c r="Q633" i="1"/>
  <c r="P633" i="1"/>
  <c r="N633" i="1"/>
  <c r="R633" i="1" s="1"/>
  <c r="Q632" i="1"/>
  <c r="P632" i="1"/>
  <c r="S632" i="1" s="1"/>
  <c r="N632" i="1"/>
  <c r="R632" i="1" s="1"/>
  <c r="R631" i="1"/>
  <c r="Q631" i="1"/>
  <c r="S631" i="1" s="1"/>
  <c r="P631" i="1"/>
  <c r="N631" i="1"/>
  <c r="R630" i="1"/>
  <c r="N630" i="1"/>
  <c r="Q630" i="1" s="1"/>
  <c r="P629" i="1"/>
  <c r="N629" i="1"/>
  <c r="R628" i="1"/>
  <c r="S628" i="1" s="1"/>
  <c r="Q628" i="1"/>
  <c r="P628" i="1"/>
  <c r="N628" i="1"/>
  <c r="R627" i="1"/>
  <c r="Q627" i="1"/>
  <c r="P627" i="1"/>
  <c r="N627" i="1"/>
  <c r="R626" i="1"/>
  <c r="N626" i="1"/>
  <c r="R625" i="1"/>
  <c r="Q625" i="1"/>
  <c r="P625" i="1"/>
  <c r="S625" i="1" s="1"/>
  <c r="N625" i="1"/>
  <c r="Q624" i="1"/>
  <c r="N624" i="1"/>
  <c r="R624" i="1" s="1"/>
  <c r="R623" i="1"/>
  <c r="Q623" i="1"/>
  <c r="P623" i="1"/>
  <c r="N623" i="1"/>
  <c r="N622" i="1"/>
  <c r="P621" i="1"/>
  <c r="N621" i="1"/>
  <c r="S620" i="1"/>
  <c r="R620" i="1"/>
  <c r="Q620" i="1"/>
  <c r="P620" i="1"/>
  <c r="N620" i="1"/>
  <c r="N619" i="1"/>
  <c r="N618" i="1"/>
  <c r="Q617" i="1"/>
  <c r="N617" i="1"/>
  <c r="P617" i="1" s="1"/>
  <c r="N616" i="1"/>
  <c r="R616" i="1" s="1"/>
  <c r="R615" i="1"/>
  <c r="Q615" i="1"/>
  <c r="S615" i="1" s="1"/>
  <c r="P615" i="1"/>
  <c r="N615" i="1"/>
  <c r="P614" i="1"/>
  <c r="N614" i="1"/>
  <c r="N613" i="1"/>
  <c r="R612" i="1"/>
  <c r="Q612" i="1"/>
  <c r="P612" i="1"/>
  <c r="S612" i="1" s="1"/>
  <c r="N612" i="1"/>
  <c r="R611" i="1"/>
  <c r="Q611" i="1"/>
  <c r="P611" i="1"/>
  <c r="N611" i="1"/>
  <c r="N610" i="1"/>
  <c r="R609" i="1"/>
  <c r="Q609" i="1"/>
  <c r="P609" i="1"/>
  <c r="S609" i="1" s="1"/>
  <c r="N609" i="1"/>
  <c r="N608" i="1"/>
  <c r="R607" i="1"/>
  <c r="S607" i="1" s="1"/>
  <c r="Q607" i="1"/>
  <c r="P607" i="1"/>
  <c r="N607" i="1"/>
  <c r="Q606" i="1"/>
  <c r="P606" i="1"/>
  <c r="N606" i="1"/>
  <c r="R606" i="1" s="1"/>
  <c r="P605" i="1"/>
  <c r="N605" i="1"/>
  <c r="R604" i="1"/>
  <c r="Q604" i="1"/>
  <c r="P604" i="1"/>
  <c r="S604" i="1" s="1"/>
  <c r="N604" i="1"/>
  <c r="R603" i="1"/>
  <c r="Q603" i="1"/>
  <c r="P603" i="1"/>
  <c r="N603" i="1"/>
  <c r="R602" i="1"/>
  <c r="N602" i="1"/>
  <c r="R601" i="1"/>
  <c r="Q601" i="1"/>
  <c r="S601" i="1" s="1"/>
  <c r="P601" i="1"/>
  <c r="N601" i="1"/>
  <c r="P600" i="1"/>
  <c r="N600" i="1"/>
  <c r="R599" i="1"/>
  <c r="Q599" i="1"/>
  <c r="S599" i="1" s="1"/>
  <c r="P599" i="1"/>
  <c r="N599" i="1"/>
  <c r="R598" i="1"/>
  <c r="Q598" i="1"/>
  <c r="P598" i="1"/>
  <c r="N598" i="1"/>
  <c r="N597" i="1"/>
  <c r="R596" i="1"/>
  <c r="Q596" i="1"/>
  <c r="P596" i="1"/>
  <c r="N596" i="1"/>
  <c r="R595" i="1"/>
  <c r="N595" i="1"/>
  <c r="Q595" i="1" s="1"/>
  <c r="R594" i="1"/>
  <c r="N594" i="1"/>
  <c r="R593" i="1"/>
  <c r="N593" i="1"/>
  <c r="Q593" i="1" s="1"/>
  <c r="Q592" i="1"/>
  <c r="P592" i="1"/>
  <c r="N592" i="1"/>
  <c r="R592" i="1" s="1"/>
  <c r="R591" i="1"/>
  <c r="S591" i="1" s="1"/>
  <c r="Q591" i="1"/>
  <c r="P591" i="1"/>
  <c r="N591" i="1"/>
  <c r="R590" i="1"/>
  <c r="Q590" i="1"/>
  <c r="N590" i="1"/>
  <c r="P590" i="1" s="1"/>
  <c r="S590" i="1" s="1"/>
  <c r="N589" i="1"/>
  <c r="S588" i="1"/>
  <c r="R588" i="1"/>
  <c r="Q588" i="1"/>
  <c r="P588" i="1"/>
  <c r="N588" i="1"/>
  <c r="N587" i="1"/>
  <c r="R586" i="1"/>
  <c r="N586" i="1"/>
  <c r="N585" i="1"/>
  <c r="Q584" i="1"/>
  <c r="P584" i="1"/>
  <c r="S584" i="1" s="1"/>
  <c r="N584" i="1"/>
  <c r="R584" i="1" s="1"/>
  <c r="S583" i="1"/>
  <c r="R583" i="1"/>
  <c r="Q583" i="1"/>
  <c r="P583" i="1"/>
  <c r="N583" i="1"/>
  <c r="R582" i="1"/>
  <c r="Q582" i="1"/>
  <c r="P582" i="1"/>
  <c r="N582" i="1"/>
  <c r="N581" i="1"/>
  <c r="R580" i="1"/>
  <c r="Q580" i="1"/>
  <c r="P580" i="1"/>
  <c r="S580" i="1" s="1"/>
  <c r="N580" i="1"/>
  <c r="N579" i="1"/>
  <c r="N578" i="1"/>
  <c r="N577" i="1"/>
  <c r="Q576" i="1"/>
  <c r="N576" i="1"/>
  <c r="R575" i="1"/>
  <c r="Q575" i="1"/>
  <c r="S575" i="1" s="1"/>
  <c r="P575" i="1"/>
  <c r="N575" i="1"/>
  <c r="R574" i="1"/>
  <c r="Q574" i="1"/>
  <c r="S574" i="1" s="1"/>
  <c r="P574" i="1"/>
  <c r="N574" i="1"/>
  <c r="N573" i="1"/>
  <c r="S572" i="1"/>
  <c r="R572" i="1"/>
  <c r="Q572" i="1"/>
  <c r="P572" i="1"/>
  <c r="N572" i="1"/>
  <c r="N571" i="1"/>
  <c r="R570" i="1"/>
  <c r="N570" i="1"/>
  <c r="P569" i="1"/>
  <c r="N569" i="1"/>
  <c r="R569" i="1" s="1"/>
  <c r="Q568" i="1"/>
  <c r="P568" i="1"/>
  <c r="S568" i="1" s="1"/>
  <c r="N568" i="1"/>
  <c r="R568" i="1" s="1"/>
  <c r="R567" i="1"/>
  <c r="Q567" i="1"/>
  <c r="S567" i="1" s="1"/>
  <c r="P567" i="1"/>
  <c r="N567" i="1"/>
  <c r="R566" i="1"/>
  <c r="N566" i="1"/>
  <c r="Q566" i="1" s="1"/>
  <c r="P565" i="1"/>
  <c r="N565" i="1"/>
  <c r="R564" i="1"/>
  <c r="S564" i="1" s="1"/>
  <c r="Q564" i="1"/>
  <c r="P564" i="1"/>
  <c r="N564" i="1"/>
  <c r="R563" i="1"/>
  <c r="Q563" i="1"/>
  <c r="P563" i="1"/>
  <c r="S563" i="1" s="1"/>
  <c r="N563" i="1"/>
  <c r="R562" i="1"/>
  <c r="N562" i="1"/>
  <c r="R561" i="1"/>
  <c r="Q561" i="1"/>
  <c r="P561" i="1"/>
  <c r="S561" i="1" s="1"/>
  <c r="N561" i="1"/>
  <c r="Q560" i="1"/>
  <c r="P560" i="1"/>
  <c r="N560" i="1"/>
  <c r="R560" i="1" s="1"/>
  <c r="R559" i="1"/>
  <c r="Q559" i="1"/>
  <c r="P559" i="1"/>
  <c r="N559" i="1"/>
  <c r="N558" i="1"/>
  <c r="P557" i="1"/>
  <c r="N557" i="1"/>
  <c r="S556" i="1"/>
  <c r="R556" i="1"/>
  <c r="Q556" i="1"/>
  <c r="P556" i="1"/>
  <c r="N556" i="1"/>
  <c r="N555" i="1"/>
  <c r="N554" i="1"/>
  <c r="Q553" i="1"/>
  <c r="N553" i="1"/>
  <c r="P553" i="1" s="1"/>
  <c r="N552" i="1"/>
  <c r="R552" i="1" s="1"/>
  <c r="R551" i="1"/>
  <c r="Q551" i="1"/>
  <c r="P551" i="1"/>
  <c r="N551" i="1"/>
  <c r="P550" i="1"/>
  <c r="N550" i="1"/>
  <c r="N549" i="1"/>
  <c r="R548" i="1"/>
  <c r="Q548" i="1"/>
  <c r="P548" i="1"/>
  <c r="S548" i="1" s="1"/>
  <c r="N548" i="1"/>
  <c r="R547" i="1"/>
  <c r="Q547" i="1"/>
  <c r="P547" i="1"/>
  <c r="N547" i="1"/>
  <c r="N546" i="1"/>
  <c r="R545" i="1"/>
  <c r="Q545" i="1"/>
  <c r="P545" i="1"/>
  <c r="S545" i="1" s="1"/>
  <c r="N545" i="1"/>
  <c r="N544" i="1"/>
  <c r="R543" i="1"/>
  <c r="S543" i="1" s="1"/>
  <c r="Q543" i="1"/>
  <c r="P543" i="1"/>
  <c r="N543" i="1"/>
  <c r="Q542" i="1"/>
  <c r="P542" i="1"/>
  <c r="N542" i="1"/>
  <c r="R542" i="1" s="1"/>
  <c r="P541" i="1"/>
  <c r="N541" i="1"/>
  <c r="R540" i="1"/>
  <c r="Q540" i="1"/>
  <c r="P540" i="1"/>
  <c r="S540" i="1" s="1"/>
  <c r="N540" i="1"/>
  <c r="R539" i="1"/>
  <c r="Q539" i="1"/>
  <c r="P539" i="1"/>
  <c r="N539" i="1"/>
  <c r="R538" i="1"/>
  <c r="N538" i="1"/>
  <c r="R537" i="1"/>
  <c r="Q537" i="1"/>
  <c r="P537" i="1"/>
  <c r="N537" i="1"/>
  <c r="P536" i="1"/>
  <c r="N536" i="1"/>
  <c r="R535" i="1"/>
  <c r="Q535" i="1"/>
  <c r="S535" i="1" s="1"/>
  <c r="P535" i="1"/>
  <c r="N535" i="1"/>
  <c r="Q534" i="1"/>
  <c r="P534" i="1"/>
  <c r="N534" i="1"/>
  <c r="R534" i="1" s="1"/>
  <c r="P533" i="1"/>
  <c r="N533" i="1"/>
  <c r="R532" i="1"/>
  <c r="Q532" i="1"/>
  <c r="P532" i="1"/>
  <c r="S532" i="1" s="1"/>
  <c r="N532" i="1"/>
  <c r="R531" i="1"/>
  <c r="N531" i="1"/>
  <c r="Q531" i="1" s="1"/>
  <c r="R530" i="1"/>
  <c r="N530" i="1"/>
  <c r="R529" i="1"/>
  <c r="N529" i="1"/>
  <c r="Q529" i="1" s="1"/>
  <c r="N528" i="1"/>
  <c r="S527" i="1"/>
  <c r="R527" i="1"/>
  <c r="Q527" i="1"/>
  <c r="P527" i="1"/>
  <c r="N527" i="1"/>
  <c r="R526" i="1"/>
  <c r="Q526" i="1"/>
  <c r="P526" i="1"/>
  <c r="S526" i="1" s="1"/>
  <c r="N526" i="1"/>
  <c r="N525" i="1"/>
  <c r="S524" i="1"/>
  <c r="R524" i="1"/>
  <c r="Q524" i="1"/>
  <c r="P524" i="1"/>
  <c r="N524" i="1"/>
  <c r="P523" i="1"/>
  <c r="N523" i="1"/>
  <c r="R522" i="1"/>
  <c r="N522" i="1"/>
  <c r="N521" i="1"/>
  <c r="Q520" i="1"/>
  <c r="N520" i="1"/>
  <c r="R520" i="1" s="1"/>
  <c r="S519" i="1"/>
  <c r="R519" i="1"/>
  <c r="Q519" i="1"/>
  <c r="P519" i="1"/>
  <c r="N519" i="1"/>
  <c r="R518" i="1"/>
  <c r="Q518" i="1"/>
  <c r="P518" i="1"/>
  <c r="S518" i="1" s="1"/>
  <c r="N518" i="1"/>
  <c r="N517" i="1"/>
  <c r="S516" i="1"/>
  <c r="R516" i="1"/>
  <c r="Q516" i="1"/>
  <c r="P516" i="1"/>
  <c r="N516" i="1"/>
  <c r="N515" i="1"/>
  <c r="R515" i="1" s="1"/>
  <c r="R514" i="1"/>
  <c r="N514" i="1"/>
  <c r="P513" i="1"/>
  <c r="N513" i="1"/>
  <c r="R513" i="1" s="1"/>
  <c r="N512" i="1"/>
  <c r="R511" i="1"/>
  <c r="Q511" i="1"/>
  <c r="S511" i="1" s="1"/>
  <c r="P511" i="1"/>
  <c r="N511" i="1"/>
  <c r="R510" i="1"/>
  <c r="Q510" i="1"/>
  <c r="S510" i="1" s="1"/>
  <c r="P510" i="1"/>
  <c r="N510" i="1"/>
  <c r="N509" i="1"/>
  <c r="R508" i="1"/>
  <c r="Q508" i="1"/>
  <c r="S508" i="1" s="1"/>
  <c r="P508" i="1"/>
  <c r="N508" i="1"/>
  <c r="P507" i="1"/>
  <c r="N507" i="1"/>
  <c r="R507" i="1" s="1"/>
  <c r="R506" i="1"/>
  <c r="N506" i="1"/>
  <c r="N505" i="1"/>
  <c r="Q504" i="1"/>
  <c r="P504" i="1"/>
  <c r="N504" i="1"/>
  <c r="R504" i="1" s="1"/>
  <c r="R503" i="1"/>
  <c r="Q503" i="1"/>
  <c r="P503" i="1"/>
  <c r="N503" i="1"/>
  <c r="N502" i="1"/>
  <c r="P502" i="1" s="1"/>
  <c r="P501" i="1"/>
  <c r="N501" i="1"/>
  <c r="R500" i="1"/>
  <c r="Q500" i="1"/>
  <c r="S500" i="1" s="1"/>
  <c r="P500" i="1"/>
  <c r="N500" i="1"/>
  <c r="R499" i="1"/>
  <c r="Q499" i="1"/>
  <c r="N499" i="1"/>
  <c r="P499" i="1" s="1"/>
  <c r="R498" i="1"/>
  <c r="N498" i="1"/>
  <c r="R497" i="1"/>
  <c r="Q497" i="1"/>
  <c r="N497" i="1"/>
  <c r="P497" i="1" s="1"/>
  <c r="Q496" i="1"/>
  <c r="P496" i="1"/>
  <c r="N496" i="1"/>
  <c r="R496" i="1" s="1"/>
  <c r="R495" i="1"/>
  <c r="Q495" i="1"/>
  <c r="S495" i="1" s="1"/>
  <c r="P495" i="1"/>
  <c r="N495" i="1"/>
  <c r="N494" i="1"/>
  <c r="N493" i="1"/>
  <c r="S492" i="1"/>
  <c r="R492" i="1"/>
  <c r="Q492" i="1"/>
  <c r="P492" i="1"/>
  <c r="N492" i="1"/>
  <c r="N491" i="1"/>
  <c r="N490" i="1"/>
  <c r="N489" i="1"/>
  <c r="N488" i="1"/>
  <c r="R488" i="1" s="1"/>
  <c r="S487" i="1"/>
  <c r="R487" i="1"/>
  <c r="Q487" i="1"/>
  <c r="P487" i="1"/>
  <c r="N487" i="1"/>
  <c r="Q486" i="1"/>
  <c r="P486" i="1"/>
  <c r="N486" i="1"/>
  <c r="R486" i="1" s="1"/>
  <c r="N485" i="1"/>
  <c r="R484" i="1"/>
  <c r="Q484" i="1"/>
  <c r="P484" i="1"/>
  <c r="S484" i="1" s="1"/>
  <c r="N484" i="1"/>
  <c r="P483" i="1"/>
  <c r="N483" i="1"/>
  <c r="R483" i="1" s="1"/>
  <c r="N482" i="1"/>
  <c r="P481" i="1"/>
  <c r="N481" i="1"/>
  <c r="R481" i="1" s="1"/>
  <c r="N480" i="1"/>
  <c r="S479" i="1"/>
  <c r="R479" i="1"/>
  <c r="Q479" i="1"/>
  <c r="P479" i="1"/>
  <c r="N479" i="1"/>
  <c r="R478" i="1"/>
  <c r="Q478" i="1"/>
  <c r="P478" i="1"/>
  <c r="S478" i="1" s="1"/>
  <c r="N478" i="1"/>
  <c r="P477" i="1"/>
  <c r="N477" i="1"/>
  <c r="R476" i="1"/>
  <c r="Q476" i="1"/>
  <c r="P476" i="1"/>
  <c r="S476" i="1" s="1"/>
  <c r="N476" i="1"/>
  <c r="Q475" i="1"/>
  <c r="P475" i="1"/>
  <c r="N475" i="1"/>
  <c r="R475" i="1" s="1"/>
  <c r="R474" i="1"/>
  <c r="N474" i="1"/>
  <c r="Q473" i="1"/>
  <c r="P473" i="1"/>
  <c r="S473" i="1" s="1"/>
  <c r="N473" i="1"/>
  <c r="R473" i="1" s="1"/>
  <c r="P472" i="1"/>
  <c r="N472" i="1"/>
  <c r="R472" i="1" s="1"/>
  <c r="R471" i="1"/>
  <c r="Q471" i="1"/>
  <c r="S471" i="1" s="1"/>
  <c r="P471" i="1"/>
  <c r="N471" i="1"/>
  <c r="R470" i="1"/>
  <c r="Q470" i="1"/>
  <c r="N470" i="1"/>
  <c r="P470" i="1" s="1"/>
  <c r="P469" i="1"/>
  <c r="N469" i="1"/>
  <c r="R468" i="1"/>
  <c r="Q468" i="1"/>
  <c r="S468" i="1" s="1"/>
  <c r="P468" i="1"/>
  <c r="N468" i="1"/>
  <c r="R467" i="1"/>
  <c r="N467" i="1"/>
  <c r="Q467" i="1" s="1"/>
  <c r="R466" i="1"/>
  <c r="N466" i="1"/>
  <c r="R465" i="1"/>
  <c r="N465" i="1"/>
  <c r="Q465" i="1" s="1"/>
  <c r="Q464" i="1"/>
  <c r="P464" i="1"/>
  <c r="N464" i="1"/>
  <c r="R464" i="1" s="1"/>
  <c r="R463" i="1"/>
  <c r="Q463" i="1"/>
  <c r="P463" i="1"/>
  <c r="N463" i="1"/>
  <c r="N462" i="1"/>
  <c r="N461" i="1"/>
  <c r="S460" i="1"/>
  <c r="R460" i="1"/>
  <c r="Q460" i="1"/>
  <c r="P460" i="1"/>
  <c r="N460" i="1"/>
  <c r="N459" i="1"/>
  <c r="N458" i="1"/>
  <c r="N457" i="1"/>
  <c r="Q456" i="1"/>
  <c r="N456" i="1"/>
  <c r="R456" i="1" s="1"/>
  <c r="S455" i="1"/>
  <c r="R455" i="1"/>
  <c r="Q455" i="1"/>
  <c r="P455" i="1"/>
  <c r="N455" i="1"/>
  <c r="P454" i="1"/>
  <c r="N454" i="1"/>
  <c r="R454" i="1" s="1"/>
  <c r="N453" i="1"/>
  <c r="R452" i="1"/>
  <c r="Q452" i="1"/>
  <c r="P452" i="1"/>
  <c r="S452" i="1" s="1"/>
  <c r="N452" i="1"/>
  <c r="P451" i="1"/>
  <c r="N451" i="1"/>
  <c r="R451" i="1" s="1"/>
  <c r="N450" i="1"/>
  <c r="P449" i="1"/>
  <c r="N449" i="1"/>
  <c r="R449" i="1" s="1"/>
  <c r="N448" i="1"/>
  <c r="R447" i="1"/>
  <c r="Q447" i="1"/>
  <c r="S447" i="1" s="1"/>
  <c r="P447" i="1"/>
  <c r="N447" i="1"/>
  <c r="Q446" i="1"/>
  <c r="P446" i="1"/>
  <c r="N446" i="1"/>
  <c r="R446" i="1" s="1"/>
  <c r="P445" i="1"/>
  <c r="N445" i="1"/>
  <c r="R444" i="1"/>
  <c r="Q444" i="1"/>
  <c r="P444" i="1"/>
  <c r="N444" i="1"/>
  <c r="R443" i="1"/>
  <c r="Q443" i="1"/>
  <c r="P443" i="1"/>
  <c r="N443" i="1"/>
  <c r="R442" i="1"/>
  <c r="N442" i="1"/>
  <c r="R441" i="1"/>
  <c r="Q441" i="1"/>
  <c r="P441" i="1"/>
  <c r="N441" i="1"/>
  <c r="P440" i="1"/>
  <c r="N440" i="1"/>
  <c r="R440" i="1" s="1"/>
  <c r="R439" i="1"/>
  <c r="Q439" i="1"/>
  <c r="S439" i="1" s="1"/>
  <c r="P439" i="1"/>
  <c r="N439" i="1"/>
  <c r="R438" i="1"/>
  <c r="N438" i="1"/>
  <c r="Q438" i="1" s="1"/>
  <c r="P437" i="1"/>
  <c r="N437" i="1"/>
  <c r="R436" i="1"/>
  <c r="Q436" i="1"/>
  <c r="P436" i="1"/>
  <c r="S436" i="1" s="1"/>
  <c r="N436" i="1"/>
  <c r="R435" i="1"/>
  <c r="Q435" i="1"/>
  <c r="N435" i="1"/>
  <c r="P435" i="1" s="1"/>
  <c r="S435" i="1" s="1"/>
  <c r="R434" i="1"/>
  <c r="N434" i="1"/>
  <c r="R433" i="1"/>
  <c r="Q433" i="1"/>
  <c r="N433" i="1"/>
  <c r="P433" i="1" s="1"/>
  <c r="Q432" i="1"/>
  <c r="P432" i="1"/>
  <c r="N432" i="1"/>
  <c r="R432" i="1" s="1"/>
  <c r="R431" i="1"/>
  <c r="Q431" i="1"/>
  <c r="P431" i="1"/>
  <c r="N431" i="1"/>
  <c r="N430" i="1"/>
  <c r="N429" i="1"/>
  <c r="S428" i="1"/>
  <c r="R428" i="1"/>
  <c r="Q428" i="1"/>
  <c r="P428" i="1"/>
  <c r="N428" i="1"/>
  <c r="N427" i="1"/>
  <c r="N426" i="1"/>
  <c r="N425" i="1"/>
  <c r="N424" i="1"/>
  <c r="R424" i="1" s="1"/>
  <c r="S423" i="1"/>
  <c r="R423" i="1"/>
  <c r="Q423" i="1"/>
  <c r="P423" i="1"/>
  <c r="N423" i="1"/>
  <c r="P422" i="1"/>
  <c r="N422" i="1"/>
  <c r="R422" i="1" s="1"/>
  <c r="N421" i="1"/>
  <c r="R420" i="1"/>
  <c r="Q420" i="1"/>
  <c r="P420" i="1"/>
  <c r="S420" i="1" s="1"/>
  <c r="N420" i="1"/>
  <c r="P419" i="1"/>
  <c r="N419" i="1"/>
  <c r="R419" i="1" s="1"/>
  <c r="N418" i="1"/>
  <c r="P417" i="1"/>
  <c r="N417" i="1"/>
  <c r="R417" i="1" s="1"/>
  <c r="N416" i="1"/>
  <c r="S415" i="1"/>
  <c r="R415" i="1"/>
  <c r="Q415" i="1"/>
  <c r="P415" i="1"/>
  <c r="N415" i="1"/>
  <c r="R414" i="1"/>
  <c r="Q414" i="1"/>
  <c r="P414" i="1"/>
  <c r="S414" i="1" s="1"/>
  <c r="N414" i="1"/>
  <c r="P413" i="1"/>
  <c r="N413" i="1"/>
  <c r="R412" i="1"/>
  <c r="Q412" i="1"/>
  <c r="P412" i="1"/>
  <c r="S412" i="1" s="1"/>
  <c r="N412" i="1"/>
  <c r="Q411" i="1"/>
  <c r="P411" i="1"/>
  <c r="N411" i="1"/>
  <c r="R411" i="1" s="1"/>
  <c r="N410" i="1"/>
  <c r="Q409" i="1"/>
  <c r="P409" i="1"/>
  <c r="S409" i="1" s="1"/>
  <c r="N409" i="1"/>
  <c r="R409" i="1" s="1"/>
  <c r="P408" i="1"/>
  <c r="N408" i="1"/>
  <c r="R407" i="1"/>
  <c r="Q407" i="1"/>
  <c r="S407" i="1" s="1"/>
  <c r="P407" i="1"/>
  <c r="N407" i="1"/>
  <c r="R406" i="1"/>
  <c r="Q406" i="1"/>
  <c r="N406" i="1"/>
  <c r="P406" i="1" s="1"/>
  <c r="S406" i="1" s="1"/>
  <c r="P405" i="1"/>
  <c r="N405" i="1"/>
  <c r="R404" i="1"/>
  <c r="Q404" i="1"/>
  <c r="P404" i="1"/>
  <c r="N404" i="1"/>
  <c r="R403" i="1"/>
  <c r="N403" i="1"/>
  <c r="R402" i="1"/>
  <c r="N402" i="1"/>
  <c r="N401" i="1"/>
  <c r="Q400" i="1"/>
  <c r="P400" i="1"/>
  <c r="S400" i="1" s="1"/>
  <c r="N400" i="1"/>
  <c r="R400" i="1" s="1"/>
  <c r="R399" i="1"/>
  <c r="Q399" i="1"/>
  <c r="P399" i="1"/>
  <c r="S399" i="1" s="1"/>
  <c r="N399" i="1"/>
  <c r="N398" i="1"/>
  <c r="R398" i="1" s="1"/>
  <c r="N397" i="1"/>
  <c r="P396" i="1"/>
  <c r="N396" i="1"/>
  <c r="R396" i="1" s="1"/>
  <c r="N395" i="1"/>
  <c r="R395" i="1" s="1"/>
  <c r="Q394" i="1"/>
  <c r="N394" i="1"/>
  <c r="P394" i="1" s="1"/>
  <c r="R393" i="1"/>
  <c r="Q393" i="1"/>
  <c r="P393" i="1"/>
  <c r="N393" i="1"/>
  <c r="Q392" i="1"/>
  <c r="P392" i="1"/>
  <c r="S392" i="1" s="1"/>
  <c r="N392" i="1"/>
  <c r="R392" i="1" s="1"/>
  <c r="R391" i="1"/>
  <c r="Q391" i="1"/>
  <c r="S391" i="1" s="1"/>
  <c r="P391" i="1"/>
  <c r="N391" i="1"/>
  <c r="P390" i="1"/>
  <c r="N390" i="1"/>
  <c r="N389" i="1"/>
  <c r="Q388" i="1"/>
  <c r="N388" i="1"/>
  <c r="R388" i="1" s="1"/>
  <c r="P387" i="1"/>
  <c r="N387" i="1"/>
  <c r="R387" i="1" s="1"/>
  <c r="N386" i="1"/>
  <c r="P386" i="1" s="1"/>
  <c r="Q385" i="1"/>
  <c r="P385" i="1"/>
  <c r="N385" i="1"/>
  <c r="R385" i="1" s="1"/>
  <c r="Q384" i="1"/>
  <c r="S384" i="1" s="1"/>
  <c r="P384" i="1"/>
  <c r="N384" i="1"/>
  <c r="R384" i="1" s="1"/>
  <c r="R383" i="1"/>
  <c r="Q383" i="1"/>
  <c r="P383" i="1"/>
  <c r="N383" i="1"/>
  <c r="R382" i="1"/>
  <c r="N382" i="1"/>
  <c r="N381" i="1"/>
  <c r="P380" i="1"/>
  <c r="N380" i="1"/>
  <c r="Q379" i="1"/>
  <c r="P379" i="1"/>
  <c r="N379" i="1"/>
  <c r="R379" i="1" s="1"/>
  <c r="N378" i="1"/>
  <c r="R377" i="1"/>
  <c r="Q377" i="1"/>
  <c r="P377" i="1"/>
  <c r="N377" i="1"/>
  <c r="Q376" i="1"/>
  <c r="P376" i="1"/>
  <c r="N376" i="1"/>
  <c r="R376" i="1" s="1"/>
  <c r="S375" i="1"/>
  <c r="R375" i="1"/>
  <c r="Q375" i="1"/>
  <c r="P375" i="1"/>
  <c r="N375" i="1"/>
  <c r="N374" i="1"/>
  <c r="Q374" i="1" s="1"/>
  <c r="N373" i="1"/>
  <c r="Q372" i="1"/>
  <c r="N372" i="1"/>
  <c r="R372" i="1" s="1"/>
  <c r="N371" i="1"/>
  <c r="Q370" i="1"/>
  <c r="N370" i="1"/>
  <c r="P370" i="1" s="1"/>
  <c r="Q369" i="1"/>
  <c r="P369" i="1"/>
  <c r="N369" i="1"/>
  <c r="R369" i="1" s="1"/>
  <c r="Q368" i="1"/>
  <c r="S368" i="1" s="1"/>
  <c r="P368" i="1"/>
  <c r="N368" i="1"/>
  <c r="R368" i="1" s="1"/>
  <c r="R367" i="1"/>
  <c r="Q367" i="1"/>
  <c r="P367" i="1"/>
  <c r="N367" i="1"/>
  <c r="R366" i="1"/>
  <c r="N366" i="1"/>
  <c r="N365" i="1"/>
  <c r="N364" i="1"/>
  <c r="Q363" i="1"/>
  <c r="N363" i="1"/>
  <c r="R363" i="1" s="1"/>
  <c r="N362" i="1"/>
  <c r="Q362" i="1" s="1"/>
  <c r="R361" i="1"/>
  <c r="Q361" i="1"/>
  <c r="P361" i="1"/>
  <c r="S361" i="1" s="1"/>
  <c r="N361" i="1"/>
  <c r="Q360" i="1"/>
  <c r="P360" i="1"/>
  <c r="S360" i="1" s="1"/>
  <c r="N360" i="1"/>
  <c r="R360" i="1" s="1"/>
  <c r="S359" i="1"/>
  <c r="R359" i="1"/>
  <c r="Q359" i="1"/>
  <c r="P359" i="1"/>
  <c r="N359" i="1"/>
  <c r="N358" i="1"/>
  <c r="Q358" i="1" s="1"/>
  <c r="N357" i="1"/>
  <c r="Q356" i="1"/>
  <c r="N356" i="1"/>
  <c r="R356" i="1" s="1"/>
  <c r="N355" i="1"/>
  <c r="N354" i="1"/>
  <c r="P354" i="1" s="1"/>
  <c r="Q353" i="1"/>
  <c r="P353" i="1"/>
  <c r="N353" i="1"/>
  <c r="R353" i="1" s="1"/>
  <c r="Q352" i="1"/>
  <c r="S352" i="1" s="1"/>
  <c r="P352" i="1"/>
  <c r="N352" i="1"/>
  <c r="R352" i="1" s="1"/>
  <c r="R351" i="1"/>
  <c r="Q351" i="1"/>
  <c r="P351" i="1"/>
  <c r="N351" i="1"/>
  <c r="R350" i="1"/>
  <c r="N350" i="1"/>
  <c r="N349" i="1"/>
  <c r="P348" i="1"/>
  <c r="N348" i="1"/>
  <c r="Q347" i="1"/>
  <c r="N347" i="1"/>
  <c r="R347" i="1" s="1"/>
  <c r="N346" i="1"/>
  <c r="R345" i="1"/>
  <c r="Q345" i="1"/>
  <c r="P345" i="1"/>
  <c r="N345" i="1"/>
  <c r="Q344" i="1"/>
  <c r="P344" i="1"/>
  <c r="S344" i="1" s="1"/>
  <c r="N344" i="1"/>
  <c r="R344" i="1" s="1"/>
  <c r="S343" i="1"/>
  <c r="R343" i="1"/>
  <c r="Q343" i="1"/>
  <c r="P343" i="1"/>
  <c r="N343" i="1"/>
  <c r="N342" i="1"/>
  <c r="Q342" i="1" s="1"/>
  <c r="N341" i="1"/>
  <c r="Q340" i="1"/>
  <c r="N340" i="1"/>
  <c r="R340" i="1" s="1"/>
  <c r="N339" i="1"/>
  <c r="Q338" i="1"/>
  <c r="N338" i="1"/>
  <c r="P338" i="1" s="1"/>
  <c r="Q337" i="1"/>
  <c r="P337" i="1"/>
  <c r="N337" i="1"/>
  <c r="R337" i="1" s="1"/>
  <c r="Q336" i="1"/>
  <c r="S336" i="1" s="1"/>
  <c r="P336" i="1"/>
  <c r="N336" i="1"/>
  <c r="R336" i="1" s="1"/>
  <c r="R335" i="1"/>
  <c r="Q335" i="1"/>
  <c r="P335" i="1"/>
  <c r="N335" i="1"/>
  <c r="R334" i="1"/>
  <c r="N334" i="1"/>
  <c r="N333" i="1"/>
  <c r="P333" i="1" s="1"/>
  <c r="N332" i="1"/>
  <c r="Q331" i="1"/>
  <c r="N331" i="1"/>
  <c r="R331" i="1" s="1"/>
  <c r="N330" i="1"/>
  <c r="R329" i="1"/>
  <c r="Q329" i="1"/>
  <c r="P329" i="1"/>
  <c r="S329" i="1" s="1"/>
  <c r="N329" i="1"/>
  <c r="Q328" i="1"/>
  <c r="P328" i="1"/>
  <c r="S328" i="1" s="1"/>
  <c r="N328" i="1"/>
  <c r="R328" i="1" s="1"/>
  <c r="S327" i="1"/>
  <c r="R327" i="1"/>
  <c r="Q327" i="1"/>
  <c r="N327" i="1"/>
  <c r="P327" i="1" s="1"/>
  <c r="P326" i="1"/>
  <c r="N326" i="1"/>
  <c r="Q326" i="1" s="1"/>
  <c r="N325" i="1"/>
  <c r="R324" i="1"/>
  <c r="Q324" i="1"/>
  <c r="P324" i="1"/>
  <c r="N324" i="1"/>
  <c r="R323" i="1"/>
  <c r="Q323" i="1"/>
  <c r="N323" i="1"/>
  <c r="P323" i="1" s="1"/>
  <c r="N322" i="1"/>
  <c r="N321" i="1"/>
  <c r="R321" i="1" s="1"/>
  <c r="Q320" i="1"/>
  <c r="P320" i="1"/>
  <c r="N320" i="1"/>
  <c r="R320" i="1" s="1"/>
  <c r="S319" i="1"/>
  <c r="R319" i="1"/>
  <c r="Q319" i="1"/>
  <c r="N319" i="1"/>
  <c r="P319" i="1" s="1"/>
  <c r="N318" i="1"/>
  <c r="Q318" i="1" s="1"/>
  <c r="N317" i="1"/>
  <c r="R316" i="1"/>
  <c r="Q316" i="1"/>
  <c r="P316" i="1"/>
  <c r="N316" i="1"/>
  <c r="R315" i="1"/>
  <c r="Q315" i="1"/>
  <c r="N315" i="1"/>
  <c r="P315" i="1" s="1"/>
  <c r="N314" i="1"/>
  <c r="N313" i="1"/>
  <c r="R313" i="1" s="1"/>
  <c r="Q312" i="1"/>
  <c r="P312" i="1"/>
  <c r="S312" i="1" s="1"/>
  <c r="N312" i="1"/>
  <c r="R312" i="1" s="1"/>
  <c r="S311" i="1"/>
  <c r="R311" i="1"/>
  <c r="Q311" i="1"/>
  <c r="N311" i="1"/>
  <c r="P311" i="1" s="1"/>
  <c r="P310" i="1"/>
  <c r="N310" i="1"/>
  <c r="Q310" i="1" s="1"/>
  <c r="N309" i="1"/>
  <c r="R308" i="1"/>
  <c r="Q308" i="1"/>
  <c r="P308" i="1"/>
  <c r="N308" i="1"/>
  <c r="R307" i="1"/>
  <c r="Q307" i="1"/>
  <c r="N307" i="1"/>
  <c r="P307" i="1" s="1"/>
  <c r="N306" i="1"/>
  <c r="N305" i="1"/>
  <c r="R305" i="1" s="1"/>
  <c r="Q304" i="1"/>
  <c r="P304" i="1"/>
  <c r="N304" i="1"/>
  <c r="R304" i="1" s="1"/>
  <c r="S303" i="1"/>
  <c r="R303" i="1"/>
  <c r="Q303" i="1"/>
  <c r="N303" i="1"/>
  <c r="P303" i="1" s="1"/>
  <c r="N302" i="1"/>
  <c r="Q302" i="1" s="1"/>
  <c r="N301" i="1"/>
  <c r="R300" i="1"/>
  <c r="S300" i="1" s="1"/>
  <c r="Q300" i="1"/>
  <c r="P300" i="1"/>
  <c r="N300" i="1"/>
  <c r="R299" i="1"/>
  <c r="P299" i="1"/>
  <c r="N299" i="1"/>
  <c r="Q299" i="1" s="1"/>
  <c r="N298" i="1"/>
  <c r="R297" i="1"/>
  <c r="P297" i="1"/>
  <c r="S297" i="1" s="1"/>
  <c r="N297" i="1"/>
  <c r="Q297" i="1" s="1"/>
  <c r="Q296" i="1"/>
  <c r="N296" i="1"/>
  <c r="R296" i="1" s="1"/>
  <c r="R295" i="1"/>
  <c r="Q295" i="1"/>
  <c r="N295" i="1"/>
  <c r="P295" i="1" s="1"/>
  <c r="S295" i="1" s="1"/>
  <c r="R294" i="1"/>
  <c r="N294" i="1"/>
  <c r="Q294" i="1" s="1"/>
  <c r="N293" i="1"/>
  <c r="R292" i="1"/>
  <c r="S292" i="1" s="1"/>
  <c r="Q292" i="1"/>
  <c r="P292" i="1"/>
  <c r="N292" i="1"/>
  <c r="R291" i="1"/>
  <c r="P291" i="1"/>
  <c r="N291" i="1"/>
  <c r="Q291" i="1" s="1"/>
  <c r="N290" i="1"/>
  <c r="R289" i="1"/>
  <c r="P289" i="1"/>
  <c r="N289" i="1"/>
  <c r="Q289" i="1" s="1"/>
  <c r="Q288" i="1"/>
  <c r="N288" i="1"/>
  <c r="R288" i="1" s="1"/>
  <c r="R287" i="1"/>
  <c r="Q287" i="1"/>
  <c r="N287" i="1"/>
  <c r="P287" i="1" s="1"/>
  <c r="S287" i="1" s="1"/>
  <c r="R286" i="1"/>
  <c r="N286" i="1"/>
  <c r="Q286" i="1" s="1"/>
  <c r="N285" i="1"/>
  <c r="R284" i="1"/>
  <c r="S284" i="1" s="1"/>
  <c r="Q284" i="1"/>
  <c r="P284" i="1"/>
  <c r="N284" i="1"/>
  <c r="R283" i="1"/>
  <c r="P283" i="1"/>
  <c r="N283" i="1"/>
  <c r="Q283" i="1" s="1"/>
  <c r="N282" i="1"/>
  <c r="R281" i="1"/>
  <c r="P281" i="1"/>
  <c r="N281" i="1"/>
  <c r="Q281" i="1" s="1"/>
  <c r="Q280" i="1"/>
  <c r="N280" i="1"/>
  <c r="R280" i="1" s="1"/>
  <c r="R279" i="1"/>
  <c r="Q279" i="1"/>
  <c r="N279" i="1"/>
  <c r="P279" i="1" s="1"/>
  <c r="S279" i="1" s="1"/>
  <c r="R278" i="1"/>
  <c r="N278" i="1"/>
  <c r="Q278" i="1" s="1"/>
  <c r="N277" i="1"/>
  <c r="R276" i="1"/>
  <c r="S276" i="1" s="1"/>
  <c r="Q276" i="1"/>
  <c r="P276" i="1"/>
  <c r="N276" i="1"/>
  <c r="R275" i="1"/>
  <c r="P275" i="1"/>
  <c r="N275" i="1"/>
  <c r="Q275" i="1" s="1"/>
  <c r="N274" i="1"/>
  <c r="R273" i="1"/>
  <c r="P273" i="1"/>
  <c r="N273" i="1"/>
  <c r="Q273" i="1" s="1"/>
  <c r="Q272" i="1"/>
  <c r="N272" i="1"/>
  <c r="R272" i="1" s="1"/>
  <c r="R271" i="1"/>
  <c r="Q271" i="1"/>
  <c r="N271" i="1"/>
  <c r="P271" i="1" s="1"/>
  <c r="S271" i="1" s="1"/>
  <c r="R270" i="1"/>
  <c r="N270" i="1"/>
  <c r="Q270" i="1" s="1"/>
  <c r="N269" i="1"/>
  <c r="R268" i="1"/>
  <c r="S268" i="1" s="1"/>
  <c r="Q268" i="1"/>
  <c r="P268" i="1"/>
  <c r="N268" i="1"/>
  <c r="R267" i="1"/>
  <c r="P267" i="1"/>
  <c r="N267" i="1"/>
  <c r="Q267" i="1" s="1"/>
  <c r="N266" i="1"/>
  <c r="R265" i="1"/>
  <c r="P265" i="1"/>
  <c r="N265" i="1"/>
  <c r="Q265" i="1" s="1"/>
  <c r="Q264" i="1"/>
  <c r="N264" i="1"/>
  <c r="R264" i="1" s="1"/>
  <c r="R263" i="1"/>
  <c r="Q263" i="1"/>
  <c r="N263" i="1"/>
  <c r="P263" i="1" s="1"/>
  <c r="S263" i="1" s="1"/>
  <c r="R262" i="1"/>
  <c r="N262" i="1"/>
  <c r="Q262" i="1" s="1"/>
  <c r="N261" i="1"/>
  <c r="R260" i="1"/>
  <c r="S260" i="1" s="1"/>
  <c r="Q260" i="1"/>
  <c r="P260" i="1"/>
  <c r="N260" i="1"/>
  <c r="R259" i="1"/>
  <c r="P259" i="1"/>
  <c r="N259" i="1"/>
  <c r="Q259" i="1" s="1"/>
  <c r="N258" i="1"/>
  <c r="R257" i="1"/>
  <c r="P257" i="1"/>
  <c r="S257" i="1" s="1"/>
  <c r="N257" i="1"/>
  <c r="Q257" i="1" s="1"/>
  <c r="Q256" i="1"/>
  <c r="N256" i="1"/>
  <c r="R256" i="1" s="1"/>
  <c r="R255" i="1"/>
  <c r="Q255" i="1"/>
  <c r="N255" i="1"/>
  <c r="P255" i="1" s="1"/>
  <c r="S255" i="1" s="1"/>
  <c r="R254" i="1"/>
  <c r="N254" i="1"/>
  <c r="Q254" i="1" s="1"/>
  <c r="N253" i="1"/>
  <c r="R252" i="1"/>
  <c r="S252" i="1" s="1"/>
  <c r="Q252" i="1"/>
  <c r="P252" i="1"/>
  <c r="N252" i="1"/>
  <c r="R251" i="1"/>
  <c r="P251" i="1"/>
  <c r="N251" i="1"/>
  <c r="Q251" i="1" s="1"/>
  <c r="N250" i="1"/>
  <c r="Q250" i="1" s="1"/>
  <c r="N249" i="1"/>
  <c r="R249" i="1" s="1"/>
  <c r="N248" i="1"/>
  <c r="R248" i="1" s="1"/>
  <c r="N247" i="1"/>
  <c r="P247" i="1" s="1"/>
  <c r="R246" i="1"/>
  <c r="Q246" i="1"/>
  <c r="P246" i="1"/>
  <c r="S246" i="1" s="1"/>
  <c r="N246" i="1"/>
  <c r="Q245" i="1"/>
  <c r="P245" i="1"/>
  <c r="S245" i="1" s="1"/>
  <c r="N245" i="1"/>
  <c r="R245" i="1" s="1"/>
  <c r="R244" i="1"/>
  <c r="Q244" i="1"/>
  <c r="S244" i="1" s="1"/>
  <c r="P244" i="1"/>
  <c r="N244" i="1"/>
  <c r="R243" i="1"/>
  <c r="N243" i="1"/>
  <c r="Q243" i="1" s="1"/>
  <c r="P242" i="1"/>
  <c r="N242" i="1"/>
  <c r="Q242" i="1" s="1"/>
  <c r="N241" i="1"/>
  <c r="R241" i="1" s="1"/>
  <c r="N240" i="1"/>
  <c r="R240" i="1" s="1"/>
  <c r="N239" i="1"/>
  <c r="P239" i="1" s="1"/>
  <c r="R238" i="1"/>
  <c r="Q238" i="1"/>
  <c r="P238" i="1"/>
  <c r="S238" i="1" s="1"/>
  <c r="N238" i="1"/>
  <c r="Q237" i="1"/>
  <c r="P237" i="1"/>
  <c r="S237" i="1" s="1"/>
  <c r="N237" i="1"/>
  <c r="R237" i="1" s="1"/>
  <c r="R236" i="1"/>
  <c r="Q236" i="1"/>
  <c r="S236" i="1" s="1"/>
  <c r="P236" i="1"/>
  <c r="N236" i="1"/>
  <c r="R235" i="1"/>
  <c r="P235" i="1"/>
  <c r="S235" i="1" s="1"/>
  <c r="N235" i="1"/>
  <c r="Q235" i="1" s="1"/>
  <c r="N234" i="1"/>
  <c r="Q234" i="1" s="1"/>
  <c r="N233" i="1"/>
  <c r="R233" i="1" s="1"/>
  <c r="N232" i="1"/>
  <c r="R232" i="1" s="1"/>
  <c r="N231" i="1"/>
  <c r="P231" i="1" s="1"/>
  <c r="R230" i="1"/>
  <c r="Q230" i="1"/>
  <c r="P230" i="1"/>
  <c r="S230" i="1" s="1"/>
  <c r="N230" i="1"/>
  <c r="Q229" i="1"/>
  <c r="P229" i="1"/>
  <c r="S229" i="1" s="1"/>
  <c r="N229" i="1"/>
  <c r="R229" i="1" s="1"/>
  <c r="R228" i="1"/>
  <c r="Q228" i="1"/>
  <c r="P228" i="1"/>
  <c r="S228" i="1" s="1"/>
  <c r="N228" i="1"/>
  <c r="R227" i="1"/>
  <c r="N227" i="1"/>
  <c r="Q227" i="1" s="1"/>
  <c r="P226" i="1"/>
  <c r="N226" i="1"/>
  <c r="Q226" i="1" s="1"/>
  <c r="N225" i="1"/>
  <c r="R225" i="1" s="1"/>
  <c r="N224" i="1"/>
  <c r="R224" i="1" s="1"/>
  <c r="N223" i="1"/>
  <c r="P223" i="1" s="1"/>
  <c r="R222" i="1"/>
  <c r="Q222" i="1"/>
  <c r="P222" i="1"/>
  <c r="S222" i="1" s="1"/>
  <c r="N222" i="1"/>
  <c r="Q221" i="1"/>
  <c r="P221" i="1"/>
  <c r="S221" i="1" s="1"/>
  <c r="N221" i="1"/>
  <c r="R221" i="1" s="1"/>
  <c r="R220" i="1"/>
  <c r="Q220" i="1"/>
  <c r="S220" i="1" s="1"/>
  <c r="P220" i="1"/>
  <c r="N220" i="1"/>
  <c r="R219" i="1"/>
  <c r="P219" i="1"/>
  <c r="N219" i="1"/>
  <c r="Q219" i="1" s="1"/>
  <c r="N218" i="1"/>
  <c r="Q218" i="1" s="1"/>
  <c r="N217" i="1"/>
  <c r="R217" i="1" s="1"/>
  <c r="N216" i="1"/>
  <c r="R216" i="1" s="1"/>
  <c r="N215" i="1"/>
  <c r="P215" i="1" s="1"/>
  <c r="Q214" i="1"/>
  <c r="P214" i="1"/>
  <c r="N214" i="1"/>
  <c r="R214" i="1" s="1"/>
  <c r="Q213" i="1"/>
  <c r="P213" i="1"/>
  <c r="S213" i="1" s="1"/>
  <c r="N213" i="1"/>
  <c r="R213" i="1" s="1"/>
  <c r="R212" i="1"/>
  <c r="Q212" i="1"/>
  <c r="P212" i="1"/>
  <c r="S212" i="1" s="1"/>
  <c r="N212" i="1"/>
  <c r="R211" i="1"/>
  <c r="N211" i="1"/>
  <c r="Q211" i="1" s="1"/>
  <c r="P210" i="1"/>
  <c r="N210" i="1"/>
  <c r="Q210" i="1" s="1"/>
  <c r="N209" i="1"/>
  <c r="R209" i="1" s="1"/>
  <c r="N208" i="1"/>
  <c r="R208" i="1" s="1"/>
  <c r="N207" i="1"/>
  <c r="P207" i="1" s="1"/>
  <c r="R206" i="1"/>
  <c r="Q206" i="1"/>
  <c r="P206" i="1"/>
  <c r="S206" i="1" s="1"/>
  <c r="N206" i="1"/>
  <c r="Q205" i="1"/>
  <c r="P205" i="1"/>
  <c r="S205" i="1" s="1"/>
  <c r="N205" i="1"/>
  <c r="R205" i="1" s="1"/>
  <c r="R204" i="1"/>
  <c r="Q204" i="1"/>
  <c r="S204" i="1" s="1"/>
  <c r="P204" i="1"/>
  <c r="N204" i="1"/>
  <c r="R203" i="1"/>
  <c r="P203" i="1"/>
  <c r="N203" i="1"/>
  <c r="Q203" i="1" s="1"/>
  <c r="N202" i="1"/>
  <c r="Q202" i="1" s="1"/>
  <c r="N201" i="1"/>
  <c r="R201" i="1" s="1"/>
  <c r="N200" i="1"/>
  <c r="R200" i="1" s="1"/>
  <c r="N199" i="1"/>
  <c r="P199" i="1" s="1"/>
  <c r="Q198" i="1"/>
  <c r="P198" i="1"/>
  <c r="S198" i="1" s="1"/>
  <c r="N198" i="1"/>
  <c r="R198" i="1" s="1"/>
  <c r="Q197" i="1"/>
  <c r="P197" i="1"/>
  <c r="S197" i="1" s="1"/>
  <c r="N197" i="1"/>
  <c r="R197" i="1" s="1"/>
  <c r="R196" i="1"/>
  <c r="Q196" i="1"/>
  <c r="P196" i="1"/>
  <c r="S196" i="1" s="1"/>
  <c r="N196" i="1"/>
  <c r="R195" i="1"/>
  <c r="N195" i="1"/>
  <c r="Q195" i="1" s="1"/>
  <c r="P194" i="1"/>
  <c r="N194" i="1"/>
  <c r="Q194" i="1" s="1"/>
  <c r="N193" i="1"/>
  <c r="R193" i="1" s="1"/>
  <c r="N192" i="1"/>
  <c r="R192" i="1" s="1"/>
  <c r="N191" i="1"/>
  <c r="P191" i="1" s="1"/>
  <c r="R190" i="1"/>
  <c r="Q190" i="1"/>
  <c r="P190" i="1"/>
  <c r="S190" i="1" s="1"/>
  <c r="N190" i="1"/>
  <c r="Q189" i="1"/>
  <c r="P189" i="1"/>
  <c r="S189" i="1" s="1"/>
  <c r="N189" i="1"/>
  <c r="R189" i="1" s="1"/>
  <c r="R188" i="1"/>
  <c r="Q188" i="1"/>
  <c r="S188" i="1" s="1"/>
  <c r="P188" i="1"/>
  <c r="N188" i="1"/>
  <c r="R187" i="1"/>
  <c r="P187" i="1"/>
  <c r="N187" i="1"/>
  <c r="Q187" i="1" s="1"/>
  <c r="N186" i="1"/>
  <c r="Q186" i="1" s="1"/>
  <c r="N185" i="1"/>
  <c r="R185" i="1" s="1"/>
  <c r="N184" i="1"/>
  <c r="R184" i="1" s="1"/>
  <c r="N183" i="1"/>
  <c r="P183" i="1" s="1"/>
  <c r="Q182" i="1"/>
  <c r="P182" i="1"/>
  <c r="N182" i="1"/>
  <c r="R182" i="1" s="1"/>
  <c r="Q181" i="1"/>
  <c r="P181" i="1"/>
  <c r="S181" i="1" s="1"/>
  <c r="N181" i="1"/>
  <c r="R181" i="1" s="1"/>
  <c r="R180" i="1"/>
  <c r="Q180" i="1"/>
  <c r="P180" i="1"/>
  <c r="S180" i="1" s="1"/>
  <c r="N180" i="1"/>
  <c r="R179" i="1"/>
  <c r="N179" i="1"/>
  <c r="Q179" i="1" s="1"/>
  <c r="P178" i="1"/>
  <c r="N178" i="1"/>
  <c r="Q178" i="1" s="1"/>
  <c r="N177" i="1"/>
  <c r="R177" i="1" s="1"/>
  <c r="N176" i="1"/>
  <c r="R176" i="1" s="1"/>
  <c r="N175" i="1"/>
  <c r="P175" i="1" s="1"/>
  <c r="R174" i="1"/>
  <c r="Q174" i="1"/>
  <c r="P174" i="1"/>
  <c r="S174" i="1" s="1"/>
  <c r="N174" i="1"/>
  <c r="Q173" i="1"/>
  <c r="P173" i="1"/>
  <c r="S173" i="1" s="1"/>
  <c r="N173" i="1"/>
  <c r="R173" i="1" s="1"/>
  <c r="R172" i="1"/>
  <c r="Q172" i="1"/>
  <c r="S172" i="1" s="1"/>
  <c r="P172" i="1"/>
  <c r="N172" i="1"/>
  <c r="R171" i="1"/>
  <c r="P171" i="1"/>
  <c r="S171" i="1" s="1"/>
  <c r="N171" i="1"/>
  <c r="Q171" i="1" s="1"/>
  <c r="N170" i="1"/>
  <c r="Q170" i="1" s="1"/>
  <c r="N169" i="1"/>
  <c r="R169" i="1" s="1"/>
  <c r="N168" i="1"/>
  <c r="R168" i="1" s="1"/>
  <c r="N167" i="1"/>
  <c r="P167" i="1" s="1"/>
  <c r="Q166" i="1"/>
  <c r="P166" i="1"/>
  <c r="N166" i="1"/>
  <c r="R166" i="1" s="1"/>
  <c r="Q165" i="1"/>
  <c r="P165" i="1"/>
  <c r="S165" i="1" s="1"/>
  <c r="N165" i="1"/>
  <c r="R165" i="1" s="1"/>
  <c r="R164" i="1"/>
  <c r="Q164" i="1"/>
  <c r="P164" i="1"/>
  <c r="S164" i="1" s="1"/>
  <c r="N164" i="1"/>
  <c r="R163" i="1"/>
  <c r="N163" i="1"/>
  <c r="Q163" i="1" s="1"/>
  <c r="P162" i="1"/>
  <c r="N162" i="1"/>
  <c r="Q162" i="1" s="1"/>
  <c r="N161" i="1"/>
  <c r="R161" i="1" s="1"/>
  <c r="N160" i="1"/>
  <c r="R160" i="1" s="1"/>
  <c r="N159" i="1"/>
  <c r="P159" i="1" s="1"/>
  <c r="R158" i="1"/>
  <c r="Q158" i="1"/>
  <c r="P158" i="1"/>
  <c r="S158" i="1" s="1"/>
  <c r="N158" i="1"/>
  <c r="Q157" i="1"/>
  <c r="P157" i="1"/>
  <c r="S157" i="1" s="1"/>
  <c r="N157" i="1"/>
  <c r="R157" i="1" s="1"/>
  <c r="R156" i="1"/>
  <c r="Q156" i="1"/>
  <c r="S156" i="1" s="1"/>
  <c r="P156" i="1"/>
  <c r="N156" i="1"/>
  <c r="R155" i="1"/>
  <c r="P155" i="1"/>
  <c r="S155" i="1" s="1"/>
  <c r="N155" i="1"/>
  <c r="Q155" i="1" s="1"/>
  <c r="N154" i="1"/>
  <c r="Q154" i="1" s="1"/>
  <c r="N153" i="1"/>
  <c r="R153" i="1" s="1"/>
  <c r="N152" i="1"/>
  <c r="R152" i="1" s="1"/>
  <c r="N151" i="1"/>
  <c r="P151" i="1" s="1"/>
  <c r="Q150" i="1"/>
  <c r="P150" i="1"/>
  <c r="N150" i="1"/>
  <c r="R150" i="1" s="1"/>
  <c r="Q149" i="1"/>
  <c r="P149" i="1"/>
  <c r="S149" i="1" s="1"/>
  <c r="N149" i="1"/>
  <c r="R149" i="1" s="1"/>
  <c r="R148" i="1"/>
  <c r="Q148" i="1"/>
  <c r="P148" i="1"/>
  <c r="S148" i="1" s="1"/>
  <c r="N148" i="1"/>
  <c r="R147" i="1"/>
  <c r="N147" i="1"/>
  <c r="Q147" i="1" s="1"/>
  <c r="P146" i="1"/>
  <c r="N146" i="1"/>
  <c r="Q146" i="1" s="1"/>
  <c r="N145" i="1"/>
  <c r="R145" i="1" s="1"/>
  <c r="N144" i="1"/>
  <c r="R144" i="1" s="1"/>
  <c r="N143" i="1"/>
  <c r="P143" i="1" s="1"/>
  <c r="R142" i="1"/>
  <c r="Q142" i="1"/>
  <c r="P142" i="1"/>
  <c r="S142" i="1" s="1"/>
  <c r="N142" i="1"/>
  <c r="Q141" i="1"/>
  <c r="P141" i="1"/>
  <c r="S141" i="1" s="1"/>
  <c r="N141" i="1"/>
  <c r="R141" i="1" s="1"/>
  <c r="R140" i="1"/>
  <c r="Q140" i="1"/>
  <c r="S140" i="1" s="1"/>
  <c r="P140" i="1"/>
  <c r="N140" i="1"/>
  <c r="R139" i="1"/>
  <c r="P139" i="1"/>
  <c r="N139" i="1"/>
  <c r="Q139" i="1" s="1"/>
  <c r="N138" i="1"/>
  <c r="Q138" i="1" s="1"/>
  <c r="N137" i="1"/>
  <c r="R137" i="1" s="1"/>
  <c r="N136" i="1"/>
  <c r="R136" i="1" s="1"/>
  <c r="N135" i="1"/>
  <c r="P135" i="1" s="1"/>
  <c r="Q134" i="1"/>
  <c r="P134" i="1"/>
  <c r="N134" i="1"/>
  <c r="R134" i="1" s="1"/>
  <c r="Q133" i="1"/>
  <c r="P133" i="1"/>
  <c r="S133" i="1" s="1"/>
  <c r="N133" i="1"/>
  <c r="R133" i="1" s="1"/>
  <c r="R132" i="1"/>
  <c r="Q132" i="1"/>
  <c r="P132" i="1"/>
  <c r="S132" i="1" s="1"/>
  <c r="N132" i="1"/>
  <c r="R131" i="1"/>
  <c r="N131" i="1"/>
  <c r="Q131" i="1" s="1"/>
  <c r="N130" i="1"/>
  <c r="Q130" i="1" s="1"/>
  <c r="N129" i="1"/>
  <c r="R129" i="1" s="1"/>
  <c r="N128" i="1"/>
  <c r="R128" i="1" s="1"/>
  <c r="N127" i="1"/>
  <c r="P127" i="1" s="1"/>
  <c r="R126" i="1"/>
  <c r="Q126" i="1"/>
  <c r="P126" i="1"/>
  <c r="S126" i="1" s="1"/>
  <c r="N126" i="1"/>
  <c r="Q125" i="1"/>
  <c r="P125" i="1"/>
  <c r="S125" i="1" s="1"/>
  <c r="N125" i="1"/>
  <c r="R125" i="1" s="1"/>
  <c r="R124" i="1"/>
  <c r="Q124" i="1"/>
  <c r="S124" i="1" s="1"/>
  <c r="P124" i="1"/>
  <c r="N124" i="1"/>
  <c r="R123" i="1"/>
  <c r="N123" i="1"/>
  <c r="Q123" i="1" s="1"/>
  <c r="N122" i="1"/>
  <c r="Q122" i="1" s="1"/>
  <c r="N121" i="1"/>
  <c r="R121" i="1" s="1"/>
  <c r="N120" i="1"/>
  <c r="R120" i="1" s="1"/>
  <c r="N119" i="1"/>
  <c r="P119" i="1" s="1"/>
  <c r="Q118" i="1"/>
  <c r="P118" i="1"/>
  <c r="N118" i="1"/>
  <c r="R118" i="1" s="1"/>
  <c r="Q117" i="1"/>
  <c r="P117" i="1"/>
  <c r="S117" i="1" s="1"/>
  <c r="N117" i="1"/>
  <c r="R117" i="1" s="1"/>
  <c r="R116" i="1"/>
  <c r="Q116" i="1"/>
  <c r="P116" i="1"/>
  <c r="S116" i="1" s="1"/>
  <c r="N116" i="1"/>
  <c r="R115" i="1"/>
  <c r="N115" i="1"/>
  <c r="Q115" i="1" s="1"/>
  <c r="N114" i="1"/>
  <c r="Q114" i="1" s="1"/>
  <c r="N113" i="1"/>
  <c r="R113" i="1" s="1"/>
  <c r="N112" i="1"/>
  <c r="R112" i="1" s="1"/>
  <c r="N111" i="1"/>
  <c r="P111" i="1" s="1"/>
  <c r="R110" i="1"/>
  <c r="Q110" i="1"/>
  <c r="P110" i="1"/>
  <c r="S110" i="1" s="1"/>
  <c r="N110" i="1"/>
  <c r="Q109" i="1"/>
  <c r="P109" i="1"/>
  <c r="S109" i="1" s="1"/>
  <c r="N109" i="1"/>
  <c r="R109" i="1" s="1"/>
  <c r="R108" i="1"/>
  <c r="Q108" i="1"/>
  <c r="S108" i="1" s="1"/>
  <c r="P108" i="1"/>
  <c r="N108" i="1"/>
  <c r="R107" i="1"/>
  <c r="N107" i="1"/>
  <c r="Q107" i="1" s="1"/>
  <c r="N106" i="1"/>
  <c r="Q106" i="1" s="1"/>
  <c r="N105" i="1"/>
  <c r="R105" i="1" s="1"/>
  <c r="N104" i="1"/>
  <c r="R104" i="1" s="1"/>
  <c r="N103" i="1"/>
  <c r="P103" i="1" s="1"/>
  <c r="Q102" i="1"/>
  <c r="P102" i="1"/>
  <c r="N102" i="1"/>
  <c r="R102" i="1" s="1"/>
  <c r="Q101" i="1"/>
  <c r="P101" i="1"/>
  <c r="S101" i="1" s="1"/>
  <c r="N101" i="1"/>
  <c r="R101" i="1" s="1"/>
  <c r="R100" i="1"/>
  <c r="Q100" i="1"/>
  <c r="N100" i="1"/>
  <c r="P100" i="1" s="1"/>
  <c r="S100" i="1" s="1"/>
  <c r="R99" i="1"/>
  <c r="N99" i="1"/>
  <c r="Q99" i="1" s="1"/>
  <c r="N98" i="1"/>
  <c r="R98" i="1" s="1"/>
  <c r="Q97" i="1"/>
  <c r="P97" i="1"/>
  <c r="S97" i="1" s="1"/>
  <c r="N97" i="1"/>
  <c r="R97" i="1" s="1"/>
  <c r="R96" i="1"/>
  <c r="Q96" i="1"/>
  <c r="S96" i="1" s="1"/>
  <c r="P96" i="1"/>
  <c r="N96" i="1"/>
  <c r="R95" i="1"/>
  <c r="N95" i="1"/>
  <c r="Q95" i="1" s="1"/>
  <c r="N94" i="1"/>
  <c r="R94" i="1" s="1"/>
  <c r="R93" i="1"/>
  <c r="Q93" i="1"/>
  <c r="P93" i="1"/>
  <c r="S93" i="1" s="1"/>
  <c r="N93" i="1"/>
  <c r="Q92" i="1"/>
  <c r="N92" i="1"/>
  <c r="P92" i="1" s="1"/>
  <c r="R91" i="1"/>
  <c r="N91" i="1"/>
  <c r="Q91" i="1" s="1"/>
  <c r="N90" i="1"/>
  <c r="R90" i="1" s="1"/>
  <c r="Q89" i="1"/>
  <c r="P89" i="1"/>
  <c r="N89" i="1"/>
  <c r="R89" i="1" s="1"/>
  <c r="R88" i="1"/>
  <c r="Q88" i="1"/>
  <c r="S88" i="1" s="1"/>
  <c r="P88" i="1"/>
  <c r="N88" i="1"/>
  <c r="R87" i="1"/>
  <c r="N87" i="1"/>
  <c r="Q87" i="1" s="1"/>
  <c r="N86" i="1"/>
  <c r="R86" i="1" s="1"/>
  <c r="R85" i="1"/>
  <c r="Q85" i="1"/>
  <c r="P85" i="1"/>
  <c r="S85" i="1" s="1"/>
  <c r="N85" i="1"/>
  <c r="Q84" i="1"/>
  <c r="N84" i="1"/>
  <c r="P84" i="1" s="1"/>
  <c r="R83" i="1"/>
  <c r="N83" i="1"/>
  <c r="Q83" i="1" s="1"/>
  <c r="N82" i="1"/>
  <c r="R82" i="1" s="1"/>
  <c r="Q81" i="1"/>
  <c r="P81" i="1"/>
  <c r="S81" i="1" s="1"/>
  <c r="N81" i="1"/>
  <c r="R81" i="1" s="1"/>
  <c r="R80" i="1"/>
  <c r="Q80" i="1"/>
  <c r="S80" i="1" s="1"/>
  <c r="P80" i="1"/>
  <c r="N80" i="1"/>
  <c r="R79" i="1"/>
  <c r="N79" i="1"/>
  <c r="Q79" i="1" s="1"/>
  <c r="N78" i="1"/>
  <c r="R78" i="1" s="1"/>
  <c r="R77" i="1"/>
  <c r="Q77" i="1"/>
  <c r="P77" i="1"/>
  <c r="S77" i="1" s="1"/>
  <c r="N77" i="1"/>
  <c r="Q76" i="1"/>
  <c r="N76" i="1"/>
  <c r="P76" i="1" s="1"/>
  <c r="R75" i="1"/>
  <c r="N75" i="1"/>
  <c r="Q75" i="1" s="1"/>
  <c r="N74" i="1"/>
  <c r="R74" i="1" s="1"/>
  <c r="Q73" i="1"/>
  <c r="P73" i="1"/>
  <c r="N73" i="1"/>
  <c r="R73" i="1" s="1"/>
  <c r="R72" i="1"/>
  <c r="Q72" i="1"/>
  <c r="S72" i="1" s="1"/>
  <c r="P72" i="1"/>
  <c r="N72" i="1"/>
  <c r="R71" i="1"/>
  <c r="N71" i="1"/>
  <c r="Q71" i="1" s="1"/>
  <c r="N70" i="1"/>
  <c r="R70" i="1" s="1"/>
  <c r="R69" i="1"/>
  <c r="Q69" i="1"/>
  <c r="P69" i="1"/>
  <c r="S69" i="1" s="1"/>
  <c r="N69" i="1"/>
  <c r="Q68" i="1"/>
  <c r="N68" i="1"/>
  <c r="P68" i="1" s="1"/>
  <c r="R67" i="1"/>
  <c r="N67" i="1"/>
  <c r="Q67" i="1" s="1"/>
  <c r="N66" i="1"/>
  <c r="R66" i="1" s="1"/>
  <c r="Q65" i="1"/>
  <c r="P65" i="1"/>
  <c r="N65" i="1"/>
  <c r="R65" i="1" s="1"/>
  <c r="R64" i="1"/>
  <c r="Q64" i="1"/>
  <c r="S64" i="1" s="1"/>
  <c r="P64" i="1"/>
  <c r="N64" i="1"/>
  <c r="R63" i="1"/>
  <c r="N63" i="1"/>
  <c r="Q63" i="1" s="1"/>
  <c r="N62" i="1"/>
  <c r="R62" i="1" s="1"/>
  <c r="R61" i="1"/>
  <c r="Q61" i="1"/>
  <c r="P61" i="1"/>
  <c r="S61" i="1" s="1"/>
  <c r="N61" i="1"/>
  <c r="Q60" i="1"/>
  <c r="N60" i="1"/>
  <c r="P60" i="1" s="1"/>
  <c r="R59" i="1"/>
  <c r="N59" i="1"/>
  <c r="Q59" i="1" s="1"/>
  <c r="N58" i="1"/>
  <c r="R58" i="1" s="1"/>
  <c r="Q57" i="1"/>
  <c r="P57" i="1"/>
  <c r="S57" i="1" s="1"/>
  <c r="N57" i="1"/>
  <c r="R57" i="1" s="1"/>
  <c r="R56" i="1"/>
  <c r="Q56" i="1"/>
  <c r="S56" i="1" s="1"/>
  <c r="P56" i="1"/>
  <c r="N56" i="1"/>
  <c r="R55" i="1"/>
  <c r="N55" i="1"/>
  <c r="Q55" i="1" s="1"/>
  <c r="N54" i="1"/>
  <c r="R54" i="1" s="1"/>
  <c r="R53" i="1"/>
  <c r="Q53" i="1"/>
  <c r="P53" i="1"/>
  <c r="S53" i="1" s="1"/>
  <c r="N53" i="1"/>
  <c r="Q52" i="1"/>
  <c r="N52" i="1"/>
  <c r="P52" i="1" s="1"/>
  <c r="R51" i="1"/>
  <c r="N51" i="1"/>
  <c r="Q51" i="1" s="1"/>
  <c r="N50" i="1"/>
  <c r="R50" i="1" s="1"/>
  <c r="Q49" i="1"/>
  <c r="P49" i="1"/>
  <c r="N49" i="1"/>
  <c r="R49" i="1" s="1"/>
  <c r="R48" i="1"/>
  <c r="Q48" i="1"/>
  <c r="S48" i="1" s="1"/>
  <c r="P48" i="1"/>
  <c r="N48" i="1"/>
  <c r="R47" i="1"/>
  <c r="N47" i="1"/>
  <c r="Q47" i="1" s="1"/>
  <c r="N46" i="1"/>
  <c r="R46" i="1" s="1"/>
  <c r="R45" i="1"/>
  <c r="Q45" i="1"/>
  <c r="P45" i="1"/>
  <c r="S45" i="1" s="1"/>
  <c r="N45" i="1"/>
  <c r="Q44" i="1"/>
  <c r="N44" i="1"/>
  <c r="P44" i="1" s="1"/>
  <c r="R43" i="1"/>
  <c r="N43" i="1"/>
  <c r="Q43" i="1" s="1"/>
  <c r="N42" i="1"/>
  <c r="R42" i="1" s="1"/>
  <c r="Q41" i="1"/>
  <c r="P41" i="1"/>
  <c r="S41" i="1" s="1"/>
  <c r="N41" i="1"/>
  <c r="R41" i="1" s="1"/>
  <c r="R40" i="1"/>
  <c r="Q40" i="1"/>
  <c r="S40" i="1" s="1"/>
  <c r="P40" i="1"/>
  <c r="N40" i="1"/>
  <c r="R39" i="1"/>
  <c r="N39" i="1"/>
  <c r="Q39" i="1" s="1"/>
  <c r="N38" i="1"/>
  <c r="R38" i="1" s="1"/>
  <c r="R37" i="1"/>
  <c r="Q37" i="1"/>
  <c r="P37" i="1"/>
  <c r="S37" i="1" s="1"/>
  <c r="N37" i="1"/>
  <c r="Q36" i="1"/>
  <c r="N36" i="1"/>
  <c r="P36" i="1" s="1"/>
  <c r="R35" i="1"/>
  <c r="N35" i="1"/>
  <c r="Q35" i="1" s="1"/>
  <c r="N34" i="1"/>
  <c r="R34" i="1" s="1"/>
  <c r="Q33" i="1"/>
  <c r="P33" i="1"/>
  <c r="S33" i="1" s="1"/>
  <c r="N33" i="1"/>
  <c r="R33" i="1" s="1"/>
  <c r="R32" i="1"/>
  <c r="Q32" i="1"/>
  <c r="S32" i="1" s="1"/>
  <c r="P32" i="1"/>
  <c r="N32" i="1"/>
  <c r="R31" i="1"/>
  <c r="N31" i="1"/>
  <c r="Q31" i="1" s="1"/>
  <c r="N30" i="1"/>
  <c r="R30" i="1" s="1"/>
  <c r="R29" i="1"/>
  <c r="Q29" i="1"/>
  <c r="P29" i="1"/>
  <c r="S29" i="1" s="1"/>
  <c r="N29" i="1"/>
  <c r="Q28" i="1"/>
  <c r="N28" i="1"/>
  <c r="P28" i="1" s="1"/>
  <c r="R27" i="1"/>
  <c r="N27" i="1"/>
  <c r="Q27" i="1" s="1"/>
  <c r="N26" i="1"/>
  <c r="R26" i="1" s="1"/>
  <c r="Q25" i="1"/>
  <c r="P25" i="1"/>
  <c r="N25" i="1"/>
  <c r="R25" i="1" s="1"/>
  <c r="R24" i="1"/>
  <c r="Q24" i="1"/>
  <c r="S24" i="1" s="1"/>
  <c r="P24" i="1"/>
  <c r="N24" i="1"/>
  <c r="R23" i="1"/>
  <c r="N23" i="1"/>
  <c r="Q23" i="1" s="1"/>
  <c r="N22" i="1"/>
  <c r="R22" i="1" s="1"/>
  <c r="R21" i="1"/>
  <c r="Q21" i="1"/>
  <c r="P21" i="1"/>
  <c r="S21" i="1" s="1"/>
  <c r="N21" i="1"/>
  <c r="Q20" i="1"/>
  <c r="N20" i="1"/>
  <c r="P20" i="1" s="1"/>
  <c r="R19" i="1"/>
  <c r="N19" i="1"/>
  <c r="Q19" i="1" s="1"/>
  <c r="N18" i="1"/>
  <c r="R18" i="1" s="1"/>
  <c r="P17" i="1"/>
  <c r="N17" i="1"/>
  <c r="R17" i="1" s="1"/>
  <c r="R16" i="1"/>
  <c r="Q16" i="1"/>
  <c r="S16" i="1" s="1"/>
  <c r="P16" i="1"/>
  <c r="N16" i="1"/>
  <c r="R15" i="1"/>
  <c r="N15" i="1"/>
  <c r="Q15" i="1" s="1"/>
  <c r="N14" i="1"/>
  <c r="R14" i="1" s="1"/>
  <c r="R13" i="1"/>
  <c r="Q13" i="1"/>
  <c r="P13" i="1"/>
  <c r="S13" i="1" s="1"/>
  <c r="N13" i="1"/>
  <c r="Q12" i="1"/>
  <c r="N12" i="1"/>
  <c r="P12" i="1" s="1"/>
  <c r="R11" i="1"/>
  <c r="N11" i="1"/>
  <c r="Q11" i="1" s="1"/>
  <c r="N10" i="1"/>
  <c r="R10" i="1" s="1"/>
  <c r="P9" i="1"/>
  <c r="N9" i="1"/>
  <c r="Q9" i="1" s="1"/>
  <c r="R8" i="1"/>
  <c r="Q8" i="1"/>
  <c r="S8" i="1" s="1"/>
  <c r="P8" i="1"/>
  <c r="N8" i="1"/>
  <c r="R7" i="1"/>
  <c r="N7" i="1"/>
  <c r="Q7" i="1" s="1"/>
  <c r="N6" i="1"/>
  <c r="R6" i="1" s="1"/>
  <c r="R5" i="1"/>
  <c r="Q5" i="1"/>
  <c r="P5" i="1"/>
  <c r="S5" i="1" s="1"/>
  <c r="N5" i="1"/>
  <c r="Q4" i="1"/>
  <c r="N4" i="1"/>
  <c r="P4" i="1" s="1"/>
  <c r="R3" i="1"/>
  <c r="N3" i="1"/>
  <c r="Q3" i="1" s="1"/>
  <c r="N2" i="1"/>
  <c r="N10816" i="1" s="1"/>
  <c r="S281" i="1" l="1"/>
  <c r="S219" i="1"/>
  <c r="S89" i="1"/>
  <c r="S118" i="1"/>
  <c r="S139" i="1"/>
  <c r="S214" i="1"/>
  <c r="S134" i="1"/>
  <c r="S167" i="1"/>
  <c r="S187" i="1"/>
  <c r="S265" i="1"/>
  <c r="S65" i="1"/>
  <c r="S49" i="1"/>
  <c r="S73" i="1"/>
  <c r="S84" i="1"/>
  <c r="S182" i="1"/>
  <c r="S289" i="1"/>
  <c r="S396" i="1"/>
  <c r="S166" i="1"/>
  <c r="S135" i="1"/>
  <c r="S175" i="1"/>
  <c r="S4" i="1"/>
  <c r="S12" i="1"/>
  <c r="S150" i="1"/>
  <c r="S183" i="1"/>
  <c r="S203" i="1"/>
  <c r="S273" i="1"/>
  <c r="S102" i="1"/>
  <c r="S25" i="1"/>
  <c r="S28" i="1"/>
  <c r="S92" i="1"/>
  <c r="Q306" i="1"/>
  <c r="P306" i="1"/>
  <c r="Q322" i="1"/>
  <c r="P322" i="1"/>
  <c r="R339" i="1"/>
  <c r="Q339" i="1"/>
  <c r="P346" i="1"/>
  <c r="R346" i="1"/>
  <c r="Q349" i="1"/>
  <c r="R349" i="1"/>
  <c r="R371" i="1"/>
  <c r="Q371" i="1"/>
  <c r="P378" i="1"/>
  <c r="R378" i="1"/>
  <c r="Q381" i="1"/>
  <c r="R381" i="1"/>
  <c r="Q410" i="1"/>
  <c r="P410" i="1"/>
  <c r="R459" i="1"/>
  <c r="Q459" i="1"/>
  <c r="P459" i="1"/>
  <c r="S459" i="1" s="1"/>
  <c r="R485" i="1"/>
  <c r="Q485" i="1"/>
  <c r="P485" i="1"/>
  <c r="S485" i="1" s="1"/>
  <c r="R512" i="1"/>
  <c r="Q512" i="1"/>
  <c r="P512" i="1"/>
  <c r="S512" i="1" s="1"/>
  <c r="R521" i="1"/>
  <c r="Q521" i="1"/>
  <c r="P521" i="1"/>
  <c r="R726" i="1"/>
  <c r="Q726" i="1"/>
  <c r="P726" i="1"/>
  <c r="S726" i="1" s="1"/>
  <c r="S787" i="1"/>
  <c r="R1299" i="1"/>
  <c r="Q1299" i="1"/>
  <c r="P1299" i="1"/>
  <c r="R1469" i="1"/>
  <c r="Q1469" i="1"/>
  <c r="P1469" i="1"/>
  <c r="S1469" i="1" s="1"/>
  <c r="R1477" i="1"/>
  <c r="Q1477" i="1"/>
  <c r="P1477" i="1"/>
  <c r="S1477" i="1" s="1"/>
  <c r="R1853" i="1"/>
  <c r="Q1853" i="1"/>
  <c r="P1853" i="1"/>
  <c r="S1853" i="1" s="1"/>
  <c r="R1872" i="1"/>
  <c r="Q1872" i="1"/>
  <c r="P1872" i="1"/>
  <c r="S1872" i="1" s="1"/>
  <c r="R1915" i="1"/>
  <c r="Q1915" i="1"/>
  <c r="P1915" i="1"/>
  <c r="P86" i="1"/>
  <c r="R92" i="1"/>
  <c r="Q127" i="1"/>
  <c r="S127" i="1" s="1"/>
  <c r="P136" i="1"/>
  <c r="S136" i="1" s="1"/>
  <c r="Q143" i="1"/>
  <c r="S143" i="1" s="1"/>
  <c r="P145" i="1"/>
  <c r="S145" i="1" s="1"/>
  <c r="P152" i="1"/>
  <c r="Q159" i="1"/>
  <c r="P161" i="1"/>
  <c r="S161" i="1" s="1"/>
  <c r="P168" i="1"/>
  <c r="S168" i="1" s="1"/>
  <c r="Q175" i="1"/>
  <c r="P177" i="1"/>
  <c r="P184" i="1"/>
  <c r="Q191" i="1"/>
  <c r="S191" i="1" s="1"/>
  <c r="P193" i="1"/>
  <c r="P200" i="1"/>
  <c r="Q207" i="1"/>
  <c r="P209" i="1"/>
  <c r="P216" i="1"/>
  <c r="S216" i="1" s="1"/>
  <c r="Q223" i="1"/>
  <c r="S223" i="1" s="1"/>
  <c r="P225" i="1"/>
  <c r="S225" i="1" s="1"/>
  <c r="P232" i="1"/>
  <c r="Q239" i="1"/>
  <c r="P241" i="1"/>
  <c r="P248" i="1"/>
  <c r="R306" i="1"/>
  <c r="P313" i="1"/>
  <c r="S313" i="1" s="1"/>
  <c r="R322" i="1"/>
  <c r="R332" i="1"/>
  <c r="Q332" i="1"/>
  <c r="P339" i="1"/>
  <c r="P342" i="1"/>
  <c r="Q346" i="1"/>
  <c r="P349" i="1"/>
  <c r="S349" i="1" s="1"/>
  <c r="R364" i="1"/>
  <c r="Q364" i="1"/>
  <c r="P371" i="1"/>
  <c r="S371" i="1" s="1"/>
  <c r="P374" i="1"/>
  <c r="Q378" i="1"/>
  <c r="P381" i="1"/>
  <c r="S381" i="1" s="1"/>
  <c r="Q389" i="1"/>
  <c r="R389" i="1"/>
  <c r="P389" i="1"/>
  <c r="S389" i="1" s="1"/>
  <c r="R410" i="1"/>
  <c r="R430" i="1"/>
  <c r="Q430" i="1"/>
  <c r="P430" i="1"/>
  <c r="S430" i="1" s="1"/>
  <c r="R448" i="1"/>
  <c r="Q448" i="1"/>
  <c r="P448" i="1"/>
  <c r="Q482" i="1"/>
  <c r="P482" i="1"/>
  <c r="R482" i="1"/>
  <c r="R571" i="1"/>
  <c r="Q571" i="1"/>
  <c r="P571" i="1"/>
  <c r="S571" i="1" s="1"/>
  <c r="S681" i="1"/>
  <c r="R896" i="1"/>
  <c r="Q896" i="1"/>
  <c r="P896" i="1"/>
  <c r="S896" i="1" s="1"/>
  <c r="R1437" i="1"/>
  <c r="Q1437" i="1"/>
  <c r="P1437" i="1"/>
  <c r="S1437" i="1" s="1"/>
  <c r="S1576" i="1"/>
  <c r="S1579" i="1"/>
  <c r="R12" i="1"/>
  <c r="P14" i="1"/>
  <c r="S14" i="1" s="1"/>
  <c r="Q17" i="1"/>
  <c r="S17" i="1" s="1"/>
  <c r="P38" i="1"/>
  <c r="P54" i="1"/>
  <c r="S54" i="1" s="1"/>
  <c r="R60" i="1"/>
  <c r="S60" i="1" s="1"/>
  <c r="P62" i="1"/>
  <c r="S62" i="1" s="1"/>
  <c r="P104" i="1"/>
  <c r="S104" i="1" s="1"/>
  <c r="Q111" i="1"/>
  <c r="S111" i="1" s="1"/>
  <c r="P113" i="1"/>
  <c r="P120" i="1"/>
  <c r="P129" i="1"/>
  <c r="P3" i="1"/>
  <c r="S3" i="1" s="1"/>
  <c r="Q6" i="1"/>
  <c r="R9" i="1"/>
  <c r="S9" i="1" s="1"/>
  <c r="P11" i="1"/>
  <c r="S11" i="1" s="1"/>
  <c r="Q14" i="1"/>
  <c r="P19" i="1"/>
  <c r="S19" i="1" s="1"/>
  <c r="Q22" i="1"/>
  <c r="P27" i="1"/>
  <c r="S27" i="1" s="1"/>
  <c r="Q30" i="1"/>
  <c r="P35" i="1"/>
  <c r="S35" i="1" s="1"/>
  <c r="Q38" i="1"/>
  <c r="P43" i="1"/>
  <c r="S43" i="1" s="1"/>
  <c r="Q46" i="1"/>
  <c r="P51" i="1"/>
  <c r="S51" i="1" s="1"/>
  <c r="Q54" i="1"/>
  <c r="P59" i="1"/>
  <c r="S59" i="1" s="1"/>
  <c r="Q62" i="1"/>
  <c r="P67" i="1"/>
  <c r="S67" i="1" s="1"/>
  <c r="Q70" i="1"/>
  <c r="P75" i="1"/>
  <c r="S75" i="1" s="1"/>
  <c r="Q78" i="1"/>
  <c r="P83" i="1"/>
  <c r="S83" i="1" s="1"/>
  <c r="Q86" i="1"/>
  <c r="P91" i="1"/>
  <c r="S91" i="1" s="1"/>
  <c r="Q94" i="1"/>
  <c r="P99" i="1"/>
  <c r="S99" i="1" s="1"/>
  <c r="Q104" i="1"/>
  <c r="P106" i="1"/>
  <c r="S106" i="1" s="1"/>
  <c r="R111" i="1"/>
  <c r="Q113" i="1"/>
  <c r="P115" i="1"/>
  <c r="S115" i="1" s="1"/>
  <c r="Q120" i="1"/>
  <c r="P122" i="1"/>
  <c r="R127" i="1"/>
  <c r="Q129" i="1"/>
  <c r="P131" i="1"/>
  <c r="S131" i="1" s="1"/>
  <c r="Q136" i="1"/>
  <c r="P138" i="1"/>
  <c r="R143" i="1"/>
  <c r="Q145" i="1"/>
  <c r="P147" i="1"/>
  <c r="S147" i="1" s="1"/>
  <c r="Q152" i="1"/>
  <c r="P154" i="1"/>
  <c r="R159" i="1"/>
  <c r="S159" i="1" s="1"/>
  <c r="Q161" i="1"/>
  <c r="P163" i="1"/>
  <c r="S163" i="1" s="1"/>
  <c r="Q168" i="1"/>
  <c r="P170" i="1"/>
  <c r="S170" i="1" s="1"/>
  <c r="R175" i="1"/>
  <c r="Q177" i="1"/>
  <c r="P179" i="1"/>
  <c r="S179" i="1" s="1"/>
  <c r="Q184" i="1"/>
  <c r="P186" i="1"/>
  <c r="R191" i="1"/>
  <c r="Q193" i="1"/>
  <c r="P195" i="1"/>
  <c r="S195" i="1" s="1"/>
  <c r="Q200" i="1"/>
  <c r="P202" i="1"/>
  <c r="S202" i="1" s="1"/>
  <c r="R207" i="1"/>
  <c r="S207" i="1" s="1"/>
  <c r="Q209" i="1"/>
  <c r="P211" i="1"/>
  <c r="S211" i="1" s="1"/>
  <c r="Q216" i="1"/>
  <c r="P218" i="1"/>
  <c r="R223" i="1"/>
  <c r="Q225" i="1"/>
  <c r="P227" i="1"/>
  <c r="S227" i="1" s="1"/>
  <c r="Q232" i="1"/>
  <c r="P234" i="1"/>
  <c r="S234" i="1" s="1"/>
  <c r="R239" i="1"/>
  <c r="S239" i="1" s="1"/>
  <c r="Q241" i="1"/>
  <c r="P243" i="1"/>
  <c r="S243" i="1" s="1"/>
  <c r="Q248" i="1"/>
  <c r="P250" i="1"/>
  <c r="P254" i="1"/>
  <c r="S254" i="1" s="1"/>
  <c r="Q258" i="1"/>
  <c r="P258" i="1"/>
  <c r="P262" i="1"/>
  <c r="S262" i="1" s="1"/>
  <c r="Q266" i="1"/>
  <c r="P266" i="1"/>
  <c r="S266" i="1" s="1"/>
  <c r="P270" i="1"/>
  <c r="S270" i="1" s="1"/>
  <c r="Q274" i="1"/>
  <c r="P274" i="1"/>
  <c r="S274" i="1" s="1"/>
  <c r="P278" i="1"/>
  <c r="S278" i="1" s="1"/>
  <c r="Q282" i="1"/>
  <c r="P282" i="1"/>
  <c r="P286" i="1"/>
  <c r="S286" i="1" s="1"/>
  <c r="Q290" i="1"/>
  <c r="P290" i="1"/>
  <c r="P294" i="1"/>
  <c r="S294" i="1" s="1"/>
  <c r="Q298" i="1"/>
  <c r="P298" i="1"/>
  <c r="S298" i="1" s="1"/>
  <c r="P302" i="1"/>
  <c r="S302" i="1" s="1"/>
  <c r="S304" i="1"/>
  <c r="R309" i="1"/>
  <c r="Q309" i="1"/>
  <c r="Q313" i="1"/>
  <c r="P318" i="1"/>
  <c r="S320" i="1"/>
  <c r="R325" i="1"/>
  <c r="Q325" i="1"/>
  <c r="P332" i="1"/>
  <c r="R342" i="1"/>
  <c r="Q354" i="1"/>
  <c r="Q357" i="1"/>
  <c r="R357" i="1"/>
  <c r="P357" i="1"/>
  <c r="S357" i="1" s="1"/>
  <c r="P364" i="1"/>
  <c r="S364" i="1" s="1"/>
  <c r="R374" i="1"/>
  <c r="S376" i="1"/>
  <c r="Q386" i="1"/>
  <c r="Q397" i="1"/>
  <c r="R397" i="1"/>
  <c r="S413" i="1"/>
  <c r="R427" i="1"/>
  <c r="Q427" i="1"/>
  <c r="P427" i="1"/>
  <c r="S433" i="1"/>
  <c r="S486" i="1"/>
  <c r="R489" i="1"/>
  <c r="Q489" i="1"/>
  <c r="P489" i="1"/>
  <c r="S489" i="1" s="1"/>
  <c r="R4" i="1"/>
  <c r="P6" i="1"/>
  <c r="S6" i="1" s="1"/>
  <c r="R20" i="1"/>
  <c r="S20" i="1" s="1"/>
  <c r="P22" i="1"/>
  <c r="S22" i="1" s="1"/>
  <c r="R28" i="1"/>
  <c r="P30" i="1"/>
  <c r="R36" i="1"/>
  <c r="S36" i="1" s="1"/>
  <c r="R44" i="1"/>
  <c r="S44" i="1" s="1"/>
  <c r="P46" i="1"/>
  <c r="S46" i="1" s="1"/>
  <c r="R52" i="1"/>
  <c r="S52" i="1" s="1"/>
  <c r="R68" i="1"/>
  <c r="S68" i="1" s="1"/>
  <c r="P70" i="1"/>
  <c r="S70" i="1" s="1"/>
  <c r="R76" i="1"/>
  <c r="S76" i="1" s="1"/>
  <c r="P78" i="1"/>
  <c r="S78" i="1" s="1"/>
  <c r="R84" i="1"/>
  <c r="P94" i="1"/>
  <c r="R106" i="1"/>
  <c r="R122" i="1"/>
  <c r="R138" i="1"/>
  <c r="R154" i="1"/>
  <c r="R170" i="1"/>
  <c r="R186" i="1"/>
  <c r="R202" i="1"/>
  <c r="R218" i="1"/>
  <c r="R234" i="1"/>
  <c r="R250" i="1"/>
  <c r="P256" i="1"/>
  <c r="S256" i="1" s="1"/>
  <c r="R258" i="1"/>
  <c r="P264" i="1"/>
  <c r="S264" i="1" s="1"/>
  <c r="R266" i="1"/>
  <c r="P272" i="1"/>
  <c r="S272" i="1" s="1"/>
  <c r="R274" i="1"/>
  <c r="P280" i="1"/>
  <c r="S280" i="1" s="1"/>
  <c r="R282" i="1"/>
  <c r="P288" i="1"/>
  <c r="S288" i="1" s="1"/>
  <c r="R290" i="1"/>
  <c r="P296" i="1"/>
  <c r="S296" i="1" s="1"/>
  <c r="R298" i="1"/>
  <c r="R302" i="1"/>
  <c r="S307" i="1"/>
  <c r="P309" i="1"/>
  <c r="S309" i="1" s="1"/>
  <c r="S316" i="1"/>
  <c r="R318" i="1"/>
  <c r="S323" i="1"/>
  <c r="P325" i="1"/>
  <c r="S335" i="1"/>
  <c r="S337" i="1"/>
  <c r="P340" i="1"/>
  <c r="S340" i="1" s="1"/>
  <c r="P347" i="1"/>
  <c r="S347" i="1" s="1"/>
  <c r="Q350" i="1"/>
  <c r="P350" i="1"/>
  <c r="S350" i="1" s="1"/>
  <c r="R354" i="1"/>
  <c r="S354" i="1" s="1"/>
  <c r="S367" i="1"/>
  <c r="S369" i="1"/>
  <c r="P372" i="1"/>
  <c r="S372" i="1" s="1"/>
  <c r="S379" i="1"/>
  <c r="Q382" i="1"/>
  <c r="P382" i="1"/>
  <c r="S382" i="1" s="1"/>
  <c r="R386" i="1"/>
  <c r="S386" i="1" s="1"/>
  <c r="R390" i="1"/>
  <c r="S390" i="1" s="1"/>
  <c r="Q390" i="1"/>
  <c r="P397" i="1"/>
  <c r="Q403" i="1"/>
  <c r="P403" i="1"/>
  <c r="S403" i="1" s="1"/>
  <c r="R408" i="1"/>
  <c r="Q408" i="1"/>
  <c r="S441" i="1"/>
  <c r="S446" i="1"/>
  <c r="R453" i="1"/>
  <c r="Q453" i="1"/>
  <c r="P453" i="1"/>
  <c r="S453" i="1" s="1"/>
  <c r="S463" i="1"/>
  <c r="S483" i="1"/>
  <c r="S499" i="1"/>
  <c r="P555" i="1"/>
  <c r="S555" i="1" s="1"/>
  <c r="R555" i="1"/>
  <c r="Q555" i="1"/>
  <c r="S582" i="1"/>
  <c r="Q610" i="1"/>
  <c r="P610" i="1"/>
  <c r="R610" i="1"/>
  <c r="S644" i="1"/>
  <c r="R649" i="1"/>
  <c r="Q649" i="1"/>
  <c r="P649" i="1"/>
  <c r="S649" i="1" s="1"/>
  <c r="R715" i="1"/>
  <c r="Q715" i="1"/>
  <c r="P715" i="1"/>
  <c r="S715" i="1" s="1"/>
  <c r="P806" i="1"/>
  <c r="R806" i="1"/>
  <c r="Q806" i="1"/>
  <c r="R893" i="1"/>
  <c r="Q893" i="1"/>
  <c r="P893" i="1"/>
  <c r="S893" i="1" s="1"/>
  <c r="R416" i="1"/>
  <c r="Q416" i="1"/>
  <c r="P416" i="1"/>
  <c r="Q450" i="1"/>
  <c r="P450" i="1"/>
  <c r="R450" i="1"/>
  <c r="R494" i="1"/>
  <c r="Q494" i="1"/>
  <c r="P494" i="1"/>
  <c r="S494" i="1" s="1"/>
  <c r="R528" i="1"/>
  <c r="Q528" i="1"/>
  <c r="P528" i="1"/>
  <c r="S528" i="1" s="1"/>
  <c r="P774" i="1"/>
  <c r="R774" i="1"/>
  <c r="Q774" i="1"/>
  <c r="R953" i="1"/>
  <c r="Q953" i="1"/>
  <c r="P953" i="1"/>
  <c r="S953" i="1" s="1"/>
  <c r="R1101" i="1"/>
  <c r="Q1101" i="1"/>
  <c r="P1101" i="1"/>
  <c r="S1101" i="1" s="1"/>
  <c r="R1165" i="1"/>
  <c r="Q1165" i="1"/>
  <c r="P1165" i="1"/>
  <c r="R1397" i="1"/>
  <c r="Q1397" i="1"/>
  <c r="P1397" i="1"/>
  <c r="S1397" i="1" s="1"/>
  <c r="R1411" i="1"/>
  <c r="P1411" i="1"/>
  <c r="Q1411" i="1"/>
  <c r="R1688" i="1"/>
  <c r="Q1688" i="1"/>
  <c r="P1688" i="1"/>
  <c r="S1688" i="1" s="1"/>
  <c r="Q314" i="1"/>
  <c r="P314" i="1"/>
  <c r="S314" i="1" s="1"/>
  <c r="P330" i="1"/>
  <c r="R330" i="1"/>
  <c r="R355" i="1"/>
  <c r="Q355" i="1"/>
  <c r="Q365" i="1"/>
  <c r="R365" i="1"/>
  <c r="P42" i="1"/>
  <c r="P50" i="1"/>
  <c r="P58" i="1"/>
  <c r="S58" i="1" s="1"/>
  <c r="P66" i="1"/>
  <c r="P74" i="1"/>
  <c r="P82" i="1"/>
  <c r="P90" i="1"/>
  <c r="P98" i="1"/>
  <c r="Q103" i="1"/>
  <c r="S103" i="1" s="1"/>
  <c r="P105" i="1"/>
  <c r="S105" i="1" s="1"/>
  <c r="P112" i="1"/>
  <c r="S112" i="1" s="1"/>
  <c r="Q119" i="1"/>
  <c r="S119" i="1" s="1"/>
  <c r="P121" i="1"/>
  <c r="P128" i="1"/>
  <c r="S128" i="1" s="1"/>
  <c r="Q135" i="1"/>
  <c r="P137" i="1"/>
  <c r="P144" i="1"/>
  <c r="Q151" i="1"/>
  <c r="S151" i="1" s="1"/>
  <c r="P153" i="1"/>
  <c r="P160" i="1"/>
  <c r="Q167" i="1"/>
  <c r="P169" i="1"/>
  <c r="P176" i="1"/>
  <c r="Q183" i="1"/>
  <c r="P185" i="1"/>
  <c r="P192" i="1"/>
  <c r="Q199" i="1"/>
  <c r="S199" i="1" s="1"/>
  <c r="P201" i="1"/>
  <c r="P208" i="1"/>
  <c r="Q215" i="1"/>
  <c r="S215" i="1" s="1"/>
  <c r="P217" i="1"/>
  <c r="P224" i="1"/>
  <c r="Q231" i="1"/>
  <c r="S231" i="1" s="1"/>
  <c r="P233" i="1"/>
  <c r="P240" i="1"/>
  <c r="Q247" i="1"/>
  <c r="S247" i="1" s="1"/>
  <c r="P249" i="1"/>
  <c r="P305" i="1"/>
  <c r="R314" i="1"/>
  <c r="P321" i="1"/>
  <c r="S321" i="1" s="1"/>
  <c r="Q330" i="1"/>
  <c r="S338" i="1"/>
  <c r="S345" i="1"/>
  <c r="R348" i="1"/>
  <c r="Q348" i="1"/>
  <c r="S348" i="1" s="1"/>
  <c r="P355" i="1"/>
  <c r="S355" i="1" s="1"/>
  <c r="P358" i="1"/>
  <c r="P365" i="1"/>
  <c r="S365" i="1" s="1"/>
  <c r="S370" i="1"/>
  <c r="S377" i="1"/>
  <c r="R380" i="1"/>
  <c r="Q380" i="1"/>
  <c r="S380" i="1" s="1"/>
  <c r="P395" i="1"/>
  <c r="S431" i="1"/>
  <c r="S444" i="1"/>
  <c r="R457" i="1"/>
  <c r="Q457" i="1"/>
  <c r="P457" i="1"/>
  <c r="S457" i="1" s="1"/>
  <c r="R491" i="1"/>
  <c r="Q491" i="1"/>
  <c r="P491" i="1"/>
  <c r="S491" i="1" s="1"/>
  <c r="S497" i="1"/>
  <c r="S537" i="1"/>
  <c r="S551" i="1"/>
  <c r="S1032" i="1"/>
  <c r="Q333" i="1"/>
  <c r="S333" i="1" s="1"/>
  <c r="R333" i="1"/>
  <c r="Q398" i="1"/>
  <c r="P398" i="1"/>
  <c r="S398" i="1" s="1"/>
  <c r="P26" i="1"/>
  <c r="S26" i="1" s="1"/>
  <c r="Q2" i="1"/>
  <c r="P7" i="1"/>
  <c r="S7" i="1" s="1"/>
  <c r="Q10" i="1"/>
  <c r="P15" i="1"/>
  <c r="S15" i="1" s="1"/>
  <c r="Q18" i="1"/>
  <c r="P23" i="1"/>
  <c r="S23" i="1" s="1"/>
  <c r="Q26" i="1"/>
  <c r="P47" i="1"/>
  <c r="S47" i="1" s="1"/>
  <c r="P55" i="1"/>
  <c r="S55" i="1" s="1"/>
  <c r="Q58" i="1"/>
  <c r="P63" i="1"/>
  <c r="S63" i="1" s="1"/>
  <c r="Q66" i="1"/>
  <c r="P71" i="1"/>
  <c r="S71" i="1" s="1"/>
  <c r="Q74" i="1"/>
  <c r="P79" i="1"/>
  <c r="S79" i="1" s="1"/>
  <c r="Q82" i="1"/>
  <c r="P87" i="1"/>
  <c r="S87" i="1" s="1"/>
  <c r="Q90" i="1"/>
  <c r="P95" i="1"/>
  <c r="S95" i="1" s="1"/>
  <c r="Q98" i="1"/>
  <c r="R103" i="1"/>
  <c r="Q105" i="1"/>
  <c r="P107" i="1"/>
  <c r="S107" i="1" s="1"/>
  <c r="Q112" i="1"/>
  <c r="P114" i="1"/>
  <c r="S114" i="1" s="1"/>
  <c r="R119" i="1"/>
  <c r="Q121" i="1"/>
  <c r="P123" i="1"/>
  <c r="S123" i="1" s="1"/>
  <c r="Q128" i="1"/>
  <c r="P130" i="1"/>
  <c r="R135" i="1"/>
  <c r="Q137" i="1"/>
  <c r="Q144" i="1"/>
  <c r="R151" i="1"/>
  <c r="Q153" i="1"/>
  <c r="Q160" i="1"/>
  <c r="R167" i="1"/>
  <c r="Q169" i="1"/>
  <c r="Q176" i="1"/>
  <c r="R183" i="1"/>
  <c r="Q185" i="1"/>
  <c r="Q192" i="1"/>
  <c r="R199" i="1"/>
  <c r="Q201" i="1"/>
  <c r="Q208" i="1"/>
  <c r="R215" i="1"/>
  <c r="Q217" i="1"/>
  <c r="Q224" i="1"/>
  <c r="R231" i="1"/>
  <c r="Q233" i="1"/>
  <c r="Q240" i="1"/>
  <c r="R247" i="1"/>
  <c r="Q249" i="1"/>
  <c r="S251" i="1"/>
  <c r="R253" i="1"/>
  <c r="Q253" i="1"/>
  <c r="S259" i="1"/>
  <c r="R261" i="1"/>
  <c r="Q261" i="1"/>
  <c r="S267" i="1"/>
  <c r="R269" i="1"/>
  <c r="Q269" i="1"/>
  <c r="S275" i="1"/>
  <c r="R277" i="1"/>
  <c r="Q277" i="1"/>
  <c r="S283" i="1"/>
  <c r="R285" i="1"/>
  <c r="Q285" i="1"/>
  <c r="S291" i="1"/>
  <c r="R293" i="1"/>
  <c r="Q293" i="1"/>
  <c r="S299" i="1"/>
  <c r="R301" i="1"/>
  <c r="Q301" i="1"/>
  <c r="Q305" i="1"/>
  <c r="R317" i="1"/>
  <c r="Q317" i="1"/>
  <c r="Q321" i="1"/>
  <c r="Q341" i="1"/>
  <c r="R341" i="1"/>
  <c r="P341" i="1"/>
  <c r="S341" i="1" s="1"/>
  <c r="R358" i="1"/>
  <c r="Q373" i="1"/>
  <c r="R373" i="1"/>
  <c r="P373" i="1"/>
  <c r="Q395" i="1"/>
  <c r="Q401" i="1"/>
  <c r="P401" i="1"/>
  <c r="S417" i="1"/>
  <c r="R421" i="1"/>
  <c r="Q421" i="1"/>
  <c r="P421" i="1"/>
  <c r="S421" i="1" s="1"/>
  <c r="S470" i="1"/>
  <c r="R480" i="1"/>
  <c r="Q480" i="1"/>
  <c r="P480" i="1"/>
  <c r="S480" i="1" s="1"/>
  <c r="R505" i="1"/>
  <c r="Q505" i="1"/>
  <c r="P505" i="1"/>
  <c r="R933" i="1"/>
  <c r="Q933" i="1"/>
  <c r="P933" i="1"/>
  <c r="S933" i="1" s="1"/>
  <c r="R1376" i="1"/>
  <c r="Q1376" i="1"/>
  <c r="P1376" i="1"/>
  <c r="S1376" i="1" s="1"/>
  <c r="P362" i="1"/>
  <c r="R362" i="1"/>
  <c r="S408" i="1"/>
  <c r="P2" i="1"/>
  <c r="P10" i="1"/>
  <c r="S10" i="1" s="1"/>
  <c r="P18" i="1"/>
  <c r="S18" i="1" s="1"/>
  <c r="P34" i="1"/>
  <c r="P31" i="1"/>
  <c r="S31" i="1" s="1"/>
  <c r="Q34" i="1"/>
  <c r="P39" i="1"/>
  <c r="S39" i="1" s="1"/>
  <c r="Q42" i="1"/>
  <c r="Q50" i="1"/>
  <c r="R2" i="1"/>
  <c r="R114" i="1"/>
  <c r="R130" i="1"/>
  <c r="R146" i="1"/>
  <c r="S146" i="1" s="1"/>
  <c r="R162" i="1"/>
  <c r="S162" i="1" s="1"/>
  <c r="R178" i="1"/>
  <c r="S178" i="1" s="1"/>
  <c r="R194" i="1"/>
  <c r="S194" i="1" s="1"/>
  <c r="R210" i="1"/>
  <c r="S210" i="1" s="1"/>
  <c r="R226" i="1"/>
  <c r="S226" i="1" s="1"/>
  <c r="R242" i="1"/>
  <c r="S242" i="1" s="1"/>
  <c r="P253" i="1"/>
  <c r="P261" i="1"/>
  <c r="P269" i="1"/>
  <c r="S269" i="1" s="1"/>
  <c r="P277" i="1"/>
  <c r="S277" i="1" s="1"/>
  <c r="P285" i="1"/>
  <c r="P293" i="1"/>
  <c r="S293" i="1" s="1"/>
  <c r="P301" i="1"/>
  <c r="S301" i="1" s="1"/>
  <c r="S308" i="1"/>
  <c r="R310" i="1"/>
  <c r="S310" i="1" s="1"/>
  <c r="S315" i="1"/>
  <c r="P317" i="1"/>
  <c r="S324" i="1"/>
  <c r="R326" i="1"/>
  <c r="S326" i="1" s="1"/>
  <c r="P331" i="1"/>
  <c r="S331" i="1" s="1"/>
  <c r="Q334" i="1"/>
  <c r="P334" i="1"/>
  <c r="R338" i="1"/>
  <c r="S351" i="1"/>
  <c r="S353" i="1"/>
  <c r="P356" i="1"/>
  <c r="S356" i="1" s="1"/>
  <c r="P363" i="1"/>
  <c r="S363" i="1" s="1"/>
  <c r="Q366" i="1"/>
  <c r="P366" i="1"/>
  <c r="S366" i="1" s="1"/>
  <c r="R370" i="1"/>
  <c r="S383" i="1"/>
  <c r="S385" i="1"/>
  <c r="P388" i="1"/>
  <c r="S388" i="1" s="1"/>
  <c r="S393" i="1"/>
  <c r="R401" i="1"/>
  <c r="S404" i="1"/>
  <c r="Q418" i="1"/>
  <c r="P418" i="1"/>
  <c r="R418" i="1"/>
  <c r="R425" i="1"/>
  <c r="Q425" i="1"/>
  <c r="P425" i="1"/>
  <c r="S425" i="1" s="1"/>
  <c r="R462" i="1"/>
  <c r="Q462" i="1"/>
  <c r="P462" i="1"/>
  <c r="S462" i="1" s="1"/>
  <c r="R509" i="1"/>
  <c r="Q509" i="1"/>
  <c r="P509" i="1"/>
  <c r="S509" i="1" s="1"/>
  <c r="Q546" i="1"/>
  <c r="P546" i="1"/>
  <c r="R546" i="1"/>
  <c r="P619" i="1"/>
  <c r="R619" i="1"/>
  <c r="Q619" i="1"/>
  <c r="R704" i="1"/>
  <c r="P704" i="1"/>
  <c r="S704" i="1" s="1"/>
  <c r="Q704" i="1"/>
  <c r="R873" i="1"/>
  <c r="Q873" i="1"/>
  <c r="P873" i="1"/>
  <c r="S873" i="1" s="1"/>
  <c r="Q387" i="1"/>
  <c r="S387" i="1" s="1"/>
  <c r="R394" i="1"/>
  <c r="S394" i="1" s="1"/>
  <c r="Q396" i="1"/>
  <c r="Q417" i="1"/>
  <c r="Q419" i="1"/>
  <c r="S419" i="1" s="1"/>
  <c r="R429" i="1"/>
  <c r="Q429" i="1"/>
  <c r="Q440" i="1"/>
  <c r="S440" i="1" s="1"/>
  <c r="Q454" i="1"/>
  <c r="S454" i="1" s="1"/>
  <c r="Q458" i="1"/>
  <c r="P458" i="1"/>
  <c r="Q481" i="1"/>
  <c r="S481" i="1" s="1"/>
  <c r="Q483" i="1"/>
  <c r="R493" i="1"/>
  <c r="Q493" i="1"/>
  <c r="Q507" i="1"/>
  <c r="S507" i="1" s="1"/>
  <c r="Q513" i="1"/>
  <c r="S513" i="1" s="1"/>
  <c r="R525" i="1"/>
  <c r="Q525" i="1"/>
  <c r="P525" i="1"/>
  <c r="S525" i="1" s="1"/>
  <c r="R549" i="1"/>
  <c r="Q549" i="1"/>
  <c r="P549" i="1"/>
  <c r="S549" i="1" s="1"/>
  <c r="Q569" i="1"/>
  <c r="S569" i="1" s="1"/>
  <c r="R577" i="1"/>
  <c r="Q577" i="1"/>
  <c r="S596" i="1"/>
  <c r="R613" i="1"/>
  <c r="Q613" i="1"/>
  <c r="P613" i="1"/>
  <c r="S613" i="1" s="1"/>
  <c r="Q642" i="1"/>
  <c r="P642" i="1"/>
  <c r="R642" i="1"/>
  <c r="Q658" i="1"/>
  <c r="P658" i="1"/>
  <c r="R681" i="1"/>
  <c r="S712" i="1"/>
  <c r="S721" i="1"/>
  <c r="Q723" i="1"/>
  <c r="S723" i="1" s="1"/>
  <c r="R765" i="1"/>
  <c r="Q765" i="1"/>
  <c r="P765" i="1"/>
  <c r="S765" i="1" s="1"/>
  <c r="R838" i="1"/>
  <c r="R841" i="1"/>
  <c r="Q841" i="1"/>
  <c r="P841" i="1"/>
  <c r="R861" i="1"/>
  <c r="Q861" i="1"/>
  <c r="P861" i="1"/>
  <c r="R864" i="1"/>
  <c r="Q864" i="1"/>
  <c r="P864" i="1"/>
  <c r="S864" i="1" s="1"/>
  <c r="R894" i="1"/>
  <c r="Q894" i="1"/>
  <c r="S990" i="1"/>
  <c r="R1005" i="1"/>
  <c r="Q1005" i="1"/>
  <c r="P1005" i="1"/>
  <c r="S1005" i="1" s="1"/>
  <c r="R1008" i="1"/>
  <c r="Q1008" i="1"/>
  <c r="P1008" i="1"/>
  <c r="R1019" i="1"/>
  <c r="Q1019" i="1"/>
  <c r="R1045" i="1"/>
  <c r="Q1045" i="1"/>
  <c r="P1045" i="1"/>
  <c r="S1045" i="1" s="1"/>
  <c r="R1104" i="1"/>
  <c r="Q1104" i="1"/>
  <c r="R1168" i="1"/>
  <c r="Q1168" i="1"/>
  <c r="R1416" i="1"/>
  <c r="Q1416" i="1"/>
  <c r="R1419" i="1"/>
  <c r="Q1419" i="1"/>
  <c r="P1419" i="1"/>
  <c r="R1453" i="1"/>
  <c r="Q1453" i="1"/>
  <c r="P1453" i="1"/>
  <c r="S1453" i="1" s="1"/>
  <c r="R1467" i="1"/>
  <c r="P1467" i="1"/>
  <c r="S1467" i="1" s="1"/>
  <c r="R1643" i="1"/>
  <c r="Q1643" i="1"/>
  <c r="R1749" i="1"/>
  <c r="Q1749" i="1"/>
  <c r="P1749" i="1"/>
  <c r="Q402" i="1"/>
  <c r="P402" i="1"/>
  <c r="S402" i="1" s="1"/>
  <c r="P429" i="1"/>
  <c r="R437" i="1"/>
  <c r="Q437" i="1"/>
  <c r="S437" i="1" s="1"/>
  <c r="P456" i="1"/>
  <c r="S456" i="1" s="1"/>
  <c r="R458" i="1"/>
  <c r="Q466" i="1"/>
  <c r="P466" i="1"/>
  <c r="S466" i="1" s="1"/>
  <c r="P493" i="1"/>
  <c r="S493" i="1" s="1"/>
  <c r="R501" i="1"/>
  <c r="Q501" i="1"/>
  <c r="S501" i="1" s="1"/>
  <c r="Q514" i="1"/>
  <c r="P514" i="1"/>
  <c r="P520" i="1"/>
  <c r="S520" i="1" s="1"/>
  <c r="R523" i="1"/>
  <c r="Q523" i="1"/>
  <c r="S523" i="1" s="1"/>
  <c r="Q530" i="1"/>
  <c r="P530" i="1"/>
  <c r="R544" i="1"/>
  <c r="Q544" i="1"/>
  <c r="P544" i="1"/>
  <c r="S547" i="1"/>
  <c r="P577" i="1"/>
  <c r="S577" i="1" s="1"/>
  <c r="R585" i="1"/>
  <c r="Q585" i="1"/>
  <c r="P585" i="1"/>
  <c r="R608" i="1"/>
  <c r="Q608" i="1"/>
  <c r="P608" i="1"/>
  <c r="S611" i="1"/>
  <c r="R629" i="1"/>
  <c r="Q629" i="1"/>
  <c r="S629" i="1" s="1"/>
  <c r="R645" i="1"/>
  <c r="Q645" i="1"/>
  <c r="P645" i="1"/>
  <c r="R658" i="1"/>
  <c r="P697" i="1"/>
  <c r="S697" i="1" s="1"/>
  <c r="R705" i="1"/>
  <c r="Q705" i="1"/>
  <c r="R713" i="1"/>
  <c r="Q713" i="1"/>
  <c r="S738" i="1"/>
  <c r="R749" i="1"/>
  <c r="Q749" i="1"/>
  <c r="P749" i="1"/>
  <c r="R757" i="1"/>
  <c r="Q757" i="1"/>
  <c r="P757" i="1"/>
  <c r="S757" i="1" s="1"/>
  <c r="R768" i="1"/>
  <c r="S768" i="1" s="1"/>
  <c r="Q768" i="1"/>
  <c r="R777" i="1"/>
  <c r="Q777" i="1"/>
  <c r="S791" i="1"/>
  <c r="R809" i="1"/>
  <c r="Q809" i="1"/>
  <c r="P809" i="1"/>
  <c r="S809" i="1" s="1"/>
  <c r="R829" i="1"/>
  <c r="Q829" i="1"/>
  <c r="P829" i="1"/>
  <c r="R832" i="1"/>
  <c r="Q832" i="1"/>
  <c r="P832" i="1"/>
  <c r="S832" i="1" s="1"/>
  <c r="R862" i="1"/>
  <c r="Q862" i="1"/>
  <c r="S862" i="1" s="1"/>
  <c r="S868" i="1"/>
  <c r="R885" i="1"/>
  <c r="Q885" i="1"/>
  <c r="P885" i="1"/>
  <c r="S885" i="1" s="1"/>
  <c r="R891" i="1"/>
  <c r="P891" i="1"/>
  <c r="S891" i="1" s="1"/>
  <c r="P894" i="1"/>
  <c r="R931" i="1"/>
  <c r="Q931" i="1"/>
  <c r="P931" i="1"/>
  <c r="Q937" i="1"/>
  <c r="S937" i="1" s="1"/>
  <c r="R957" i="1"/>
  <c r="Q957" i="1"/>
  <c r="P957" i="1"/>
  <c r="S957" i="1" s="1"/>
  <c r="R968" i="1"/>
  <c r="Q968" i="1"/>
  <c r="S979" i="1"/>
  <c r="Q990" i="1"/>
  <c r="R1006" i="1"/>
  <c r="Q1006" i="1"/>
  <c r="S1006" i="1" s="1"/>
  <c r="P1019" i="1"/>
  <c r="S1019" i="1" s="1"/>
  <c r="S1049" i="1"/>
  <c r="S1051" i="1"/>
  <c r="S1062" i="1"/>
  <c r="R1099" i="1"/>
  <c r="P1099" i="1"/>
  <c r="S1099" i="1" s="1"/>
  <c r="S1102" i="1"/>
  <c r="P1104" i="1"/>
  <c r="R1117" i="1"/>
  <c r="Q1117" i="1"/>
  <c r="P1117" i="1"/>
  <c r="S1117" i="1" s="1"/>
  <c r="S1126" i="1"/>
  <c r="R1163" i="1"/>
  <c r="P1163" i="1"/>
  <c r="S1163" i="1" s="1"/>
  <c r="S1166" i="1"/>
  <c r="P1168" i="1"/>
  <c r="S1168" i="1" s="1"/>
  <c r="R1181" i="1"/>
  <c r="Q1181" i="1"/>
  <c r="P1181" i="1"/>
  <c r="S1181" i="1" s="1"/>
  <c r="S1190" i="1"/>
  <c r="S1246" i="1"/>
  <c r="R1248" i="1"/>
  <c r="Q1248" i="1"/>
  <c r="P1248" i="1"/>
  <c r="R1344" i="1"/>
  <c r="Q1344" i="1"/>
  <c r="P1344" i="1"/>
  <c r="S1344" i="1" s="1"/>
  <c r="R1395" i="1"/>
  <c r="Q1395" i="1"/>
  <c r="P1416" i="1"/>
  <c r="S1430" i="1"/>
  <c r="R1432" i="1"/>
  <c r="Q1432" i="1"/>
  <c r="P1432" i="1"/>
  <c r="S1432" i="1" s="1"/>
  <c r="R1435" i="1"/>
  <c r="Q1435" i="1"/>
  <c r="S1435" i="1" s="1"/>
  <c r="Q1467" i="1"/>
  <c r="S1470" i="1"/>
  <c r="R1472" i="1"/>
  <c r="Q1472" i="1"/>
  <c r="R1475" i="1"/>
  <c r="Q1475" i="1"/>
  <c r="P1475" i="1"/>
  <c r="S1475" i="1" s="1"/>
  <c r="R1533" i="1"/>
  <c r="Q1533" i="1"/>
  <c r="P1533" i="1"/>
  <c r="S1533" i="1" s="1"/>
  <c r="R1541" i="1"/>
  <c r="Q1541" i="1"/>
  <c r="P1541" i="1"/>
  <c r="S1541" i="1" s="1"/>
  <c r="S1640" i="1"/>
  <c r="P1643" i="1"/>
  <c r="S1643" i="1" s="1"/>
  <c r="S1657" i="1"/>
  <c r="S1699" i="1"/>
  <c r="R1981" i="1"/>
  <c r="Q1981" i="1"/>
  <c r="P1981" i="1"/>
  <c r="S1981" i="1" s="1"/>
  <c r="R2000" i="1"/>
  <c r="Q2000" i="1"/>
  <c r="P2000" i="1"/>
  <c r="S2000" i="1" s="1"/>
  <c r="R2043" i="1"/>
  <c r="Q2043" i="1"/>
  <c r="P2043" i="1"/>
  <c r="S2043" i="1" s="1"/>
  <c r="S443" i="1"/>
  <c r="R445" i="1"/>
  <c r="Q445" i="1"/>
  <c r="S445" i="1" s="1"/>
  <c r="S464" i="1"/>
  <c r="Q474" i="1"/>
  <c r="P474" i="1"/>
  <c r="S503" i="1"/>
  <c r="S542" i="1"/>
  <c r="R550" i="1"/>
  <c r="Q550" i="1"/>
  <c r="S550" i="1" s="1"/>
  <c r="R558" i="1"/>
  <c r="Q558" i="1"/>
  <c r="P558" i="1"/>
  <c r="R565" i="1"/>
  <c r="Q565" i="1"/>
  <c r="S565" i="1" s="1"/>
  <c r="Q578" i="1"/>
  <c r="P578" i="1"/>
  <c r="R578" i="1"/>
  <c r="Q594" i="1"/>
  <c r="P594" i="1"/>
  <c r="S594" i="1" s="1"/>
  <c r="S606" i="1"/>
  <c r="R614" i="1"/>
  <c r="Q614" i="1"/>
  <c r="S614" i="1" s="1"/>
  <c r="R622" i="1"/>
  <c r="Q622" i="1"/>
  <c r="P622" i="1"/>
  <c r="S622" i="1" s="1"/>
  <c r="S627" i="1"/>
  <c r="R637" i="1"/>
  <c r="S637" i="1" s="1"/>
  <c r="Q637" i="1"/>
  <c r="R643" i="1"/>
  <c r="Q643" i="1"/>
  <c r="Q666" i="1"/>
  <c r="P666" i="1"/>
  <c r="S666" i="1" s="1"/>
  <c r="S687" i="1"/>
  <c r="S705" i="1"/>
  <c r="S713" i="1"/>
  <c r="S750" i="1"/>
  <c r="R763" i="1"/>
  <c r="P763" i="1"/>
  <c r="S766" i="1"/>
  <c r="S777" i="1"/>
  <c r="R797" i="1"/>
  <c r="Q797" i="1"/>
  <c r="P797" i="1"/>
  <c r="R800" i="1"/>
  <c r="Q800" i="1"/>
  <c r="P800" i="1"/>
  <c r="S800" i="1" s="1"/>
  <c r="R830" i="1"/>
  <c r="Q830" i="1"/>
  <c r="S830" i="1" s="1"/>
  <c r="S836" i="1"/>
  <c r="R853" i="1"/>
  <c r="Q853" i="1"/>
  <c r="P853" i="1"/>
  <c r="S853" i="1" s="1"/>
  <c r="R859" i="1"/>
  <c r="P859" i="1"/>
  <c r="S859" i="1" s="1"/>
  <c r="S966" i="1"/>
  <c r="S968" i="1"/>
  <c r="S977" i="1"/>
  <c r="R982" i="1"/>
  <c r="Q982" i="1"/>
  <c r="P982" i="1"/>
  <c r="R993" i="1"/>
  <c r="Q993" i="1"/>
  <c r="P993" i="1"/>
  <c r="S993" i="1" s="1"/>
  <c r="R1003" i="1"/>
  <c r="P1003" i="1"/>
  <c r="R1043" i="1"/>
  <c r="Q1043" i="1"/>
  <c r="P1043" i="1"/>
  <c r="S1043" i="1" s="1"/>
  <c r="R1054" i="1"/>
  <c r="Q1054" i="1"/>
  <c r="P1054" i="1"/>
  <c r="S1054" i="1" s="1"/>
  <c r="R1080" i="1"/>
  <c r="Q1080" i="1"/>
  <c r="P1080" i="1"/>
  <c r="R1093" i="1"/>
  <c r="Q1093" i="1"/>
  <c r="P1093" i="1"/>
  <c r="S1093" i="1" s="1"/>
  <c r="S1112" i="1"/>
  <c r="R1118" i="1"/>
  <c r="Q1118" i="1"/>
  <c r="P1118" i="1"/>
  <c r="S1118" i="1" s="1"/>
  <c r="R1144" i="1"/>
  <c r="Q1144" i="1"/>
  <c r="P1144" i="1"/>
  <c r="S1144" i="1" s="1"/>
  <c r="R1157" i="1"/>
  <c r="Q1157" i="1"/>
  <c r="P1157" i="1"/>
  <c r="R1182" i="1"/>
  <c r="Q1182" i="1"/>
  <c r="P1182" i="1"/>
  <c r="S1182" i="1" s="1"/>
  <c r="R1208" i="1"/>
  <c r="Q1208" i="1"/>
  <c r="P1208" i="1"/>
  <c r="R1264" i="1"/>
  <c r="Q1264" i="1"/>
  <c r="P1264" i="1"/>
  <c r="S1264" i="1" s="1"/>
  <c r="R1277" i="1"/>
  <c r="Q1277" i="1"/>
  <c r="P1277" i="1"/>
  <c r="S1277" i="1" s="1"/>
  <c r="R1333" i="1"/>
  <c r="Q1333" i="1"/>
  <c r="P1333" i="1"/>
  <c r="S1392" i="1"/>
  <c r="S1395" i="1"/>
  <c r="S1433" i="1"/>
  <c r="R1448" i="1"/>
  <c r="Q1448" i="1"/>
  <c r="P1448" i="1"/>
  <c r="R1451" i="1"/>
  <c r="Q1451" i="1"/>
  <c r="S1472" i="1"/>
  <c r="R1488" i="1"/>
  <c r="Q1488" i="1"/>
  <c r="P1488" i="1"/>
  <c r="S1491" i="1"/>
  <c r="R1605" i="1"/>
  <c r="Q1605" i="1"/>
  <c r="P1605" i="1"/>
  <c r="S1605" i="1" s="1"/>
  <c r="R1704" i="1"/>
  <c r="Q1704" i="1"/>
  <c r="P1704" i="1"/>
  <c r="R1725" i="1"/>
  <c r="Q1725" i="1"/>
  <c r="P1725" i="1"/>
  <c r="R1744" i="1"/>
  <c r="Q1744" i="1"/>
  <c r="R1747" i="1"/>
  <c r="Q1747" i="1"/>
  <c r="P1747" i="1"/>
  <c r="R1789" i="1"/>
  <c r="Q1789" i="1"/>
  <c r="P1789" i="1"/>
  <c r="R1808" i="1"/>
  <c r="Q1808" i="1"/>
  <c r="P1808" i="1"/>
  <c r="S1808" i="1" s="1"/>
  <c r="R1851" i="1"/>
  <c r="Q1851" i="1"/>
  <c r="P1851" i="1"/>
  <c r="R573" i="1"/>
  <c r="Q573" i="1"/>
  <c r="R581" i="1"/>
  <c r="Q581" i="1"/>
  <c r="P581" i="1"/>
  <c r="S643" i="1"/>
  <c r="Q674" i="1"/>
  <c r="P674" i="1"/>
  <c r="S674" i="1" s="1"/>
  <c r="R674" i="1"/>
  <c r="Q706" i="1"/>
  <c r="P706" i="1"/>
  <c r="S706" i="1" s="1"/>
  <c r="R706" i="1"/>
  <c r="R747" i="1"/>
  <c r="Q747" i="1"/>
  <c r="P747" i="1"/>
  <c r="R758" i="1"/>
  <c r="Q758" i="1"/>
  <c r="P758" i="1"/>
  <c r="R798" i="1"/>
  <c r="Q798" i="1"/>
  <c r="R821" i="1"/>
  <c r="Q821" i="1"/>
  <c r="P821" i="1"/>
  <c r="R827" i="1"/>
  <c r="P827" i="1"/>
  <c r="R883" i="1"/>
  <c r="Q883" i="1"/>
  <c r="S912" i="1"/>
  <c r="R941" i="1"/>
  <c r="Q941" i="1"/>
  <c r="P941" i="1"/>
  <c r="R944" i="1"/>
  <c r="Q944" i="1"/>
  <c r="P944" i="1"/>
  <c r="S944" i="1" s="1"/>
  <c r="R955" i="1"/>
  <c r="Q955" i="1"/>
  <c r="R1016" i="1"/>
  <c r="Q1016" i="1"/>
  <c r="P1016" i="1"/>
  <c r="R1040" i="1"/>
  <c r="Q1040" i="1"/>
  <c r="P1040" i="1"/>
  <c r="S1040" i="1" s="1"/>
  <c r="R1078" i="1"/>
  <c r="Q1078" i="1"/>
  <c r="R1088" i="1"/>
  <c r="Q1088" i="1"/>
  <c r="P1088" i="1"/>
  <c r="R1115" i="1"/>
  <c r="Q1115" i="1"/>
  <c r="R1142" i="1"/>
  <c r="Q1142" i="1"/>
  <c r="R1152" i="1"/>
  <c r="Q1152" i="1"/>
  <c r="P1152" i="1"/>
  <c r="S1152" i="1" s="1"/>
  <c r="R1179" i="1"/>
  <c r="Q1179" i="1"/>
  <c r="R1206" i="1"/>
  <c r="Q1206" i="1"/>
  <c r="R1216" i="1"/>
  <c r="Q1216" i="1"/>
  <c r="P1216" i="1"/>
  <c r="R1229" i="1"/>
  <c r="Q1229" i="1"/>
  <c r="P1229" i="1"/>
  <c r="S1229" i="1" s="1"/>
  <c r="R1237" i="1"/>
  <c r="Q1237" i="1"/>
  <c r="P1237" i="1"/>
  <c r="R1262" i="1"/>
  <c r="Q1262" i="1"/>
  <c r="R1272" i="1"/>
  <c r="Q1272" i="1"/>
  <c r="P1272" i="1"/>
  <c r="S1272" i="1" s="1"/>
  <c r="S1451" i="1"/>
  <c r="R1496" i="1"/>
  <c r="Q1496" i="1"/>
  <c r="P1496" i="1"/>
  <c r="R1517" i="1"/>
  <c r="Q1517" i="1"/>
  <c r="P1517" i="1"/>
  <c r="S1517" i="1" s="1"/>
  <c r="R1531" i="1"/>
  <c r="P1531" i="1"/>
  <c r="R1536" i="1"/>
  <c r="Q1536" i="1"/>
  <c r="R1539" i="1"/>
  <c r="Q1539" i="1"/>
  <c r="P1539" i="1"/>
  <c r="R1552" i="1"/>
  <c r="Q1552" i="1"/>
  <c r="P1552" i="1"/>
  <c r="S1552" i="1" s="1"/>
  <c r="P1744" i="1"/>
  <c r="S1744" i="1" s="1"/>
  <c r="R1768" i="1"/>
  <c r="Q1768" i="1"/>
  <c r="P1768" i="1"/>
  <c r="S1768" i="1" s="1"/>
  <c r="R2109" i="1"/>
  <c r="Q2109" i="1"/>
  <c r="P2109" i="1"/>
  <c r="S2109" i="1" s="1"/>
  <c r="R2128" i="1"/>
  <c r="Q2128" i="1"/>
  <c r="P2128" i="1"/>
  <c r="R2171" i="1"/>
  <c r="Q2171" i="1"/>
  <c r="P2171" i="1"/>
  <c r="S2171" i="1" s="1"/>
  <c r="Q422" i="1"/>
  <c r="S422" i="1" s="1"/>
  <c r="Q426" i="1"/>
  <c r="P426" i="1"/>
  <c r="Q449" i="1"/>
  <c r="S449" i="1" s="1"/>
  <c r="Q451" i="1"/>
  <c r="S451" i="1" s="1"/>
  <c r="R461" i="1"/>
  <c r="Q461" i="1"/>
  <c r="Q472" i="1"/>
  <c r="S472" i="1" s="1"/>
  <c r="Q490" i="1"/>
  <c r="P490" i="1"/>
  <c r="S490" i="1" s="1"/>
  <c r="R517" i="1"/>
  <c r="Q517" i="1"/>
  <c r="R553" i="1"/>
  <c r="S553" i="1" s="1"/>
  <c r="P573" i="1"/>
  <c r="R579" i="1"/>
  <c r="Q579" i="1"/>
  <c r="R617" i="1"/>
  <c r="S617" i="1" s="1"/>
  <c r="Q635" i="1"/>
  <c r="S635" i="1" s="1"/>
  <c r="R640" i="1"/>
  <c r="P640" i="1"/>
  <c r="R651" i="1"/>
  <c r="Q651" i="1"/>
  <c r="P651" i="1"/>
  <c r="Q654" i="1"/>
  <c r="S654" i="1" s="1"/>
  <c r="P656" i="1"/>
  <c r="R664" i="1"/>
  <c r="Q664" i="1"/>
  <c r="R677" i="1"/>
  <c r="Q677" i="1"/>
  <c r="P677" i="1"/>
  <c r="Q683" i="1"/>
  <c r="S683" i="1" s="1"/>
  <c r="R693" i="1"/>
  <c r="Q693" i="1"/>
  <c r="R709" i="1"/>
  <c r="Q709" i="1"/>
  <c r="P709" i="1"/>
  <c r="R733" i="1"/>
  <c r="Q733" i="1"/>
  <c r="P733" i="1"/>
  <c r="S733" i="1" s="1"/>
  <c r="Q742" i="1"/>
  <c r="S742" i="1" s="1"/>
  <c r="S744" i="1"/>
  <c r="Q755" i="1"/>
  <c r="S755" i="1" s="1"/>
  <c r="R789" i="1"/>
  <c r="Q789" i="1"/>
  <c r="P789" i="1"/>
  <c r="S789" i="1" s="1"/>
  <c r="R795" i="1"/>
  <c r="P795" i="1"/>
  <c r="P798" i="1"/>
  <c r="S798" i="1" s="1"/>
  <c r="Q827" i="1"/>
  <c r="S848" i="1"/>
  <c r="R851" i="1"/>
  <c r="Q851" i="1"/>
  <c r="P883" i="1"/>
  <c r="Q926" i="1"/>
  <c r="S926" i="1" s="1"/>
  <c r="S928" i="1"/>
  <c r="R942" i="1"/>
  <c r="Q942" i="1"/>
  <c r="P955" i="1"/>
  <c r="R997" i="1"/>
  <c r="Q997" i="1"/>
  <c r="P997" i="1"/>
  <c r="R1017" i="1"/>
  <c r="Q1017" i="1"/>
  <c r="R1041" i="1"/>
  <c r="Q1041" i="1"/>
  <c r="P1078" i="1"/>
  <c r="R1091" i="1"/>
  <c r="Q1091" i="1"/>
  <c r="P1091" i="1"/>
  <c r="P1115" i="1"/>
  <c r="P1142" i="1"/>
  <c r="R1155" i="1"/>
  <c r="Q1155" i="1"/>
  <c r="P1155" i="1"/>
  <c r="P1179" i="1"/>
  <c r="P1206" i="1"/>
  <c r="R1230" i="1"/>
  <c r="Q1230" i="1"/>
  <c r="P1230" i="1"/>
  <c r="S1230" i="1" s="1"/>
  <c r="R1240" i="1"/>
  <c r="Q1240" i="1"/>
  <c r="P1262" i="1"/>
  <c r="S1262" i="1" s="1"/>
  <c r="R1275" i="1"/>
  <c r="Q1275" i="1"/>
  <c r="P1275" i="1"/>
  <c r="R1312" i="1"/>
  <c r="Q1312" i="1"/>
  <c r="P1312" i="1"/>
  <c r="S1312" i="1" s="1"/>
  <c r="R1331" i="1"/>
  <c r="Q1331" i="1"/>
  <c r="P1331" i="1"/>
  <c r="R1360" i="1"/>
  <c r="Q1360" i="1"/>
  <c r="P1360" i="1"/>
  <c r="S1360" i="1" s="1"/>
  <c r="S1528" i="1"/>
  <c r="Q1531" i="1"/>
  <c r="P1536" i="1"/>
  <c r="S1536" i="1" s="1"/>
  <c r="R1560" i="1"/>
  <c r="Q1560" i="1"/>
  <c r="P1560" i="1"/>
  <c r="S1560" i="1" s="1"/>
  <c r="R1581" i="1"/>
  <c r="Q1581" i="1"/>
  <c r="P1581" i="1"/>
  <c r="S1581" i="1" s="1"/>
  <c r="R1595" i="1"/>
  <c r="P1595" i="1"/>
  <c r="R1600" i="1"/>
  <c r="Q1600" i="1"/>
  <c r="R1603" i="1"/>
  <c r="Q1603" i="1"/>
  <c r="P1603" i="1"/>
  <c r="S1603" i="1" s="1"/>
  <c r="R1669" i="1"/>
  <c r="Q1669" i="1"/>
  <c r="P1669" i="1"/>
  <c r="R1723" i="1"/>
  <c r="Q1723" i="1"/>
  <c r="R1917" i="1"/>
  <c r="Q1917" i="1"/>
  <c r="P1917" i="1"/>
  <c r="S1917" i="1" s="1"/>
  <c r="R1936" i="1"/>
  <c r="Q1936" i="1"/>
  <c r="P1936" i="1"/>
  <c r="R1979" i="1"/>
  <c r="Q1979" i="1"/>
  <c r="P1979" i="1"/>
  <c r="S1979" i="1" s="1"/>
  <c r="R405" i="1"/>
  <c r="Q405" i="1"/>
  <c r="S405" i="1" s="1"/>
  <c r="P424" i="1"/>
  <c r="S424" i="1" s="1"/>
  <c r="R426" i="1"/>
  <c r="Q434" i="1"/>
  <c r="P434" i="1"/>
  <c r="S434" i="1" s="1"/>
  <c r="P438" i="1"/>
  <c r="S438" i="1" s="1"/>
  <c r="P461" i="1"/>
  <c r="P465" i="1"/>
  <c r="S465" i="1" s="1"/>
  <c r="P467" i="1"/>
  <c r="S467" i="1" s="1"/>
  <c r="R469" i="1"/>
  <c r="Q469" i="1"/>
  <c r="P488" i="1"/>
  <c r="R490" i="1"/>
  <c r="Q502" i="1"/>
  <c r="S502" i="1" s="1"/>
  <c r="S504" i="1"/>
  <c r="P515" i="1"/>
  <c r="P517" i="1"/>
  <c r="Q538" i="1"/>
  <c r="P538" i="1"/>
  <c r="P579" i="1"/>
  <c r="Q602" i="1"/>
  <c r="P602" i="1"/>
  <c r="S602" i="1" s="1"/>
  <c r="Q640" i="1"/>
  <c r="S648" i="1"/>
  <c r="R654" i="1"/>
  <c r="Q656" i="1"/>
  <c r="P664" i="1"/>
  <c r="S664" i="1" s="1"/>
  <c r="R672" i="1"/>
  <c r="Q672" i="1"/>
  <c r="P672" i="1"/>
  <c r="S672" i="1" s="1"/>
  <c r="S675" i="1"/>
  <c r="R683" i="1"/>
  <c r="S691" i="1"/>
  <c r="P693" i="1"/>
  <c r="S693" i="1" s="1"/>
  <c r="R701" i="1"/>
  <c r="S701" i="1" s="1"/>
  <c r="Q701" i="1"/>
  <c r="R707" i="1"/>
  <c r="Q707" i="1"/>
  <c r="S707" i="1" s="1"/>
  <c r="R717" i="1"/>
  <c r="Q717" i="1"/>
  <c r="P717" i="1"/>
  <c r="S717" i="1" s="1"/>
  <c r="R725" i="1"/>
  <c r="Q725" i="1"/>
  <c r="P725" i="1"/>
  <c r="R736" i="1"/>
  <c r="Q736" i="1"/>
  <c r="R742" i="1"/>
  <c r="R745" i="1"/>
  <c r="Q745" i="1"/>
  <c r="S745" i="1" s="1"/>
  <c r="S770" i="1"/>
  <c r="Q795" i="1"/>
  <c r="S814" i="1"/>
  <c r="R819" i="1"/>
  <c r="Q819" i="1"/>
  <c r="P851" i="1"/>
  <c r="S851" i="1" s="1"/>
  <c r="S870" i="1"/>
  <c r="S881" i="1"/>
  <c r="Q902" i="1"/>
  <c r="S902" i="1" s="1"/>
  <c r="S913" i="1"/>
  <c r="R918" i="1"/>
  <c r="Q918" i="1"/>
  <c r="P918" i="1"/>
  <c r="S918" i="1" s="1"/>
  <c r="R926" i="1"/>
  <c r="R929" i="1"/>
  <c r="Q929" i="1"/>
  <c r="P929" i="1"/>
  <c r="R939" i="1"/>
  <c r="P939" i="1"/>
  <c r="S939" i="1" s="1"/>
  <c r="P942" i="1"/>
  <c r="S1001" i="1"/>
  <c r="P1017" i="1"/>
  <c r="S1017" i="1" s="1"/>
  <c r="P1041" i="1"/>
  <c r="S1041" i="1" s="1"/>
  <c r="R1227" i="1"/>
  <c r="S1227" i="1" s="1"/>
  <c r="Q1227" i="1"/>
  <c r="R1235" i="1"/>
  <c r="P1235" i="1"/>
  <c r="S1235" i="1" s="1"/>
  <c r="S1238" i="1"/>
  <c r="P1240" i="1"/>
  <c r="R1301" i="1"/>
  <c r="Q1301" i="1"/>
  <c r="P1301" i="1"/>
  <c r="R1515" i="1"/>
  <c r="Q1515" i="1"/>
  <c r="Q1595" i="1"/>
  <c r="P1600" i="1"/>
  <c r="S1600" i="1" s="1"/>
  <c r="S1619" i="1"/>
  <c r="P1723" i="1"/>
  <c r="S1723" i="1" s="1"/>
  <c r="S1737" i="1"/>
  <c r="R1787" i="1"/>
  <c r="Q1787" i="1"/>
  <c r="P1787" i="1"/>
  <c r="S1787" i="1" s="1"/>
  <c r="S411" i="1"/>
  <c r="R413" i="1"/>
  <c r="Q413" i="1"/>
  <c r="Q424" i="1"/>
  <c r="S432" i="1"/>
  <c r="Q442" i="1"/>
  <c r="P442" i="1"/>
  <c r="S442" i="1" s="1"/>
  <c r="S475" i="1"/>
  <c r="R477" i="1"/>
  <c r="S477" i="1" s="1"/>
  <c r="Q477" i="1"/>
  <c r="Q488" i="1"/>
  <c r="S496" i="1"/>
  <c r="R502" i="1"/>
  <c r="Q515" i="1"/>
  <c r="Q522" i="1"/>
  <c r="P522" i="1"/>
  <c r="S522" i="1" s="1"/>
  <c r="S534" i="1"/>
  <c r="R536" i="1"/>
  <c r="Q536" i="1"/>
  <c r="S536" i="1" s="1"/>
  <c r="S559" i="1"/>
  <c r="R576" i="1"/>
  <c r="P576" i="1"/>
  <c r="S576" i="1" s="1"/>
  <c r="R587" i="1"/>
  <c r="Q587" i="1"/>
  <c r="P587" i="1"/>
  <c r="S592" i="1"/>
  <c r="S598" i="1"/>
  <c r="R600" i="1"/>
  <c r="Q600" i="1"/>
  <c r="S600" i="1" s="1"/>
  <c r="S623" i="1"/>
  <c r="S633" i="1"/>
  <c r="R641" i="1"/>
  <c r="Q641" i="1"/>
  <c r="S641" i="1" s="1"/>
  <c r="S660" i="1"/>
  <c r="S670" i="1"/>
  <c r="R678" i="1"/>
  <c r="Q678" i="1"/>
  <c r="S678" i="1" s="1"/>
  <c r="R686" i="1"/>
  <c r="Q686" i="1"/>
  <c r="P686" i="1"/>
  <c r="S686" i="1" s="1"/>
  <c r="S699" i="1"/>
  <c r="S718" i="1"/>
  <c r="R731" i="1"/>
  <c r="P731" i="1"/>
  <c r="S731" i="1" s="1"/>
  <c r="S734" i="1"/>
  <c r="S736" i="1"/>
  <c r="S782" i="1"/>
  <c r="R787" i="1"/>
  <c r="Q787" i="1"/>
  <c r="S819" i="1"/>
  <c r="S838" i="1"/>
  <c r="S849" i="1"/>
  <c r="S887" i="1"/>
  <c r="R902" i="1"/>
  <c r="R905" i="1"/>
  <c r="Q905" i="1"/>
  <c r="P905" i="1"/>
  <c r="S905" i="1" s="1"/>
  <c r="R952" i="1"/>
  <c r="Q952" i="1"/>
  <c r="P952" i="1"/>
  <c r="S959" i="1"/>
  <c r="R995" i="1"/>
  <c r="Q995" i="1"/>
  <c r="P995" i="1"/>
  <c r="S995" i="1" s="1"/>
  <c r="R1021" i="1"/>
  <c r="Q1021" i="1"/>
  <c r="P1021" i="1"/>
  <c r="R1032" i="1"/>
  <c r="Q1032" i="1"/>
  <c r="S1108" i="1"/>
  <c r="S1172" i="1"/>
  <c r="S1225" i="1"/>
  <c r="S1371" i="1"/>
  <c r="R1413" i="1"/>
  <c r="Q1413" i="1"/>
  <c r="P1413" i="1"/>
  <c r="R1421" i="1"/>
  <c r="Q1421" i="1"/>
  <c r="P1421" i="1"/>
  <c r="S1421" i="1" s="1"/>
  <c r="S1515" i="1"/>
  <c r="S1529" i="1"/>
  <c r="R1579" i="1"/>
  <c r="Q1579" i="1"/>
  <c r="S1617" i="1"/>
  <c r="R1624" i="1"/>
  <c r="Q1624" i="1"/>
  <c r="P1624" i="1"/>
  <c r="S1624" i="1" s="1"/>
  <c r="R1645" i="1"/>
  <c r="Q1645" i="1"/>
  <c r="P1645" i="1"/>
  <c r="S1662" i="1"/>
  <c r="R1664" i="1"/>
  <c r="Q1664" i="1"/>
  <c r="S1664" i="1" s="1"/>
  <c r="R1667" i="1"/>
  <c r="Q1667" i="1"/>
  <c r="P1667" i="1"/>
  <c r="S1667" i="1" s="1"/>
  <c r="S1683" i="1"/>
  <c r="R2045" i="1"/>
  <c r="Q2045" i="1"/>
  <c r="P2045" i="1"/>
  <c r="R2064" i="1"/>
  <c r="Q2064" i="1"/>
  <c r="P2064" i="1"/>
  <c r="S2064" i="1" s="1"/>
  <c r="R2107" i="1"/>
  <c r="Q2107" i="1"/>
  <c r="P2107" i="1"/>
  <c r="R2173" i="1"/>
  <c r="Q2173" i="1"/>
  <c r="P2173" i="1"/>
  <c r="S2173" i="1" s="1"/>
  <c r="S2190" i="1"/>
  <c r="R2192" i="1"/>
  <c r="Q2192" i="1"/>
  <c r="S2192" i="1" s="1"/>
  <c r="S2211" i="1"/>
  <c r="R2237" i="1"/>
  <c r="Q2237" i="1"/>
  <c r="P2237" i="1"/>
  <c r="S2237" i="1" s="1"/>
  <c r="S2254" i="1"/>
  <c r="R2256" i="1"/>
  <c r="Q2256" i="1"/>
  <c r="S2256" i="1" s="1"/>
  <c r="S2275" i="1"/>
  <c r="R2301" i="1"/>
  <c r="Q2301" i="1"/>
  <c r="P2301" i="1"/>
  <c r="S2301" i="1" s="1"/>
  <c r="S2318" i="1"/>
  <c r="R2320" i="1"/>
  <c r="Q2320" i="1"/>
  <c r="S2339" i="1"/>
  <c r="R2365" i="1"/>
  <c r="Q2365" i="1"/>
  <c r="P2365" i="1"/>
  <c r="S2365" i="1" s="1"/>
  <c r="S2382" i="1"/>
  <c r="R2384" i="1"/>
  <c r="Q2384" i="1"/>
  <c r="S2403" i="1"/>
  <c r="R2429" i="1"/>
  <c r="Q2429" i="1"/>
  <c r="P2429" i="1"/>
  <c r="S2429" i="1" s="1"/>
  <c r="S2446" i="1"/>
  <c r="R2448" i="1"/>
  <c r="Q2448" i="1"/>
  <c r="S2448" i="1" s="1"/>
  <c r="S2467" i="1"/>
  <c r="R2493" i="1"/>
  <c r="Q2493" i="1"/>
  <c r="P2493" i="1"/>
  <c r="S2493" i="1" s="1"/>
  <c r="S2510" i="1"/>
  <c r="R2512" i="1"/>
  <c r="Q2512" i="1"/>
  <c r="S2512" i="1" s="1"/>
  <c r="S2531" i="1"/>
  <c r="S2586" i="1"/>
  <c r="S2599" i="1"/>
  <c r="S2650" i="1"/>
  <c r="S2714" i="1"/>
  <c r="S2727" i="1"/>
  <c r="S2778" i="1"/>
  <c r="S2842" i="1"/>
  <c r="S2898" i="1"/>
  <c r="S2906" i="1"/>
  <c r="S2908" i="1"/>
  <c r="R3055" i="1"/>
  <c r="Q3055" i="1"/>
  <c r="P3055" i="1"/>
  <c r="S3055" i="1" s="1"/>
  <c r="S3082" i="1"/>
  <c r="R3084" i="1"/>
  <c r="Q3084" i="1"/>
  <c r="S3084" i="1" s="1"/>
  <c r="R3089" i="1"/>
  <c r="Q3089" i="1"/>
  <c r="P3089" i="1"/>
  <c r="S3089" i="1" s="1"/>
  <c r="R3247" i="1"/>
  <c r="Q3247" i="1"/>
  <c r="P3247" i="1"/>
  <c r="R3281" i="1"/>
  <c r="Q3281" i="1"/>
  <c r="P3281" i="1"/>
  <c r="S3322" i="1"/>
  <c r="R3324" i="1"/>
  <c r="Q3324" i="1"/>
  <c r="S3324" i="1" s="1"/>
  <c r="R3375" i="1"/>
  <c r="Q3375" i="1"/>
  <c r="P3375" i="1"/>
  <c r="S3375" i="1" s="1"/>
  <c r="R3409" i="1"/>
  <c r="Q3409" i="1"/>
  <c r="P3409" i="1"/>
  <c r="S3409" i="1" s="1"/>
  <c r="S3569" i="1"/>
  <c r="S3571" i="1"/>
  <c r="R3644" i="1"/>
  <c r="Q3644" i="1"/>
  <c r="S3644" i="1" s="1"/>
  <c r="S3684" i="1"/>
  <c r="R3692" i="1"/>
  <c r="Q3692" i="1"/>
  <c r="S3692" i="1" s="1"/>
  <c r="S3750" i="1"/>
  <c r="R3752" i="1"/>
  <c r="S3752" i="1" s="1"/>
  <c r="Q3752" i="1"/>
  <c r="R3779" i="1"/>
  <c r="Q3779" i="1"/>
  <c r="P3779" i="1"/>
  <c r="P3785" i="1"/>
  <c r="R3785" i="1"/>
  <c r="Q3788" i="1"/>
  <c r="R3788" i="1"/>
  <c r="P3788" i="1"/>
  <c r="S3827" i="1"/>
  <c r="S3891" i="1"/>
  <c r="R3915" i="1"/>
  <c r="Q3915" i="1"/>
  <c r="P3915" i="1"/>
  <c r="P3977" i="1"/>
  <c r="R3977" i="1"/>
  <c r="S4105" i="1"/>
  <c r="S4209" i="1"/>
  <c r="R4409" i="1"/>
  <c r="Q4409" i="1"/>
  <c r="P4409" i="1"/>
  <c r="S4409" i="1" s="1"/>
  <c r="R4587" i="1"/>
  <c r="Q4587" i="1"/>
  <c r="P4587" i="1"/>
  <c r="S4852" i="1"/>
  <c r="R4854" i="1"/>
  <c r="Q4854" i="1"/>
  <c r="S4945" i="1"/>
  <c r="S4950" i="1"/>
  <c r="R4969" i="1"/>
  <c r="S4969" i="1" s="1"/>
  <c r="Q4969" i="1"/>
  <c r="R4974" i="1"/>
  <c r="Q4974" i="1"/>
  <c r="P4974" i="1"/>
  <c r="R4993" i="1"/>
  <c r="Q4993" i="1"/>
  <c r="P4993" i="1"/>
  <c r="R5123" i="1"/>
  <c r="Q5123" i="1"/>
  <c r="P5123" i="1"/>
  <c r="S5123" i="1" s="1"/>
  <c r="R1813" i="1"/>
  <c r="Q1813" i="1"/>
  <c r="P1813" i="1"/>
  <c r="S1813" i="1" s="1"/>
  <c r="R1832" i="1"/>
  <c r="Q1832" i="1"/>
  <c r="R1877" i="1"/>
  <c r="Q1877" i="1"/>
  <c r="P1877" i="1"/>
  <c r="S1877" i="1" s="1"/>
  <c r="R1896" i="1"/>
  <c r="Q1896" i="1"/>
  <c r="R1941" i="1"/>
  <c r="Q1941" i="1"/>
  <c r="P1941" i="1"/>
  <c r="R1960" i="1"/>
  <c r="Q1960" i="1"/>
  <c r="R2005" i="1"/>
  <c r="Q2005" i="1"/>
  <c r="P2005" i="1"/>
  <c r="S2005" i="1" s="1"/>
  <c r="R2024" i="1"/>
  <c r="Q2024" i="1"/>
  <c r="R2069" i="1"/>
  <c r="Q2069" i="1"/>
  <c r="P2069" i="1"/>
  <c r="R2088" i="1"/>
  <c r="Q2088" i="1"/>
  <c r="R2133" i="1"/>
  <c r="Q2133" i="1"/>
  <c r="P2133" i="1"/>
  <c r="S2133" i="1" s="1"/>
  <c r="R2152" i="1"/>
  <c r="Q2152" i="1"/>
  <c r="R2197" i="1"/>
  <c r="Q2197" i="1"/>
  <c r="P2197" i="1"/>
  <c r="S2197" i="1" s="1"/>
  <c r="R2216" i="1"/>
  <c r="Q2216" i="1"/>
  <c r="S2235" i="1"/>
  <c r="R2261" i="1"/>
  <c r="Q2261" i="1"/>
  <c r="P2261" i="1"/>
  <c r="R2280" i="1"/>
  <c r="Q2280" i="1"/>
  <c r="S2299" i="1"/>
  <c r="S2320" i="1"/>
  <c r="R2325" i="1"/>
  <c r="Q2325" i="1"/>
  <c r="P2325" i="1"/>
  <c r="S2325" i="1" s="1"/>
  <c r="R2344" i="1"/>
  <c r="Q2344" i="1"/>
  <c r="S2363" i="1"/>
  <c r="S2384" i="1"/>
  <c r="R2389" i="1"/>
  <c r="Q2389" i="1"/>
  <c r="P2389" i="1"/>
  <c r="R2408" i="1"/>
  <c r="Q2408" i="1"/>
  <c r="S2427" i="1"/>
  <c r="R2453" i="1"/>
  <c r="Q2453" i="1"/>
  <c r="P2453" i="1"/>
  <c r="R2472" i="1"/>
  <c r="Q2472" i="1"/>
  <c r="S2491" i="1"/>
  <c r="R2517" i="1"/>
  <c r="Q2517" i="1"/>
  <c r="P2517" i="1"/>
  <c r="R2536" i="1"/>
  <c r="Q2536" i="1"/>
  <c r="R2589" i="1"/>
  <c r="Q2589" i="1"/>
  <c r="P2589" i="1"/>
  <c r="S2589" i="1" s="1"/>
  <c r="S2597" i="1"/>
  <c r="R2653" i="1"/>
  <c r="Q2653" i="1"/>
  <c r="P2653" i="1"/>
  <c r="R2717" i="1"/>
  <c r="Q2717" i="1"/>
  <c r="P2717" i="1"/>
  <c r="S2717" i="1" s="1"/>
  <c r="S2725" i="1"/>
  <c r="R2781" i="1"/>
  <c r="Q2781" i="1"/>
  <c r="P2781" i="1"/>
  <c r="R2845" i="1"/>
  <c r="Q2845" i="1"/>
  <c r="P2845" i="1"/>
  <c r="S2845" i="1" s="1"/>
  <c r="R2909" i="1"/>
  <c r="Q2909" i="1"/>
  <c r="P2909" i="1"/>
  <c r="R2953" i="1"/>
  <c r="Q2953" i="1"/>
  <c r="P2953" i="1"/>
  <c r="S2953" i="1" s="1"/>
  <c r="R3007" i="1"/>
  <c r="Q3007" i="1"/>
  <c r="P3007" i="1"/>
  <c r="R3036" i="1"/>
  <c r="Q3036" i="1"/>
  <c r="R3041" i="1"/>
  <c r="Q3041" i="1"/>
  <c r="P3041" i="1"/>
  <c r="S3041" i="1" s="1"/>
  <c r="R3135" i="1"/>
  <c r="Q3135" i="1"/>
  <c r="P3135" i="1"/>
  <c r="R3164" i="1"/>
  <c r="Q3164" i="1"/>
  <c r="R3169" i="1"/>
  <c r="Q3169" i="1"/>
  <c r="P3169" i="1"/>
  <c r="S3169" i="1" s="1"/>
  <c r="R3183" i="1"/>
  <c r="Q3183" i="1"/>
  <c r="P3183" i="1"/>
  <c r="R3228" i="1"/>
  <c r="Q3228" i="1"/>
  <c r="R3233" i="1"/>
  <c r="Q3233" i="1"/>
  <c r="P3233" i="1"/>
  <c r="S3233" i="1" s="1"/>
  <c r="R3276" i="1"/>
  <c r="Q3276" i="1"/>
  <c r="R3327" i="1"/>
  <c r="Q3327" i="1"/>
  <c r="P3327" i="1"/>
  <c r="R3361" i="1"/>
  <c r="Q3361" i="1"/>
  <c r="P3361" i="1"/>
  <c r="S3361" i="1" s="1"/>
  <c r="R3404" i="1"/>
  <c r="Q3404" i="1"/>
  <c r="R3441" i="1"/>
  <c r="Q3441" i="1"/>
  <c r="P3441" i="1"/>
  <c r="R3473" i="1"/>
  <c r="Q3473" i="1"/>
  <c r="P3473" i="1"/>
  <c r="S3473" i="1" s="1"/>
  <c r="R3505" i="1"/>
  <c r="Q3505" i="1"/>
  <c r="P3505" i="1"/>
  <c r="R3537" i="1"/>
  <c r="Q3537" i="1"/>
  <c r="P3537" i="1"/>
  <c r="S3537" i="1" s="1"/>
  <c r="P3578" i="1"/>
  <c r="R3578" i="1"/>
  <c r="Q3578" i="1"/>
  <c r="R3598" i="1"/>
  <c r="Q3598" i="1"/>
  <c r="P3598" i="1"/>
  <c r="S3598" i="1" s="1"/>
  <c r="R3712" i="1"/>
  <c r="Q3712" i="1"/>
  <c r="P3712" i="1"/>
  <c r="R3816" i="1"/>
  <c r="Q3816" i="1"/>
  <c r="R4088" i="1"/>
  <c r="Q4088" i="1"/>
  <c r="R4091" i="1"/>
  <c r="Q4091" i="1"/>
  <c r="P4091" i="1"/>
  <c r="S4091" i="1" s="1"/>
  <c r="R4318" i="1"/>
  <c r="Q4318" i="1"/>
  <c r="R4353" i="1"/>
  <c r="Q4353" i="1"/>
  <c r="P4353" i="1"/>
  <c r="R4598" i="1"/>
  <c r="Q4598" i="1"/>
  <c r="P4598" i="1"/>
  <c r="S4598" i="1" s="1"/>
  <c r="P4647" i="1"/>
  <c r="R4647" i="1"/>
  <c r="Q4647" i="1"/>
  <c r="P4671" i="1"/>
  <c r="R4671" i="1"/>
  <c r="Q4671" i="1"/>
  <c r="R4841" i="1"/>
  <c r="Q4841" i="1"/>
  <c r="P4841" i="1"/>
  <c r="S4841" i="1" s="1"/>
  <c r="S4854" i="1"/>
  <c r="S4926" i="1"/>
  <c r="R4929" i="1"/>
  <c r="Q4929" i="1"/>
  <c r="P4929" i="1"/>
  <c r="S4929" i="1" s="1"/>
  <c r="S5813" i="1"/>
  <c r="R5816" i="1"/>
  <c r="Q5816" i="1"/>
  <c r="P5816" i="1"/>
  <c r="Q9895" i="1"/>
  <c r="R9895" i="1"/>
  <c r="P9895" i="1"/>
  <c r="S9895" i="1" s="1"/>
  <c r="R10050" i="1"/>
  <c r="Q10050" i="1"/>
  <c r="P10050" i="1"/>
  <c r="R781" i="1"/>
  <c r="Q781" i="1"/>
  <c r="P781" i="1"/>
  <c r="S781" i="1" s="1"/>
  <c r="R813" i="1"/>
  <c r="Q813" i="1"/>
  <c r="P813" i="1"/>
  <c r="R845" i="1"/>
  <c r="Q845" i="1"/>
  <c r="P845" i="1"/>
  <c r="S845" i="1" s="1"/>
  <c r="R877" i="1"/>
  <c r="Q877" i="1"/>
  <c r="P877" i="1"/>
  <c r="S877" i="1" s="1"/>
  <c r="R909" i="1"/>
  <c r="Q909" i="1"/>
  <c r="P909" i="1"/>
  <c r="R920" i="1"/>
  <c r="Q920" i="1"/>
  <c r="R973" i="1"/>
  <c r="Q973" i="1"/>
  <c r="P973" i="1"/>
  <c r="S973" i="1" s="1"/>
  <c r="R984" i="1"/>
  <c r="Q984" i="1"/>
  <c r="R1056" i="1"/>
  <c r="Q1056" i="1"/>
  <c r="R1069" i="1"/>
  <c r="Q1069" i="1"/>
  <c r="P1069" i="1"/>
  <c r="S1069" i="1" s="1"/>
  <c r="R1120" i="1"/>
  <c r="Q1120" i="1"/>
  <c r="R1133" i="1"/>
  <c r="Q1133" i="1"/>
  <c r="P1133" i="1"/>
  <c r="R1184" i="1"/>
  <c r="Q1184" i="1"/>
  <c r="R1197" i="1"/>
  <c r="Q1197" i="1"/>
  <c r="P1197" i="1"/>
  <c r="S1197" i="1" s="1"/>
  <c r="R1221" i="1"/>
  <c r="Q1221" i="1"/>
  <c r="P1221" i="1"/>
  <c r="R1232" i="1"/>
  <c r="Q1232" i="1"/>
  <c r="R1253" i="1"/>
  <c r="Q1253" i="1"/>
  <c r="P1253" i="1"/>
  <c r="S1253" i="1" s="1"/>
  <c r="R1381" i="1"/>
  <c r="Q1381" i="1"/>
  <c r="P1381" i="1"/>
  <c r="R1400" i="1"/>
  <c r="Q1400" i="1"/>
  <c r="R1440" i="1"/>
  <c r="Q1440" i="1"/>
  <c r="R1456" i="1"/>
  <c r="Q1456" i="1"/>
  <c r="R1501" i="1"/>
  <c r="Q1501" i="1"/>
  <c r="P1501" i="1"/>
  <c r="S1501" i="1" s="1"/>
  <c r="R1520" i="1"/>
  <c r="Q1520" i="1"/>
  <c r="R1565" i="1"/>
  <c r="Q1565" i="1"/>
  <c r="P1565" i="1"/>
  <c r="R1584" i="1"/>
  <c r="Q1584" i="1"/>
  <c r="R1629" i="1"/>
  <c r="Q1629" i="1"/>
  <c r="P1629" i="1"/>
  <c r="S1629" i="1" s="1"/>
  <c r="R1648" i="1"/>
  <c r="Q1648" i="1"/>
  <c r="R1709" i="1"/>
  <c r="Q1709" i="1"/>
  <c r="P1709" i="1"/>
  <c r="R1728" i="1"/>
  <c r="Q1728" i="1"/>
  <c r="R1773" i="1"/>
  <c r="Q1773" i="1"/>
  <c r="P1773" i="1"/>
  <c r="S1773" i="1" s="1"/>
  <c r="R1792" i="1"/>
  <c r="Q1792" i="1"/>
  <c r="P1811" i="1"/>
  <c r="P1832" i="1"/>
  <c r="R1837" i="1"/>
  <c r="Q1837" i="1"/>
  <c r="P1837" i="1"/>
  <c r="S1837" i="1" s="1"/>
  <c r="R1856" i="1"/>
  <c r="Q1856" i="1"/>
  <c r="P1875" i="1"/>
  <c r="P1896" i="1"/>
  <c r="R1901" i="1"/>
  <c r="Q1901" i="1"/>
  <c r="P1901" i="1"/>
  <c r="S1901" i="1" s="1"/>
  <c r="R1920" i="1"/>
  <c r="Q1920" i="1"/>
  <c r="P1939" i="1"/>
  <c r="S1939" i="1" s="1"/>
  <c r="P1960" i="1"/>
  <c r="S1960" i="1" s="1"/>
  <c r="R1965" i="1"/>
  <c r="Q1965" i="1"/>
  <c r="P1965" i="1"/>
  <c r="R1984" i="1"/>
  <c r="Q1984" i="1"/>
  <c r="P2003" i="1"/>
  <c r="S2003" i="1" s="1"/>
  <c r="P2024" i="1"/>
  <c r="S2024" i="1" s="1"/>
  <c r="R2029" i="1"/>
  <c r="Q2029" i="1"/>
  <c r="P2029" i="1"/>
  <c r="S2029" i="1" s="1"/>
  <c r="R2048" i="1"/>
  <c r="Q2048" i="1"/>
  <c r="P2067" i="1"/>
  <c r="S2067" i="1" s="1"/>
  <c r="P2088" i="1"/>
  <c r="S2088" i="1" s="1"/>
  <c r="R2093" i="1"/>
  <c r="Q2093" i="1"/>
  <c r="P2093" i="1"/>
  <c r="R2112" i="1"/>
  <c r="Q2112" i="1"/>
  <c r="P2131" i="1"/>
  <c r="P2152" i="1"/>
  <c r="R2157" i="1"/>
  <c r="Q2157" i="1"/>
  <c r="P2157" i="1"/>
  <c r="R2176" i="1"/>
  <c r="Q2176" i="1"/>
  <c r="P2195" i="1"/>
  <c r="P2216" i="1"/>
  <c r="R2221" i="1"/>
  <c r="Q2221" i="1"/>
  <c r="P2221" i="1"/>
  <c r="Q2235" i="1"/>
  <c r="R2240" i="1"/>
  <c r="Q2240" i="1"/>
  <c r="P2259" i="1"/>
  <c r="P2280" i="1"/>
  <c r="R2285" i="1"/>
  <c r="Q2285" i="1"/>
  <c r="P2285" i="1"/>
  <c r="Q2299" i="1"/>
  <c r="R2304" i="1"/>
  <c r="Q2304" i="1"/>
  <c r="P2323" i="1"/>
  <c r="P2344" i="1"/>
  <c r="S2344" i="1" s="1"/>
  <c r="R2349" i="1"/>
  <c r="Q2349" i="1"/>
  <c r="P2349" i="1"/>
  <c r="Q2363" i="1"/>
  <c r="R2368" i="1"/>
  <c r="Q2368" i="1"/>
  <c r="P2387" i="1"/>
  <c r="P2408" i="1"/>
  <c r="S2408" i="1" s="1"/>
  <c r="R2413" i="1"/>
  <c r="Q2413" i="1"/>
  <c r="P2413" i="1"/>
  <c r="Q2427" i="1"/>
  <c r="R2432" i="1"/>
  <c r="Q2432" i="1"/>
  <c r="P2451" i="1"/>
  <c r="P2472" i="1"/>
  <c r="S2472" i="1" s="1"/>
  <c r="R2477" i="1"/>
  <c r="Q2477" i="1"/>
  <c r="P2477" i="1"/>
  <c r="Q2491" i="1"/>
  <c r="R2496" i="1"/>
  <c r="Q2496" i="1"/>
  <c r="P2515" i="1"/>
  <c r="P2536" i="1"/>
  <c r="S2536" i="1" s="1"/>
  <c r="R2541" i="1"/>
  <c r="Q2541" i="1"/>
  <c r="P2541" i="1"/>
  <c r="R2569" i="1"/>
  <c r="Q2569" i="1"/>
  <c r="P2569" i="1"/>
  <c r="S2569" i="1" s="1"/>
  <c r="Q2597" i="1"/>
  <c r="R2612" i="1"/>
  <c r="Q2612" i="1"/>
  <c r="P2612" i="1"/>
  <c r="S2612" i="1" s="1"/>
  <c r="R2633" i="1"/>
  <c r="Q2633" i="1"/>
  <c r="P2633" i="1"/>
  <c r="Q2661" i="1"/>
  <c r="S2661" i="1" s="1"/>
  <c r="R2676" i="1"/>
  <c r="Q2676" i="1"/>
  <c r="P2676" i="1"/>
  <c r="S2676" i="1" s="1"/>
  <c r="R2697" i="1"/>
  <c r="Q2697" i="1"/>
  <c r="P2697" i="1"/>
  <c r="Q2725" i="1"/>
  <c r="R2740" i="1"/>
  <c r="Q2740" i="1"/>
  <c r="P2740" i="1"/>
  <c r="S2740" i="1" s="1"/>
  <c r="R2761" i="1"/>
  <c r="Q2761" i="1"/>
  <c r="P2761" i="1"/>
  <c r="Q2789" i="1"/>
  <c r="S2789" i="1" s="1"/>
  <c r="R2804" i="1"/>
  <c r="Q2804" i="1"/>
  <c r="P2804" i="1"/>
  <c r="R2825" i="1"/>
  <c r="Q2825" i="1"/>
  <c r="P2825" i="1"/>
  <c r="S2825" i="1" s="1"/>
  <c r="Q2853" i="1"/>
  <c r="S2853" i="1" s="1"/>
  <c r="R2868" i="1"/>
  <c r="Q2868" i="1"/>
  <c r="P2868" i="1"/>
  <c r="S2868" i="1" s="1"/>
  <c r="R2889" i="1"/>
  <c r="Q2889" i="1"/>
  <c r="P2889" i="1"/>
  <c r="S2889" i="1" s="1"/>
  <c r="Q2917" i="1"/>
  <c r="S2917" i="1" s="1"/>
  <c r="R2932" i="1"/>
  <c r="Q2932" i="1"/>
  <c r="P2932" i="1"/>
  <c r="R2988" i="1"/>
  <c r="Q2988" i="1"/>
  <c r="R2993" i="1"/>
  <c r="Q2993" i="1"/>
  <c r="P2993" i="1"/>
  <c r="S2993" i="1" s="1"/>
  <c r="P3036" i="1"/>
  <c r="S3036" i="1" s="1"/>
  <c r="R3087" i="1"/>
  <c r="Q3087" i="1"/>
  <c r="P3087" i="1"/>
  <c r="S3087" i="1" s="1"/>
  <c r="R3116" i="1"/>
  <c r="Q3116" i="1"/>
  <c r="R3121" i="1"/>
  <c r="Q3121" i="1"/>
  <c r="P3121" i="1"/>
  <c r="P3164" i="1"/>
  <c r="P3228" i="1"/>
  <c r="P3276" i="1"/>
  <c r="R3279" i="1"/>
  <c r="Q3279" i="1"/>
  <c r="P3279" i="1"/>
  <c r="S3279" i="1" s="1"/>
  <c r="R3313" i="1"/>
  <c r="Q3313" i="1"/>
  <c r="P3313" i="1"/>
  <c r="R3356" i="1"/>
  <c r="Q3356" i="1"/>
  <c r="P3404" i="1"/>
  <c r="R3407" i="1"/>
  <c r="Q3407" i="1"/>
  <c r="P3407" i="1"/>
  <c r="S3407" i="1" s="1"/>
  <c r="R3436" i="1"/>
  <c r="Q3436" i="1"/>
  <c r="R3468" i="1"/>
  <c r="Q3468" i="1"/>
  <c r="R3500" i="1"/>
  <c r="Q3500" i="1"/>
  <c r="R3532" i="1"/>
  <c r="Q3532" i="1"/>
  <c r="R3660" i="1"/>
  <c r="Q3660" i="1"/>
  <c r="R3776" i="1"/>
  <c r="Q3776" i="1"/>
  <c r="P3816" i="1"/>
  <c r="S3816" i="1" s="1"/>
  <c r="P3825" i="1"/>
  <c r="R3825" i="1"/>
  <c r="R3837" i="1"/>
  <c r="Q3837" i="1"/>
  <c r="P3837" i="1"/>
  <c r="P3889" i="1"/>
  <c r="R3889" i="1"/>
  <c r="R3901" i="1"/>
  <c r="Q3901" i="1"/>
  <c r="P3901" i="1"/>
  <c r="S3901" i="1" s="1"/>
  <c r="R3963" i="1"/>
  <c r="Q3963" i="1"/>
  <c r="P3963" i="1"/>
  <c r="R4083" i="1"/>
  <c r="Q4083" i="1"/>
  <c r="P4088" i="1"/>
  <c r="P4318" i="1"/>
  <c r="S4318" i="1" s="1"/>
  <c r="R4359" i="1"/>
  <c r="Q4359" i="1"/>
  <c r="P4359" i="1"/>
  <c r="R4585" i="1"/>
  <c r="Q4585" i="1"/>
  <c r="P4585" i="1"/>
  <c r="R5445" i="1"/>
  <c r="Q5445" i="1"/>
  <c r="P5445" i="1"/>
  <c r="S5445" i="1" s="1"/>
  <c r="Q554" i="1"/>
  <c r="P554" i="1"/>
  <c r="R589" i="1"/>
  <c r="Q589" i="1"/>
  <c r="Q618" i="1"/>
  <c r="P618" i="1"/>
  <c r="R653" i="1"/>
  <c r="Q653" i="1"/>
  <c r="Q682" i="1"/>
  <c r="P682" i="1"/>
  <c r="R728" i="1"/>
  <c r="Q728" i="1"/>
  <c r="R760" i="1"/>
  <c r="Q760" i="1"/>
  <c r="P779" i="1"/>
  <c r="P790" i="1"/>
  <c r="S790" i="1" s="1"/>
  <c r="R792" i="1"/>
  <c r="Q792" i="1"/>
  <c r="P811" i="1"/>
  <c r="P822" i="1"/>
  <c r="R824" i="1"/>
  <c r="Q824" i="1"/>
  <c r="P843" i="1"/>
  <c r="P854" i="1"/>
  <c r="R856" i="1"/>
  <c r="Q856" i="1"/>
  <c r="P875" i="1"/>
  <c r="P886" i="1"/>
  <c r="R888" i="1"/>
  <c r="Q888" i="1"/>
  <c r="P907" i="1"/>
  <c r="S907" i="1" s="1"/>
  <c r="P920" i="1"/>
  <c r="S920" i="1" s="1"/>
  <c r="R949" i="1"/>
  <c r="Q949" i="1"/>
  <c r="P949" i="1"/>
  <c r="P958" i="1"/>
  <c r="R960" i="1"/>
  <c r="Q960" i="1"/>
  <c r="P969" i="1"/>
  <c r="P971" i="1"/>
  <c r="P984" i="1"/>
  <c r="S984" i="1" s="1"/>
  <c r="R1013" i="1"/>
  <c r="Q1013" i="1"/>
  <c r="P1013" i="1"/>
  <c r="S1013" i="1" s="1"/>
  <c r="P1022" i="1"/>
  <c r="R1024" i="1"/>
  <c r="Q1024" i="1"/>
  <c r="P1033" i="1"/>
  <c r="S1033" i="1" s="1"/>
  <c r="R1037" i="1"/>
  <c r="Q1037" i="1"/>
  <c r="P1037" i="1"/>
  <c r="P1056" i="1"/>
  <c r="S1056" i="1" s="1"/>
  <c r="P1067" i="1"/>
  <c r="P1094" i="1"/>
  <c r="R1096" i="1"/>
  <c r="Q1096" i="1"/>
  <c r="R1109" i="1"/>
  <c r="Q1109" i="1"/>
  <c r="P1109" i="1"/>
  <c r="P1120" i="1"/>
  <c r="P1131" i="1"/>
  <c r="P1158" i="1"/>
  <c r="S1158" i="1" s="1"/>
  <c r="R1160" i="1"/>
  <c r="Q1160" i="1"/>
  <c r="R1173" i="1"/>
  <c r="Q1173" i="1"/>
  <c r="P1173" i="1"/>
  <c r="P1184" i="1"/>
  <c r="S1184" i="1" s="1"/>
  <c r="P1195" i="1"/>
  <c r="P1219" i="1"/>
  <c r="S1219" i="1" s="1"/>
  <c r="P1232" i="1"/>
  <c r="S1232" i="1" s="1"/>
  <c r="P1251" i="1"/>
  <c r="S1251" i="1" s="1"/>
  <c r="P1278" i="1"/>
  <c r="S1278" i="1" s="1"/>
  <c r="R1280" i="1"/>
  <c r="Q1280" i="1"/>
  <c r="R1293" i="1"/>
  <c r="Q1293" i="1"/>
  <c r="P1293" i="1"/>
  <c r="S1293" i="1" s="1"/>
  <c r="R1304" i="1"/>
  <c r="Q1304" i="1"/>
  <c r="R1325" i="1"/>
  <c r="Q1325" i="1"/>
  <c r="P1325" i="1"/>
  <c r="R1336" i="1"/>
  <c r="Q1336" i="1"/>
  <c r="R1349" i="1"/>
  <c r="Q1349" i="1"/>
  <c r="P1349" i="1"/>
  <c r="S1349" i="1" s="1"/>
  <c r="R1365" i="1"/>
  <c r="Q1365" i="1"/>
  <c r="P1365" i="1"/>
  <c r="P1379" i="1"/>
  <c r="S1379" i="1" s="1"/>
  <c r="P1400" i="1"/>
  <c r="R1405" i="1"/>
  <c r="Q1405" i="1"/>
  <c r="P1405" i="1"/>
  <c r="S1405" i="1" s="1"/>
  <c r="R1424" i="1"/>
  <c r="Q1424" i="1"/>
  <c r="P1440" i="1"/>
  <c r="P1456" i="1"/>
  <c r="R1461" i="1"/>
  <c r="Q1461" i="1"/>
  <c r="P1461" i="1"/>
  <c r="S1461" i="1" s="1"/>
  <c r="R1480" i="1"/>
  <c r="Q1480" i="1"/>
  <c r="P1499" i="1"/>
  <c r="P1520" i="1"/>
  <c r="R1525" i="1"/>
  <c r="Q1525" i="1"/>
  <c r="P1525" i="1"/>
  <c r="S1525" i="1" s="1"/>
  <c r="R1544" i="1"/>
  <c r="Q1544" i="1"/>
  <c r="P1563" i="1"/>
  <c r="S1563" i="1" s="1"/>
  <c r="P1584" i="1"/>
  <c r="S1584" i="1" s="1"/>
  <c r="R1589" i="1"/>
  <c r="Q1589" i="1"/>
  <c r="P1589" i="1"/>
  <c r="R1608" i="1"/>
  <c r="Q1608" i="1"/>
  <c r="P1627" i="1"/>
  <c r="S1627" i="1" s="1"/>
  <c r="P1648" i="1"/>
  <c r="S1648" i="1" s="1"/>
  <c r="R1653" i="1"/>
  <c r="Q1653" i="1"/>
  <c r="P1653" i="1"/>
  <c r="S1653" i="1" s="1"/>
  <c r="R1672" i="1"/>
  <c r="Q1672" i="1"/>
  <c r="R1693" i="1"/>
  <c r="Q1693" i="1"/>
  <c r="P1693" i="1"/>
  <c r="P1707" i="1"/>
  <c r="P1728" i="1"/>
  <c r="R1733" i="1"/>
  <c r="Q1733" i="1"/>
  <c r="P1733" i="1"/>
  <c r="S1733" i="1" s="1"/>
  <c r="R1752" i="1"/>
  <c r="Q1752" i="1"/>
  <c r="P1771" i="1"/>
  <c r="P1792" i="1"/>
  <c r="R1797" i="1"/>
  <c r="Q1797" i="1"/>
  <c r="P1797" i="1"/>
  <c r="Q1811" i="1"/>
  <c r="R1816" i="1"/>
  <c r="Q1816" i="1"/>
  <c r="P1835" i="1"/>
  <c r="P1856" i="1"/>
  <c r="R1861" i="1"/>
  <c r="Q1861" i="1"/>
  <c r="P1861" i="1"/>
  <c r="Q1875" i="1"/>
  <c r="R1880" i="1"/>
  <c r="Q1880" i="1"/>
  <c r="P1899" i="1"/>
  <c r="S1899" i="1" s="1"/>
  <c r="P1920" i="1"/>
  <c r="R1925" i="1"/>
  <c r="Q1925" i="1"/>
  <c r="P1925" i="1"/>
  <c r="Q1939" i="1"/>
  <c r="R1944" i="1"/>
  <c r="Q1944" i="1"/>
  <c r="P1963" i="1"/>
  <c r="S1963" i="1" s="1"/>
  <c r="P1984" i="1"/>
  <c r="R1989" i="1"/>
  <c r="Q1989" i="1"/>
  <c r="P1989" i="1"/>
  <c r="Q2003" i="1"/>
  <c r="R2008" i="1"/>
  <c r="Q2008" i="1"/>
  <c r="P2027" i="1"/>
  <c r="S2027" i="1" s="1"/>
  <c r="P2048" i="1"/>
  <c r="R2053" i="1"/>
  <c r="Q2053" i="1"/>
  <c r="P2053" i="1"/>
  <c r="Q2067" i="1"/>
  <c r="R2072" i="1"/>
  <c r="Q2072" i="1"/>
  <c r="P2091" i="1"/>
  <c r="S2091" i="1" s="1"/>
  <c r="P2112" i="1"/>
  <c r="R2117" i="1"/>
  <c r="Q2117" i="1"/>
  <c r="P2117" i="1"/>
  <c r="Q2131" i="1"/>
  <c r="R2136" i="1"/>
  <c r="Q2136" i="1"/>
  <c r="P2155" i="1"/>
  <c r="S2155" i="1" s="1"/>
  <c r="P2176" i="1"/>
  <c r="R2181" i="1"/>
  <c r="Q2181" i="1"/>
  <c r="P2181" i="1"/>
  <c r="Q2195" i="1"/>
  <c r="R2200" i="1"/>
  <c r="Q2200" i="1"/>
  <c r="P2219" i="1"/>
  <c r="S2219" i="1" s="1"/>
  <c r="P2240" i="1"/>
  <c r="R2245" i="1"/>
  <c r="Q2245" i="1"/>
  <c r="P2245" i="1"/>
  <c r="Q2259" i="1"/>
  <c r="R2264" i="1"/>
  <c r="Q2264" i="1"/>
  <c r="P2283" i="1"/>
  <c r="P2304" i="1"/>
  <c r="R2309" i="1"/>
  <c r="Q2309" i="1"/>
  <c r="P2309" i="1"/>
  <c r="Q2323" i="1"/>
  <c r="R2328" i="1"/>
  <c r="Q2328" i="1"/>
  <c r="P2347" i="1"/>
  <c r="P2368" i="1"/>
  <c r="R2373" i="1"/>
  <c r="Q2373" i="1"/>
  <c r="P2373" i="1"/>
  <c r="Q2387" i="1"/>
  <c r="R2392" i="1"/>
  <c r="Q2392" i="1"/>
  <c r="P2411" i="1"/>
  <c r="S2411" i="1" s="1"/>
  <c r="P2432" i="1"/>
  <c r="R2437" i="1"/>
  <c r="Q2437" i="1"/>
  <c r="P2437" i="1"/>
  <c r="Q2451" i="1"/>
  <c r="R2456" i="1"/>
  <c r="Q2456" i="1"/>
  <c r="P2475" i="1"/>
  <c r="S2475" i="1" s="1"/>
  <c r="P2496" i="1"/>
  <c r="R2501" i="1"/>
  <c r="Q2501" i="1"/>
  <c r="P2501" i="1"/>
  <c r="Q2515" i="1"/>
  <c r="R2520" i="1"/>
  <c r="Q2520" i="1"/>
  <c r="P2539" i="1"/>
  <c r="S2539" i="1" s="1"/>
  <c r="R2556" i="1"/>
  <c r="Q2556" i="1"/>
  <c r="R2567" i="1"/>
  <c r="Q2567" i="1"/>
  <c r="R2610" i="1"/>
  <c r="Q2610" i="1"/>
  <c r="R2620" i="1"/>
  <c r="Q2620" i="1"/>
  <c r="R2631" i="1"/>
  <c r="Q2631" i="1"/>
  <c r="R2674" i="1"/>
  <c r="Q2674" i="1"/>
  <c r="R2684" i="1"/>
  <c r="Q2684" i="1"/>
  <c r="R2695" i="1"/>
  <c r="Q2695" i="1"/>
  <c r="R2738" i="1"/>
  <c r="Q2738" i="1"/>
  <c r="R2748" i="1"/>
  <c r="Q2748" i="1"/>
  <c r="R2759" i="1"/>
  <c r="Q2759" i="1"/>
  <c r="R2802" i="1"/>
  <c r="Q2802" i="1"/>
  <c r="R2812" i="1"/>
  <c r="Q2812" i="1"/>
  <c r="R2823" i="1"/>
  <c r="Q2823" i="1"/>
  <c r="R2866" i="1"/>
  <c r="Q2866" i="1"/>
  <c r="R2876" i="1"/>
  <c r="Q2876" i="1"/>
  <c r="R2887" i="1"/>
  <c r="Q2887" i="1"/>
  <c r="R2930" i="1"/>
  <c r="Q2930" i="1"/>
  <c r="R2940" i="1"/>
  <c r="Q2940" i="1"/>
  <c r="P2951" i="1"/>
  <c r="S2951" i="1" s="1"/>
  <c r="R2956" i="1"/>
  <c r="Q2956" i="1"/>
  <c r="P2956" i="1"/>
  <c r="P2988" i="1"/>
  <c r="S2988" i="1" s="1"/>
  <c r="R3039" i="1"/>
  <c r="Q3039" i="1"/>
  <c r="P3039" i="1"/>
  <c r="S3039" i="1" s="1"/>
  <c r="R3068" i="1"/>
  <c r="Q3068" i="1"/>
  <c r="R3073" i="1"/>
  <c r="Q3073" i="1"/>
  <c r="P3073" i="1"/>
  <c r="S3073" i="1" s="1"/>
  <c r="P3116" i="1"/>
  <c r="R3167" i="1"/>
  <c r="Q3167" i="1"/>
  <c r="P3167" i="1"/>
  <c r="S3167" i="1" s="1"/>
  <c r="R3212" i="1"/>
  <c r="Q3212" i="1"/>
  <c r="R3217" i="1"/>
  <c r="Q3217" i="1"/>
  <c r="P3217" i="1"/>
  <c r="R3231" i="1"/>
  <c r="Q3231" i="1"/>
  <c r="P3231" i="1"/>
  <c r="S3231" i="1" s="1"/>
  <c r="R3265" i="1"/>
  <c r="Q3265" i="1"/>
  <c r="P3265" i="1"/>
  <c r="R3308" i="1"/>
  <c r="Q3308" i="1"/>
  <c r="P3356" i="1"/>
  <c r="S3356" i="1" s="1"/>
  <c r="R3359" i="1"/>
  <c r="Q3359" i="1"/>
  <c r="P3359" i="1"/>
  <c r="R3393" i="1"/>
  <c r="Q3393" i="1"/>
  <c r="P3393" i="1"/>
  <c r="S3393" i="1" s="1"/>
  <c r="P3436" i="1"/>
  <c r="R3439" i="1"/>
  <c r="Q3439" i="1"/>
  <c r="P3439" i="1"/>
  <c r="S3439" i="1" s="1"/>
  <c r="P3468" i="1"/>
  <c r="S3468" i="1" s="1"/>
  <c r="R3471" i="1"/>
  <c r="Q3471" i="1"/>
  <c r="P3471" i="1"/>
  <c r="S3471" i="1" s="1"/>
  <c r="P3500" i="1"/>
  <c r="R3503" i="1"/>
  <c r="Q3503" i="1"/>
  <c r="P3503" i="1"/>
  <c r="S3503" i="1" s="1"/>
  <c r="P3532" i="1"/>
  <c r="S3532" i="1" s="1"/>
  <c r="R3535" i="1"/>
  <c r="Q3535" i="1"/>
  <c r="P3535" i="1"/>
  <c r="S3535" i="1" s="1"/>
  <c r="Q3589" i="1"/>
  <c r="R3589" i="1"/>
  <c r="P3642" i="1"/>
  <c r="R3642" i="1"/>
  <c r="Q3642" i="1"/>
  <c r="P3660" i="1"/>
  <c r="S3660" i="1" s="1"/>
  <c r="R3680" i="1"/>
  <c r="Q3680" i="1"/>
  <c r="P3680" i="1"/>
  <c r="R3704" i="1"/>
  <c r="Q3704" i="1"/>
  <c r="R3710" i="1"/>
  <c r="Q3710" i="1"/>
  <c r="P3710" i="1"/>
  <c r="P3776" i="1"/>
  <c r="Q3825" i="1"/>
  <c r="R3875" i="1"/>
  <c r="Q3875" i="1"/>
  <c r="Q3889" i="1"/>
  <c r="S3936" i="1"/>
  <c r="R4003" i="1"/>
  <c r="Q4003" i="1"/>
  <c r="P4083" i="1"/>
  <c r="S4083" i="1" s="1"/>
  <c r="R4184" i="1"/>
  <c r="Q4184" i="1"/>
  <c r="R4187" i="1"/>
  <c r="Q4187" i="1"/>
  <c r="P4187" i="1"/>
  <c r="R4311" i="1"/>
  <c r="Q4311" i="1"/>
  <c r="P4311" i="1"/>
  <c r="S4311" i="1" s="1"/>
  <c r="R4814" i="1"/>
  <c r="Q4814" i="1"/>
  <c r="P4814" i="1"/>
  <c r="S4814" i="1" s="1"/>
  <c r="Q498" i="1"/>
  <c r="P498" i="1"/>
  <c r="P529" i="1"/>
  <c r="S529" i="1" s="1"/>
  <c r="P531" i="1"/>
  <c r="S531" i="1" s="1"/>
  <c r="R533" i="1"/>
  <c r="Q533" i="1"/>
  <c r="P552" i="1"/>
  <c r="S552" i="1" s="1"/>
  <c r="R554" i="1"/>
  <c r="Q562" i="1"/>
  <c r="P562" i="1"/>
  <c r="P566" i="1"/>
  <c r="S566" i="1" s="1"/>
  <c r="P589" i="1"/>
  <c r="P593" i="1"/>
  <c r="S593" i="1" s="1"/>
  <c r="P595" i="1"/>
  <c r="S595" i="1" s="1"/>
  <c r="R597" i="1"/>
  <c r="Q597" i="1"/>
  <c r="P616" i="1"/>
  <c r="S616" i="1" s="1"/>
  <c r="R618" i="1"/>
  <c r="Q626" i="1"/>
  <c r="P626" i="1"/>
  <c r="P630" i="1"/>
  <c r="S630" i="1" s="1"/>
  <c r="P653" i="1"/>
  <c r="P657" i="1"/>
  <c r="S657" i="1" s="1"/>
  <c r="P659" i="1"/>
  <c r="S659" i="1" s="1"/>
  <c r="R661" i="1"/>
  <c r="Q661" i="1"/>
  <c r="P680" i="1"/>
  <c r="R682" i="1"/>
  <c r="Q690" i="1"/>
  <c r="P690" i="1"/>
  <c r="P694" i="1"/>
  <c r="S694" i="1" s="1"/>
  <c r="P728" i="1"/>
  <c r="S728" i="1" s="1"/>
  <c r="P737" i="1"/>
  <c r="S737" i="1" s="1"/>
  <c r="R741" i="1"/>
  <c r="Q741" i="1"/>
  <c r="P741" i="1"/>
  <c r="P760" i="1"/>
  <c r="P769" i="1"/>
  <c r="S769" i="1" s="1"/>
  <c r="R773" i="1"/>
  <c r="Q773" i="1"/>
  <c r="P773" i="1"/>
  <c r="S773" i="1" s="1"/>
  <c r="Q779" i="1"/>
  <c r="Q790" i="1"/>
  <c r="P792" i="1"/>
  <c r="P801" i="1"/>
  <c r="S801" i="1" s="1"/>
  <c r="R805" i="1"/>
  <c r="Q805" i="1"/>
  <c r="P805" i="1"/>
  <c r="S805" i="1" s="1"/>
  <c r="Q811" i="1"/>
  <c r="Q822" i="1"/>
  <c r="P824" i="1"/>
  <c r="P833" i="1"/>
  <c r="S833" i="1" s="1"/>
  <c r="R837" i="1"/>
  <c r="Q837" i="1"/>
  <c r="P837" i="1"/>
  <c r="S837" i="1" s="1"/>
  <c r="Q843" i="1"/>
  <c r="Q854" i="1"/>
  <c r="P856" i="1"/>
  <c r="S856" i="1" s="1"/>
  <c r="P865" i="1"/>
  <c r="S865" i="1" s="1"/>
  <c r="R869" i="1"/>
  <c r="Q869" i="1"/>
  <c r="P869" i="1"/>
  <c r="Q875" i="1"/>
  <c r="Q886" i="1"/>
  <c r="P888" i="1"/>
  <c r="S888" i="1" s="1"/>
  <c r="P897" i="1"/>
  <c r="S897" i="1" s="1"/>
  <c r="R901" i="1"/>
  <c r="Q901" i="1"/>
  <c r="P901" i="1"/>
  <c r="S901" i="1" s="1"/>
  <c r="Q907" i="1"/>
  <c r="R925" i="1"/>
  <c r="Q925" i="1"/>
  <c r="P925" i="1"/>
  <c r="S925" i="1" s="1"/>
  <c r="P934" i="1"/>
  <c r="S934" i="1" s="1"/>
  <c r="R936" i="1"/>
  <c r="Q936" i="1"/>
  <c r="P945" i="1"/>
  <c r="S945" i="1" s="1"/>
  <c r="P947" i="1"/>
  <c r="Q958" i="1"/>
  <c r="P960" i="1"/>
  <c r="S960" i="1" s="1"/>
  <c r="Q969" i="1"/>
  <c r="Q971" i="1"/>
  <c r="R989" i="1"/>
  <c r="Q989" i="1"/>
  <c r="P989" i="1"/>
  <c r="S989" i="1" s="1"/>
  <c r="P998" i="1"/>
  <c r="S998" i="1" s="1"/>
  <c r="R1000" i="1"/>
  <c r="Q1000" i="1"/>
  <c r="P1009" i="1"/>
  <c r="S1009" i="1" s="1"/>
  <c r="P1011" i="1"/>
  <c r="Q1022" i="1"/>
  <c r="P1024" i="1"/>
  <c r="Q1033" i="1"/>
  <c r="P1035" i="1"/>
  <c r="P1046" i="1"/>
  <c r="S1046" i="1" s="1"/>
  <c r="R1048" i="1"/>
  <c r="Q1048" i="1"/>
  <c r="S1048" i="1" s="1"/>
  <c r="Q1067" i="1"/>
  <c r="P1070" i="1"/>
  <c r="S1070" i="1" s="1"/>
  <c r="R1072" i="1"/>
  <c r="Q1072" i="1"/>
  <c r="R1085" i="1"/>
  <c r="Q1085" i="1"/>
  <c r="P1085" i="1"/>
  <c r="S1085" i="1" s="1"/>
  <c r="Q1094" i="1"/>
  <c r="P1096" i="1"/>
  <c r="S1096" i="1" s="1"/>
  <c r="P1107" i="1"/>
  <c r="Q1131" i="1"/>
  <c r="P1134" i="1"/>
  <c r="S1134" i="1" s="1"/>
  <c r="R1136" i="1"/>
  <c r="Q1136" i="1"/>
  <c r="S1136" i="1" s="1"/>
  <c r="R1149" i="1"/>
  <c r="Q1149" i="1"/>
  <c r="P1149" i="1"/>
  <c r="Q1158" i="1"/>
  <c r="P1160" i="1"/>
  <c r="P1171" i="1"/>
  <c r="Q1195" i="1"/>
  <c r="P1198" i="1"/>
  <c r="S1198" i="1" s="1"/>
  <c r="R1200" i="1"/>
  <c r="Q1200" i="1"/>
  <c r="S1200" i="1" s="1"/>
  <c r="R1213" i="1"/>
  <c r="Q1213" i="1"/>
  <c r="P1213" i="1"/>
  <c r="Q1219" i="1"/>
  <c r="P1222" i="1"/>
  <c r="S1222" i="1" s="1"/>
  <c r="R1224" i="1"/>
  <c r="Q1224" i="1"/>
  <c r="S1224" i="1" s="1"/>
  <c r="R1245" i="1"/>
  <c r="Q1245" i="1"/>
  <c r="P1245" i="1"/>
  <c r="Q1251" i="1"/>
  <c r="P1254" i="1"/>
  <c r="S1254" i="1" s="1"/>
  <c r="R1256" i="1"/>
  <c r="Q1256" i="1"/>
  <c r="R1269" i="1"/>
  <c r="Q1269" i="1"/>
  <c r="P1269" i="1"/>
  <c r="Q1278" i="1"/>
  <c r="P1280" i="1"/>
  <c r="S1280" i="1" s="1"/>
  <c r="P1291" i="1"/>
  <c r="P1304" i="1"/>
  <c r="P1323" i="1"/>
  <c r="S1323" i="1" s="1"/>
  <c r="P1336" i="1"/>
  <c r="S1336" i="1" s="1"/>
  <c r="P1347" i="1"/>
  <c r="S1347" i="1" s="1"/>
  <c r="P1363" i="1"/>
  <c r="S1363" i="1" s="1"/>
  <c r="Q1379" i="1"/>
  <c r="S1382" i="1"/>
  <c r="R1384" i="1"/>
  <c r="Q1384" i="1"/>
  <c r="P1403" i="1"/>
  <c r="S1403" i="1" s="1"/>
  <c r="P1424" i="1"/>
  <c r="R1429" i="1"/>
  <c r="Q1429" i="1"/>
  <c r="P1429" i="1"/>
  <c r="R1445" i="1"/>
  <c r="Q1445" i="1"/>
  <c r="P1445" i="1"/>
  <c r="P1459" i="1"/>
  <c r="P1480" i="1"/>
  <c r="R1485" i="1"/>
  <c r="Q1485" i="1"/>
  <c r="P1485" i="1"/>
  <c r="Q1499" i="1"/>
  <c r="S1502" i="1"/>
  <c r="R1504" i="1"/>
  <c r="Q1504" i="1"/>
  <c r="P1523" i="1"/>
  <c r="S1523" i="1" s="1"/>
  <c r="P1544" i="1"/>
  <c r="S1544" i="1" s="1"/>
  <c r="R1549" i="1"/>
  <c r="Q1549" i="1"/>
  <c r="P1549" i="1"/>
  <c r="Q1563" i="1"/>
  <c r="S1566" i="1"/>
  <c r="R1568" i="1"/>
  <c r="Q1568" i="1"/>
  <c r="P1587" i="1"/>
  <c r="S1587" i="1" s="1"/>
  <c r="P1608" i="1"/>
  <c r="S1608" i="1" s="1"/>
  <c r="R1613" i="1"/>
  <c r="Q1613" i="1"/>
  <c r="P1613" i="1"/>
  <c r="S1613" i="1" s="1"/>
  <c r="Q1627" i="1"/>
  <c r="S1630" i="1"/>
  <c r="R1632" i="1"/>
  <c r="Q1632" i="1"/>
  <c r="P1651" i="1"/>
  <c r="S1651" i="1" s="1"/>
  <c r="P1672" i="1"/>
  <c r="R1677" i="1"/>
  <c r="Q1677" i="1"/>
  <c r="P1677" i="1"/>
  <c r="P1691" i="1"/>
  <c r="Q1707" i="1"/>
  <c r="S1710" i="1"/>
  <c r="R1712" i="1"/>
  <c r="S1712" i="1" s="1"/>
  <c r="Q1712" i="1"/>
  <c r="P1731" i="1"/>
  <c r="P1752" i="1"/>
  <c r="R1757" i="1"/>
  <c r="Q1757" i="1"/>
  <c r="P1757" i="1"/>
  <c r="S1757" i="1" s="1"/>
  <c r="Q1771" i="1"/>
  <c r="S1774" i="1"/>
  <c r="R1776" i="1"/>
  <c r="Q1776" i="1"/>
  <c r="P1795" i="1"/>
  <c r="S1795" i="1" s="1"/>
  <c r="P1816" i="1"/>
  <c r="R1821" i="1"/>
  <c r="Q1821" i="1"/>
  <c r="P1821" i="1"/>
  <c r="S1821" i="1" s="1"/>
  <c r="Q1835" i="1"/>
  <c r="S1838" i="1"/>
  <c r="R1840" i="1"/>
  <c r="Q1840" i="1"/>
  <c r="P1859" i="1"/>
  <c r="P1880" i="1"/>
  <c r="R1885" i="1"/>
  <c r="Q1885" i="1"/>
  <c r="P1885" i="1"/>
  <c r="Q1899" i="1"/>
  <c r="S1902" i="1"/>
  <c r="R1904" i="1"/>
  <c r="Q1904" i="1"/>
  <c r="P1923" i="1"/>
  <c r="S1923" i="1" s="1"/>
  <c r="P1944" i="1"/>
  <c r="R1949" i="1"/>
  <c r="Q1949" i="1"/>
  <c r="P1949" i="1"/>
  <c r="Q1963" i="1"/>
  <c r="S1966" i="1"/>
  <c r="R1968" i="1"/>
  <c r="Q1968" i="1"/>
  <c r="P1987" i="1"/>
  <c r="S1987" i="1" s="1"/>
  <c r="P2008" i="1"/>
  <c r="S2008" i="1" s="1"/>
  <c r="R2013" i="1"/>
  <c r="Q2013" i="1"/>
  <c r="P2013" i="1"/>
  <c r="Q2027" i="1"/>
  <c r="S2030" i="1"/>
  <c r="R2032" i="1"/>
  <c r="Q2032" i="1"/>
  <c r="S2032" i="1" s="1"/>
  <c r="P2051" i="1"/>
  <c r="S2051" i="1" s="1"/>
  <c r="P2072" i="1"/>
  <c r="S2072" i="1" s="1"/>
  <c r="R2077" i="1"/>
  <c r="Q2077" i="1"/>
  <c r="P2077" i="1"/>
  <c r="S2077" i="1" s="1"/>
  <c r="Q2091" i="1"/>
  <c r="S2094" i="1"/>
  <c r="R2096" i="1"/>
  <c r="Q2096" i="1"/>
  <c r="S2096" i="1" s="1"/>
  <c r="P2115" i="1"/>
  <c r="S2115" i="1" s="1"/>
  <c r="P2136" i="1"/>
  <c r="R2141" i="1"/>
  <c r="Q2141" i="1"/>
  <c r="P2141" i="1"/>
  <c r="Q2155" i="1"/>
  <c r="S2158" i="1"/>
  <c r="R2160" i="1"/>
  <c r="Q2160" i="1"/>
  <c r="S2160" i="1" s="1"/>
  <c r="P2179" i="1"/>
  <c r="P2200" i="1"/>
  <c r="R2205" i="1"/>
  <c r="Q2205" i="1"/>
  <c r="P2205" i="1"/>
  <c r="S2205" i="1" s="1"/>
  <c r="Q2219" i="1"/>
  <c r="S2222" i="1"/>
  <c r="R2224" i="1"/>
  <c r="S2224" i="1" s="1"/>
  <c r="Q2224" i="1"/>
  <c r="P2243" i="1"/>
  <c r="P2264" i="1"/>
  <c r="R2269" i="1"/>
  <c r="Q2269" i="1"/>
  <c r="P2269" i="1"/>
  <c r="S2269" i="1" s="1"/>
  <c r="Q2283" i="1"/>
  <c r="S2286" i="1"/>
  <c r="R2288" i="1"/>
  <c r="Q2288" i="1"/>
  <c r="P2307" i="1"/>
  <c r="S2307" i="1" s="1"/>
  <c r="P2328" i="1"/>
  <c r="R2333" i="1"/>
  <c r="Q2333" i="1"/>
  <c r="P2333" i="1"/>
  <c r="S2333" i="1" s="1"/>
  <c r="Q2347" i="1"/>
  <c r="S2350" i="1"/>
  <c r="R2352" i="1"/>
  <c r="Q2352" i="1"/>
  <c r="P2371" i="1"/>
  <c r="P2392" i="1"/>
  <c r="R2397" i="1"/>
  <c r="Q2397" i="1"/>
  <c r="P2397" i="1"/>
  <c r="Q2411" i="1"/>
  <c r="S2414" i="1"/>
  <c r="R2416" i="1"/>
  <c r="Q2416" i="1"/>
  <c r="P2435" i="1"/>
  <c r="S2435" i="1" s="1"/>
  <c r="P2456" i="1"/>
  <c r="R2461" i="1"/>
  <c r="Q2461" i="1"/>
  <c r="P2461" i="1"/>
  <c r="Q2475" i="1"/>
  <c r="S2478" i="1"/>
  <c r="R2480" i="1"/>
  <c r="Q2480" i="1"/>
  <c r="P2499" i="1"/>
  <c r="S2499" i="1" s="1"/>
  <c r="P2520" i="1"/>
  <c r="S2520" i="1" s="1"/>
  <c r="R2525" i="1"/>
  <c r="Q2525" i="1"/>
  <c r="P2525" i="1"/>
  <c r="Q2539" i="1"/>
  <c r="S2542" i="1"/>
  <c r="R2544" i="1"/>
  <c r="Q2544" i="1"/>
  <c r="S2554" i="1"/>
  <c r="P2556" i="1"/>
  <c r="S2556" i="1" s="1"/>
  <c r="P2567" i="1"/>
  <c r="P2610" i="1"/>
  <c r="S2618" i="1"/>
  <c r="P2620" i="1"/>
  <c r="P2631" i="1"/>
  <c r="S2631" i="1" s="1"/>
  <c r="P2674" i="1"/>
  <c r="S2674" i="1" s="1"/>
  <c r="S2682" i="1"/>
  <c r="P2684" i="1"/>
  <c r="S2684" i="1" s="1"/>
  <c r="P2695" i="1"/>
  <c r="P2738" i="1"/>
  <c r="S2738" i="1" s="1"/>
  <c r="S2746" i="1"/>
  <c r="P2748" i="1"/>
  <c r="P2759" i="1"/>
  <c r="S2759" i="1" s="1"/>
  <c r="P2802" i="1"/>
  <c r="S2810" i="1"/>
  <c r="P2812" i="1"/>
  <c r="S2812" i="1" s="1"/>
  <c r="P2823" i="1"/>
  <c r="P2866" i="1"/>
  <c r="S2874" i="1"/>
  <c r="P2876" i="1"/>
  <c r="P2887" i="1"/>
  <c r="S2887" i="1" s="1"/>
  <c r="P2930" i="1"/>
  <c r="S2930" i="1" s="1"/>
  <c r="S2938" i="1"/>
  <c r="P2940" i="1"/>
  <c r="S2940" i="1" s="1"/>
  <c r="Q2951" i="1"/>
  <c r="R2991" i="1"/>
  <c r="Q2991" i="1"/>
  <c r="P2991" i="1"/>
  <c r="S3018" i="1"/>
  <c r="R3020" i="1"/>
  <c r="Q3020" i="1"/>
  <c r="S3020" i="1" s="1"/>
  <c r="R3025" i="1"/>
  <c r="Q3025" i="1"/>
  <c r="P3025" i="1"/>
  <c r="P3068" i="1"/>
  <c r="R3119" i="1"/>
  <c r="Q3119" i="1"/>
  <c r="P3119" i="1"/>
  <c r="S3119" i="1" s="1"/>
  <c r="S3146" i="1"/>
  <c r="R3148" i="1"/>
  <c r="Q3148" i="1"/>
  <c r="R3153" i="1"/>
  <c r="Q3153" i="1"/>
  <c r="P3153" i="1"/>
  <c r="P3212" i="1"/>
  <c r="S3258" i="1"/>
  <c r="R3260" i="1"/>
  <c r="Q3260" i="1"/>
  <c r="S3260" i="1" s="1"/>
  <c r="P3308" i="1"/>
  <c r="R3311" i="1"/>
  <c r="Q3311" i="1"/>
  <c r="P3311" i="1"/>
  <c r="R3345" i="1"/>
  <c r="Q3345" i="1"/>
  <c r="P3345" i="1"/>
  <c r="S3345" i="1" s="1"/>
  <c r="S3386" i="1"/>
  <c r="R3388" i="1"/>
  <c r="Q3388" i="1"/>
  <c r="R3582" i="1"/>
  <c r="Q3582" i="1"/>
  <c r="R3587" i="1"/>
  <c r="Q3587" i="1"/>
  <c r="P3589" i="1"/>
  <c r="S3589" i="1" s="1"/>
  <c r="S3626" i="1"/>
  <c r="S3628" i="1"/>
  <c r="P3702" i="1"/>
  <c r="P3704" i="1"/>
  <c r="P3875" i="1"/>
  <c r="P3937" i="1"/>
  <c r="R3937" i="1"/>
  <c r="Q3937" i="1"/>
  <c r="P4003" i="1"/>
  <c r="S4003" i="1" s="1"/>
  <c r="R4059" i="1"/>
  <c r="Q4059" i="1"/>
  <c r="P4059" i="1"/>
  <c r="S4059" i="1" s="1"/>
  <c r="R4179" i="1"/>
  <c r="Q4179" i="1"/>
  <c r="P4184" i="1"/>
  <c r="S4184" i="1" s="1"/>
  <c r="R4713" i="1"/>
  <c r="Q4713" i="1"/>
  <c r="P4713" i="1"/>
  <c r="R5272" i="1"/>
  <c r="Q5272" i="1"/>
  <c r="P5272" i="1"/>
  <c r="S5272" i="1" s="1"/>
  <c r="Q506" i="1"/>
  <c r="P506" i="1"/>
  <c r="S506" i="1" s="1"/>
  <c r="S539" i="1"/>
  <c r="R541" i="1"/>
  <c r="Q541" i="1"/>
  <c r="S541" i="1" s="1"/>
  <c r="Q552" i="1"/>
  <c r="S560" i="1"/>
  <c r="Q570" i="1"/>
  <c r="P570" i="1"/>
  <c r="S570" i="1" s="1"/>
  <c r="P597" i="1"/>
  <c r="S597" i="1" s="1"/>
  <c r="S603" i="1"/>
  <c r="R605" i="1"/>
  <c r="Q605" i="1"/>
  <c r="S605" i="1" s="1"/>
  <c r="Q616" i="1"/>
  <c r="P624" i="1"/>
  <c r="S624" i="1" s="1"/>
  <c r="Q634" i="1"/>
  <c r="P634" i="1"/>
  <c r="S634" i="1" s="1"/>
  <c r="P661" i="1"/>
  <c r="S661" i="1" s="1"/>
  <c r="R669" i="1"/>
  <c r="Q669" i="1"/>
  <c r="S669" i="1" s="1"/>
  <c r="Q680" i="1"/>
  <c r="P688" i="1"/>
  <c r="S688" i="1" s="1"/>
  <c r="R690" i="1"/>
  <c r="Q698" i="1"/>
  <c r="P698" i="1"/>
  <c r="S698" i="1" s="1"/>
  <c r="R720" i="1"/>
  <c r="Q720" i="1"/>
  <c r="S720" i="1" s="1"/>
  <c r="P739" i="1"/>
  <c r="S739" i="1" s="1"/>
  <c r="R752" i="1"/>
  <c r="Q752" i="1"/>
  <c r="S752" i="1" s="1"/>
  <c r="P771" i="1"/>
  <c r="S771" i="1" s="1"/>
  <c r="R784" i="1"/>
  <c r="Q784" i="1"/>
  <c r="S784" i="1" s="1"/>
  <c r="P803" i="1"/>
  <c r="S803" i="1" s="1"/>
  <c r="R816" i="1"/>
  <c r="Q816" i="1"/>
  <c r="S816" i="1" s="1"/>
  <c r="P835" i="1"/>
  <c r="S835" i="1" s="1"/>
  <c r="R848" i="1"/>
  <c r="Q848" i="1"/>
  <c r="P867" i="1"/>
  <c r="S867" i="1" s="1"/>
  <c r="R880" i="1"/>
  <c r="Q880" i="1"/>
  <c r="S880" i="1" s="1"/>
  <c r="P899" i="1"/>
  <c r="S899" i="1" s="1"/>
  <c r="S910" i="1"/>
  <c r="R912" i="1"/>
  <c r="Q912" i="1"/>
  <c r="S923" i="1"/>
  <c r="S936" i="1"/>
  <c r="Q947" i="1"/>
  <c r="R965" i="1"/>
  <c r="Q965" i="1"/>
  <c r="P965" i="1"/>
  <c r="S974" i="1"/>
  <c r="R976" i="1"/>
  <c r="Q976" i="1"/>
  <c r="S976" i="1" s="1"/>
  <c r="S987" i="1"/>
  <c r="S1000" i="1"/>
  <c r="Q1011" i="1"/>
  <c r="R1029" i="1"/>
  <c r="Q1029" i="1"/>
  <c r="P1029" i="1"/>
  <c r="Q1035" i="1"/>
  <c r="R1061" i="1"/>
  <c r="Q1061" i="1"/>
  <c r="P1061" i="1"/>
  <c r="S1061" i="1" s="1"/>
  <c r="S1072" i="1"/>
  <c r="S1083" i="1"/>
  <c r="Q1107" i="1"/>
  <c r="S1110" i="1"/>
  <c r="R1112" i="1"/>
  <c r="Q1112" i="1"/>
  <c r="R1125" i="1"/>
  <c r="Q1125" i="1"/>
  <c r="P1125" i="1"/>
  <c r="S1147" i="1"/>
  <c r="Q1171" i="1"/>
  <c r="S1174" i="1"/>
  <c r="R1176" i="1"/>
  <c r="Q1176" i="1"/>
  <c r="S1176" i="1" s="1"/>
  <c r="R1189" i="1"/>
  <c r="Q1189" i="1"/>
  <c r="P1189" i="1"/>
  <c r="S1211" i="1"/>
  <c r="S1243" i="1"/>
  <c r="S1256" i="1"/>
  <c r="S1267" i="1"/>
  <c r="R1285" i="1"/>
  <c r="Q1285" i="1"/>
  <c r="P1285" i="1"/>
  <c r="Q1291" i="1"/>
  <c r="S1294" i="1"/>
  <c r="R1296" i="1"/>
  <c r="Q1296" i="1"/>
  <c r="S1296" i="1" s="1"/>
  <c r="R1317" i="1"/>
  <c r="Q1317" i="1"/>
  <c r="P1317" i="1"/>
  <c r="Q1323" i="1"/>
  <c r="S1326" i="1"/>
  <c r="R1328" i="1"/>
  <c r="Q1328" i="1"/>
  <c r="S1328" i="1" s="1"/>
  <c r="Q1347" i="1"/>
  <c r="S1350" i="1"/>
  <c r="R1352" i="1"/>
  <c r="S1352" i="1" s="1"/>
  <c r="Q1352" i="1"/>
  <c r="Q1363" i="1"/>
  <c r="S1366" i="1"/>
  <c r="R1368" i="1"/>
  <c r="Q1368" i="1"/>
  <c r="S1368" i="1" s="1"/>
  <c r="S1384" i="1"/>
  <c r="R1389" i="1"/>
  <c r="Q1389" i="1"/>
  <c r="P1389" i="1"/>
  <c r="Q1403" i="1"/>
  <c r="S1406" i="1"/>
  <c r="R1408" i="1"/>
  <c r="Q1408" i="1"/>
  <c r="S1408" i="1" s="1"/>
  <c r="S1427" i="1"/>
  <c r="S1443" i="1"/>
  <c r="Q1459" i="1"/>
  <c r="S1462" i="1"/>
  <c r="R1464" i="1"/>
  <c r="Q1464" i="1"/>
  <c r="S1464" i="1" s="1"/>
  <c r="S1483" i="1"/>
  <c r="S1504" i="1"/>
  <c r="R1509" i="1"/>
  <c r="Q1509" i="1"/>
  <c r="P1509" i="1"/>
  <c r="Q1523" i="1"/>
  <c r="S1526" i="1"/>
  <c r="R1528" i="1"/>
  <c r="Q1528" i="1"/>
  <c r="P1547" i="1"/>
  <c r="S1547" i="1" s="1"/>
  <c r="S1568" i="1"/>
  <c r="R1573" i="1"/>
  <c r="Q1573" i="1"/>
  <c r="P1573" i="1"/>
  <c r="Q1587" i="1"/>
  <c r="S1590" i="1"/>
  <c r="R1592" i="1"/>
  <c r="Q1592" i="1"/>
  <c r="S1592" i="1" s="1"/>
  <c r="S1611" i="1"/>
  <c r="S1632" i="1"/>
  <c r="R1637" i="1"/>
  <c r="Q1637" i="1"/>
  <c r="P1637" i="1"/>
  <c r="Q1651" i="1"/>
  <c r="S1654" i="1"/>
  <c r="R1656" i="1"/>
  <c r="Q1656" i="1"/>
  <c r="S1656" i="1" s="1"/>
  <c r="P1675" i="1"/>
  <c r="S1675" i="1" s="1"/>
  <c r="Q1691" i="1"/>
  <c r="S1694" i="1"/>
  <c r="R1696" i="1"/>
  <c r="Q1696" i="1"/>
  <c r="S1696" i="1" s="1"/>
  <c r="R1717" i="1"/>
  <c r="Q1717" i="1"/>
  <c r="P1717" i="1"/>
  <c r="S1717" i="1" s="1"/>
  <c r="Q1731" i="1"/>
  <c r="S1734" i="1"/>
  <c r="R1736" i="1"/>
  <c r="Q1736" i="1"/>
  <c r="P1755" i="1"/>
  <c r="S1755" i="1" s="1"/>
  <c r="S1776" i="1"/>
  <c r="R1781" i="1"/>
  <c r="Q1781" i="1"/>
  <c r="P1781" i="1"/>
  <c r="Q1795" i="1"/>
  <c r="S1798" i="1"/>
  <c r="R1800" i="1"/>
  <c r="Q1800" i="1"/>
  <c r="S1800" i="1" s="1"/>
  <c r="P1819" i="1"/>
  <c r="S1819" i="1" s="1"/>
  <c r="S1840" i="1"/>
  <c r="R1845" i="1"/>
  <c r="Q1845" i="1"/>
  <c r="P1845" i="1"/>
  <c r="Q1859" i="1"/>
  <c r="S1862" i="1"/>
  <c r="R1864" i="1"/>
  <c r="Q1864" i="1"/>
  <c r="S1864" i="1" s="1"/>
  <c r="P1883" i="1"/>
  <c r="S1883" i="1" s="1"/>
  <c r="S1904" i="1"/>
  <c r="R1909" i="1"/>
  <c r="Q1909" i="1"/>
  <c r="P1909" i="1"/>
  <c r="Q1923" i="1"/>
  <c r="S1926" i="1"/>
  <c r="R1928" i="1"/>
  <c r="Q1928" i="1"/>
  <c r="P1947" i="1"/>
  <c r="S1947" i="1" s="1"/>
  <c r="S1968" i="1"/>
  <c r="R1973" i="1"/>
  <c r="Q1973" i="1"/>
  <c r="P1973" i="1"/>
  <c r="S1973" i="1" s="1"/>
  <c r="Q1987" i="1"/>
  <c r="S1990" i="1"/>
  <c r="R1992" i="1"/>
  <c r="Q1992" i="1"/>
  <c r="P2011" i="1"/>
  <c r="S2011" i="1" s="1"/>
  <c r="R2037" i="1"/>
  <c r="Q2037" i="1"/>
  <c r="P2037" i="1"/>
  <c r="Q2051" i="1"/>
  <c r="S2054" i="1"/>
  <c r="R2056" i="1"/>
  <c r="Q2056" i="1"/>
  <c r="S2056" i="1" s="1"/>
  <c r="P2075" i="1"/>
  <c r="S2075" i="1" s="1"/>
  <c r="R2101" i="1"/>
  <c r="Q2101" i="1"/>
  <c r="P2101" i="1"/>
  <c r="S2101" i="1" s="1"/>
  <c r="Q2115" i="1"/>
  <c r="S2118" i="1"/>
  <c r="R2120" i="1"/>
  <c r="S2120" i="1" s="1"/>
  <c r="Q2120" i="1"/>
  <c r="P2139" i="1"/>
  <c r="S2139" i="1" s="1"/>
  <c r="R2165" i="1"/>
  <c r="Q2165" i="1"/>
  <c r="P2165" i="1"/>
  <c r="S2165" i="1" s="1"/>
  <c r="Q2179" i="1"/>
  <c r="S2182" i="1"/>
  <c r="R2184" i="1"/>
  <c r="Q2184" i="1"/>
  <c r="S2203" i="1"/>
  <c r="R2229" i="1"/>
  <c r="Q2229" i="1"/>
  <c r="P2229" i="1"/>
  <c r="S2229" i="1" s="1"/>
  <c r="Q2243" i="1"/>
  <c r="S2246" i="1"/>
  <c r="R2248" i="1"/>
  <c r="Q2248" i="1"/>
  <c r="P2267" i="1"/>
  <c r="S2267" i="1" s="1"/>
  <c r="S2288" i="1"/>
  <c r="R2293" i="1"/>
  <c r="Q2293" i="1"/>
  <c r="P2293" i="1"/>
  <c r="Q2307" i="1"/>
  <c r="S2310" i="1"/>
  <c r="R2312" i="1"/>
  <c r="Q2312" i="1"/>
  <c r="S2312" i="1" s="1"/>
  <c r="P2331" i="1"/>
  <c r="S2331" i="1" s="1"/>
  <c r="S2352" i="1"/>
  <c r="R2357" i="1"/>
  <c r="Q2357" i="1"/>
  <c r="P2357" i="1"/>
  <c r="Q2371" i="1"/>
  <c r="S2374" i="1"/>
  <c r="R2376" i="1"/>
  <c r="Q2376" i="1"/>
  <c r="S2376" i="1" s="1"/>
  <c r="P2395" i="1"/>
  <c r="S2395" i="1" s="1"/>
  <c r="S2416" i="1"/>
  <c r="R2421" i="1"/>
  <c r="Q2421" i="1"/>
  <c r="P2421" i="1"/>
  <c r="Q2435" i="1"/>
  <c r="S2438" i="1"/>
  <c r="R2440" i="1"/>
  <c r="Q2440" i="1"/>
  <c r="P2459" i="1"/>
  <c r="S2459" i="1" s="1"/>
  <c r="P2480" i="1"/>
  <c r="S2480" i="1" s="1"/>
  <c r="R2485" i="1"/>
  <c r="Q2485" i="1"/>
  <c r="P2485" i="1"/>
  <c r="S2485" i="1" s="1"/>
  <c r="Q2499" i="1"/>
  <c r="S2502" i="1"/>
  <c r="R2504" i="1"/>
  <c r="Q2504" i="1"/>
  <c r="P2523" i="1"/>
  <c r="S2523" i="1" s="1"/>
  <c r="P2544" i="1"/>
  <c r="R2549" i="1"/>
  <c r="Q2549" i="1"/>
  <c r="P2549" i="1"/>
  <c r="R2557" i="1"/>
  <c r="Q2557" i="1"/>
  <c r="P2557" i="1"/>
  <c r="S2557" i="1" s="1"/>
  <c r="P2565" i="1"/>
  <c r="S2565" i="1" s="1"/>
  <c r="S2603" i="1"/>
  <c r="R2621" i="1"/>
  <c r="Q2621" i="1"/>
  <c r="P2621" i="1"/>
  <c r="P2629" i="1"/>
  <c r="S2629" i="1" s="1"/>
  <c r="S2667" i="1"/>
  <c r="R2685" i="1"/>
  <c r="Q2685" i="1"/>
  <c r="P2685" i="1"/>
  <c r="P2693" i="1"/>
  <c r="S2693" i="1" s="1"/>
  <c r="S2731" i="1"/>
  <c r="R2749" i="1"/>
  <c r="Q2749" i="1"/>
  <c r="P2749" i="1"/>
  <c r="S2749" i="1" s="1"/>
  <c r="P2757" i="1"/>
  <c r="S2757" i="1" s="1"/>
  <c r="S2795" i="1"/>
  <c r="R2813" i="1"/>
  <c r="Q2813" i="1"/>
  <c r="P2813" i="1"/>
  <c r="S2813" i="1" s="1"/>
  <c r="P2821" i="1"/>
  <c r="S2821" i="1" s="1"/>
  <c r="S2859" i="1"/>
  <c r="R2877" i="1"/>
  <c r="Q2877" i="1"/>
  <c r="P2877" i="1"/>
  <c r="P2885" i="1"/>
  <c r="S2885" i="1" s="1"/>
  <c r="S2923" i="1"/>
  <c r="R2941" i="1"/>
  <c r="Q2941" i="1"/>
  <c r="P2941" i="1"/>
  <c r="S2941" i="1" s="1"/>
  <c r="P2949" i="1"/>
  <c r="S2949" i="1" s="1"/>
  <c r="S2970" i="1"/>
  <c r="R2972" i="1"/>
  <c r="S2972" i="1" s="1"/>
  <c r="Q2972" i="1"/>
  <c r="R2977" i="1"/>
  <c r="Q2977" i="1"/>
  <c r="P2977" i="1"/>
  <c r="R3071" i="1"/>
  <c r="Q3071" i="1"/>
  <c r="P3071" i="1"/>
  <c r="S3098" i="1"/>
  <c r="R3100" i="1"/>
  <c r="Q3100" i="1"/>
  <c r="R3105" i="1"/>
  <c r="Q3105" i="1"/>
  <c r="P3105" i="1"/>
  <c r="S3105" i="1" s="1"/>
  <c r="S3148" i="1"/>
  <c r="S3194" i="1"/>
  <c r="R3196" i="1"/>
  <c r="Q3196" i="1"/>
  <c r="R3201" i="1"/>
  <c r="Q3201" i="1"/>
  <c r="P3201" i="1"/>
  <c r="S3201" i="1" s="1"/>
  <c r="R3215" i="1"/>
  <c r="Q3215" i="1"/>
  <c r="P3215" i="1"/>
  <c r="R3263" i="1"/>
  <c r="Q3263" i="1"/>
  <c r="P3263" i="1"/>
  <c r="R3297" i="1"/>
  <c r="Q3297" i="1"/>
  <c r="P3297" i="1"/>
  <c r="S3297" i="1" s="1"/>
  <c r="S3338" i="1"/>
  <c r="R3340" i="1"/>
  <c r="Q3340" i="1"/>
  <c r="S3388" i="1"/>
  <c r="R3391" i="1"/>
  <c r="Q3391" i="1"/>
  <c r="P3391" i="1"/>
  <c r="S3391" i="1" s="1"/>
  <c r="R3425" i="1"/>
  <c r="Q3425" i="1"/>
  <c r="P3425" i="1"/>
  <c r="R3457" i="1"/>
  <c r="Q3457" i="1"/>
  <c r="P3457" i="1"/>
  <c r="R3489" i="1"/>
  <c r="Q3489" i="1"/>
  <c r="P3489" i="1"/>
  <c r="S3489" i="1" s="1"/>
  <c r="R3521" i="1"/>
  <c r="Q3521" i="1"/>
  <c r="P3521" i="1"/>
  <c r="R3553" i="1"/>
  <c r="Q3553" i="1"/>
  <c r="P3553" i="1"/>
  <c r="S3553" i="1" s="1"/>
  <c r="S3582" i="1"/>
  <c r="S3587" i="1"/>
  <c r="Q3653" i="1"/>
  <c r="S3653" i="1" s="1"/>
  <c r="R3653" i="1"/>
  <c r="P3658" i="1"/>
  <c r="R3658" i="1"/>
  <c r="Q3658" i="1"/>
  <c r="R3672" i="1"/>
  <c r="Q3672" i="1"/>
  <c r="S3672" i="1" s="1"/>
  <c r="R3678" i="1"/>
  <c r="Q3678" i="1"/>
  <c r="P3678" i="1"/>
  <c r="Q3702" i="1"/>
  <c r="S3929" i="1"/>
  <c r="R4056" i="1"/>
  <c r="Q4056" i="1"/>
  <c r="P4056" i="1"/>
  <c r="S4056" i="1" s="1"/>
  <c r="S4176" i="1"/>
  <c r="S4179" i="1"/>
  <c r="S4255" i="1"/>
  <c r="R5253" i="1"/>
  <c r="Q5253" i="1"/>
  <c r="P5253" i="1"/>
  <c r="R1597" i="1"/>
  <c r="Q1597" i="1"/>
  <c r="P1597" i="1"/>
  <c r="S1597" i="1" s="1"/>
  <c r="S1614" i="1"/>
  <c r="R1616" i="1"/>
  <c r="Q1616" i="1"/>
  <c r="R1661" i="1"/>
  <c r="Q1661" i="1"/>
  <c r="P1661" i="1"/>
  <c r="S1661" i="1" s="1"/>
  <c r="S1678" i="1"/>
  <c r="R1680" i="1"/>
  <c r="Q1680" i="1"/>
  <c r="S1736" i="1"/>
  <c r="R1741" i="1"/>
  <c r="Q1741" i="1"/>
  <c r="P1741" i="1"/>
  <c r="S1741" i="1" s="1"/>
  <c r="S1758" i="1"/>
  <c r="R1760" i="1"/>
  <c r="Q1760" i="1"/>
  <c r="R1805" i="1"/>
  <c r="Q1805" i="1"/>
  <c r="P1805" i="1"/>
  <c r="S1805" i="1" s="1"/>
  <c r="S1822" i="1"/>
  <c r="R1824" i="1"/>
  <c r="Q1824" i="1"/>
  <c r="R1869" i="1"/>
  <c r="Q1869" i="1"/>
  <c r="P1869" i="1"/>
  <c r="S1886" i="1"/>
  <c r="R1888" i="1"/>
  <c r="Q1888" i="1"/>
  <c r="S1928" i="1"/>
  <c r="R1933" i="1"/>
  <c r="Q1933" i="1"/>
  <c r="P1933" i="1"/>
  <c r="S1933" i="1" s="1"/>
  <c r="S1950" i="1"/>
  <c r="R1952" i="1"/>
  <c r="Q1952" i="1"/>
  <c r="S1992" i="1"/>
  <c r="R1997" i="1"/>
  <c r="Q1997" i="1"/>
  <c r="P1997" i="1"/>
  <c r="S2014" i="1"/>
  <c r="R2016" i="1"/>
  <c r="Q2016" i="1"/>
  <c r="R2061" i="1"/>
  <c r="Q2061" i="1"/>
  <c r="P2061" i="1"/>
  <c r="S2078" i="1"/>
  <c r="R2080" i="1"/>
  <c r="Q2080" i="1"/>
  <c r="R2125" i="1"/>
  <c r="Q2125" i="1"/>
  <c r="P2125" i="1"/>
  <c r="S2142" i="1"/>
  <c r="R2144" i="1"/>
  <c r="Q2144" i="1"/>
  <c r="S2184" i="1"/>
  <c r="R2189" i="1"/>
  <c r="Q2189" i="1"/>
  <c r="P2189" i="1"/>
  <c r="S2189" i="1" s="1"/>
  <c r="S2206" i="1"/>
  <c r="R2208" i="1"/>
  <c r="Q2208" i="1"/>
  <c r="S2248" i="1"/>
  <c r="R2253" i="1"/>
  <c r="Q2253" i="1"/>
  <c r="P2253" i="1"/>
  <c r="S2253" i="1" s="1"/>
  <c r="S2270" i="1"/>
  <c r="R2272" i="1"/>
  <c r="Q2272" i="1"/>
  <c r="R2317" i="1"/>
  <c r="Q2317" i="1"/>
  <c r="P2317" i="1"/>
  <c r="S2317" i="1" s="1"/>
  <c r="S2334" i="1"/>
  <c r="R2336" i="1"/>
  <c r="Q2336" i="1"/>
  <c r="R2381" i="1"/>
  <c r="Q2381" i="1"/>
  <c r="P2381" i="1"/>
  <c r="S2398" i="1"/>
  <c r="R2400" i="1"/>
  <c r="Q2400" i="1"/>
  <c r="S2440" i="1"/>
  <c r="R2445" i="1"/>
  <c r="Q2445" i="1"/>
  <c r="P2445" i="1"/>
  <c r="S2445" i="1" s="1"/>
  <c r="S2462" i="1"/>
  <c r="R2464" i="1"/>
  <c r="Q2464" i="1"/>
  <c r="S2504" i="1"/>
  <c r="R2509" i="1"/>
  <c r="Q2509" i="1"/>
  <c r="P2509" i="1"/>
  <c r="S2526" i="1"/>
  <c r="R2528" i="1"/>
  <c r="Q2528" i="1"/>
  <c r="S2552" i="1"/>
  <c r="R2580" i="1"/>
  <c r="Q2580" i="1"/>
  <c r="P2580" i="1"/>
  <c r="R2601" i="1"/>
  <c r="Q2601" i="1"/>
  <c r="P2601" i="1"/>
  <c r="R2644" i="1"/>
  <c r="Q2644" i="1"/>
  <c r="P2644" i="1"/>
  <c r="S2644" i="1" s="1"/>
  <c r="R2665" i="1"/>
  <c r="Q2665" i="1"/>
  <c r="P2665" i="1"/>
  <c r="R2708" i="1"/>
  <c r="Q2708" i="1"/>
  <c r="P2708" i="1"/>
  <c r="S2708" i="1" s="1"/>
  <c r="R2729" i="1"/>
  <c r="Q2729" i="1"/>
  <c r="P2729" i="1"/>
  <c r="R2772" i="1"/>
  <c r="Q2772" i="1"/>
  <c r="P2772" i="1"/>
  <c r="S2772" i="1" s="1"/>
  <c r="R2793" i="1"/>
  <c r="Q2793" i="1"/>
  <c r="P2793" i="1"/>
  <c r="S2793" i="1" s="1"/>
  <c r="R2836" i="1"/>
  <c r="Q2836" i="1"/>
  <c r="P2836" i="1"/>
  <c r="R2857" i="1"/>
  <c r="Q2857" i="1"/>
  <c r="P2857" i="1"/>
  <c r="R2900" i="1"/>
  <c r="Q2900" i="1"/>
  <c r="P2900" i="1"/>
  <c r="S2900" i="1" s="1"/>
  <c r="R2921" i="1"/>
  <c r="Q2921" i="1"/>
  <c r="P2921" i="1"/>
  <c r="R3023" i="1"/>
  <c r="Q3023" i="1"/>
  <c r="P3023" i="1"/>
  <c r="S3023" i="1" s="1"/>
  <c r="S3050" i="1"/>
  <c r="R3052" i="1"/>
  <c r="Q3052" i="1"/>
  <c r="R3057" i="1"/>
  <c r="Q3057" i="1"/>
  <c r="P3057" i="1"/>
  <c r="S3100" i="1"/>
  <c r="R3151" i="1"/>
  <c r="Q3151" i="1"/>
  <c r="P3151" i="1"/>
  <c r="S3196" i="1"/>
  <c r="R3249" i="1"/>
  <c r="Q3249" i="1"/>
  <c r="P3249" i="1"/>
  <c r="S3290" i="1"/>
  <c r="R3292" i="1"/>
  <c r="Q3292" i="1"/>
  <c r="S3340" i="1"/>
  <c r="R3343" i="1"/>
  <c r="Q3343" i="1"/>
  <c r="P3343" i="1"/>
  <c r="S3343" i="1" s="1"/>
  <c r="R3377" i="1"/>
  <c r="Q3377" i="1"/>
  <c r="P3377" i="1"/>
  <c r="S3377" i="1" s="1"/>
  <c r="S3418" i="1"/>
  <c r="R3420" i="1"/>
  <c r="Q3420" i="1"/>
  <c r="S3450" i="1"/>
  <c r="R3452" i="1"/>
  <c r="Q3452" i="1"/>
  <c r="S3482" i="1"/>
  <c r="R3484" i="1"/>
  <c r="Q3484" i="1"/>
  <c r="S3514" i="1"/>
  <c r="R3516" i="1"/>
  <c r="Q3516" i="1"/>
  <c r="S3546" i="1"/>
  <c r="R3548" i="1"/>
  <c r="Q3548" i="1"/>
  <c r="R3580" i="1"/>
  <c r="Q3580" i="1"/>
  <c r="R3646" i="1"/>
  <c r="Q3646" i="1"/>
  <c r="R3724" i="1"/>
  <c r="Q3724" i="1"/>
  <c r="R3861" i="1"/>
  <c r="Q3861" i="1"/>
  <c r="P3861" i="1"/>
  <c r="R3872" i="1"/>
  <c r="Q3872" i="1"/>
  <c r="P3872" i="1"/>
  <c r="S3872" i="1" s="1"/>
  <c r="R4000" i="1"/>
  <c r="Q4000" i="1"/>
  <c r="P4000" i="1"/>
  <c r="S4000" i="1" s="1"/>
  <c r="S4112" i="1"/>
  <c r="R4157" i="1"/>
  <c r="Q4157" i="1"/>
  <c r="P4157" i="1"/>
  <c r="R4250" i="1"/>
  <c r="Q4250" i="1"/>
  <c r="P4250" i="1"/>
  <c r="S4250" i="1" s="1"/>
  <c r="Q4278" i="1"/>
  <c r="R4278" i="1"/>
  <c r="P4278" i="1"/>
  <c r="R5125" i="1"/>
  <c r="Q5125" i="1"/>
  <c r="R557" i="1"/>
  <c r="Q557" i="1"/>
  <c r="S557" i="1" s="1"/>
  <c r="Q586" i="1"/>
  <c r="P586" i="1"/>
  <c r="S586" i="1" s="1"/>
  <c r="R621" i="1"/>
  <c r="Q621" i="1"/>
  <c r="S621" i="1" s="1"/>
  <c r="Q650" i="1"/>
  <c r="P650" i="1"/>
  <c r="S650" i="1" s="1"/>
  <c r="R685" i="1"/>
  <c r="Q685" i="1"/>
  <c r="S685" i="1" s="1"/>
  <c r="R712" i="1"/>
  <c r="Q712" i="1"/>
  <c r="R744" i="1"/>
  <c r="Q744" i="1"/>
  <c r="R776" i="1"/>
  <c r="Q776" i="1"/>
  <c r="S776" i="1" s="1"/>
  <c r="R808" i="1"/>
  <c r="Q808" i="1"/>
  <c r="S808" i="1" s="1"/>
  <c r="R840" i="1"/>
  <c r="Q840" i="1"/>
  <c r="S840" i="1" s="1"/>
  <c r="R872" i="1"/>
  <c r="Q872" i="1"/>
  <c r="S872" i="1" s="1"/>
  <c r="R904" i="1"/>
  <c r="Q904" i="1"/>
  <c r="S904" i="1" s="1"/>
  <c r="R917" i="1"/>
  <c r="Q917" i="1"/>
  <c r="P917" i="1"/>
  <c r="R928" i="1"/>
  <c r="Q928" i="1"/>
  <c r="R981" i="1"/>
  <c r="Q981" i="1"/>
  <c r="P981" i="1"/>
  <c r="S981" i="1" s="1"/>
  <c r="R992" i="1"/>
  <c r="Q992" i="1"/>
  <c r="S992" i="1" s="1"/>
  <c r="R1053" i="1"/>
  <c r="Q1053" i="1"/>
  <c r="P1053" i="1"/>
  <c r="S1053" i="1" s="1"/>
  <c r="R1064" i="1"/>
  <c r="Q1064" i="1"/>
  <c r="S1064" i="1" s="1"/>
  <c r="R1077" i="1"/>
  <c r="Q1077" i="1"/>
  <c r="P1077" i="1"/>
  <c r="R1128" i="1"/>
  <c r="Q1128" i="1"/>
  <c r="S1128" i="1" s="1"/>
  <c r="R1141" i="1"/>
  <c r="Q1141" i="1"/>
  <c r="P1141" i="1"/>
  <c r="S1141" i="1" s="1"/>
  <c r="R1192" i="1"/>
  <c r="Q1192" i="1"/>
  <c r="S1192" i="1" s="1"/>
  <c r="R1205" i="1"/>
  <c r="Q1205" i="1"/>
  <c r="P1205" i="1"/>
  <c r="R1261" i="1"/>
  <c r="Q1261" i="1"/>
  <c r="P1261" i="1"/>
  <c r="S1261" i="1" s="1"/>
  <c r="S1286" i="1"/>
  <c r="R1288" i="1"/>
  <c r="Q1288" i="1"/>
  <c r="S1288" i="1" s="1"/>
  <c r="R1309" i="1"/>
  <c r="Q1309" i="1"/>
  <c r="P1309" i="1"/>
  <c r="S1309" i="1" s="1"/>
  <c r="S1318" i="1"/>
  <c r="R1320" i="1"/>
  <c r="Q1320" i="1"/>
  <c r="S1320" i="1" s="1"/>
  <c r="R1341" i="1"/>
  <c r="Q1341" i="1"/>
  <c r="P1341" i="1"/>
  <c r="R1357" i="1"/>
  <c r="Q1357" i="1"/>
  <c r="P1357" i="1"/>
  <c r="R1373" i="1"/>
  <c r="Q1373" i="1"/>
  <c r="P1373" i="1"/>
  <c r="S1373" i="1" s="1"/>
  <c r="S1390" i="1"/>
  <c r="R1392" i="1"/>
  <c r="Q1392" i="1"/>
  <c r="R1493" i="1"/>
  <c r="Q1493" i="1"/>
  <c r="P1493" i="1"/>
  <c r="S1493" i="1" s="1"/>
  <c r="S1510" i="1"/>
  <c r="R1512" i="1"/>
  <c r="Q1512" i="1"/>
  <c r="S1512" i="1" s="1"/>
  <c r="R1557" i="1"/>
  <c r="Q1557" i="1"/>
  <c r="P1557" i="1"/>
  <c r="S1557" i="1" s="1"/>
  <c r="S1574" i="1"/>
  <c r="R1576" i="1"/>
  <c r="Q1576" i="1"/>
  <c r="P1616" i="1"/>
  <c r="S1616" i="1" s="1"/>
  <c r="R1621" i="1"/>
  <c r="Q1621" i="1"/>
  <c r="P1621" i="1"/>
  <c r="S1638" i="1"/>
  <c r="R1640" i="1"/>
  <c r="Q1640" i="1"/>
  <c r="P1659" i="1"/>
  <c r="S1659" i="1" s="1"/>
  <c r="P1680" i="1"/>
  <c r="S1680" i="1" s="1"/>
  <c r="R1685" i="1"/>
  <c r="Q1685" i="1"/>
  <c r="P1685" i="1"/>
  <c r="R1701" i="1"/>
  <c r="Q1701" i="1"/>
  <c r="P1701" i="1"/>
  <c r="S1701" i="1" s="1"/>
  <c r="S1718" i="1"/>
  <c r="R1720" i="1"/>
  <c r="Q1720" i="1"/>
  <c r="S1720" i="1" s="1"/>
  <c r="P1739" i="1"/>
  <c r="S1739" i="1" s="1"/>
  <c r="P1760" i="1"/>
  <c r="R1765" i="1"/>
  <c r="Q1765" i="1"/>
  <c r="P1765" i="1"/>
  <c r="S1765" i="1" s="1"/>
  <c r="S1782" i="1"/>
  <c r="R1784" i="1"/>
  <c r="Q1784" i="1"/>
  <c r="S1784" i="1" s="1"/>
  <c r="P1803" i="1"/>
  <c r="S1803" i="1" s="1"/>
  <c r="P1824" i="1"/>
  <c r="R1829" i="1"/>
  <c r="Q1829" i="1"/>
  <c r="P1829" i="1"/>
  <c r="S1829" i="1" s="1"/>
  <c r="S1846" i="1"/>
  <c r="R1848" i="1"/>
  <c r="Q1848" i="1"/>
  <c r="S1848" i="1" s="1"/>
  <c r="P1867" i="1"/>
  <c r="S1867" i="1" s="1"/>
  <c r="P1888" i="1"/>
  <c r="R1893" i="1"/>
  <c r="Q1893" i="1"/>
  <c r="P1893" i="1"/>
  <c r="S1893" i="1" s="1"/>
  <c r="S1910" i="1"/>
  <c r="R1912" i="1"/>
  <c r="Q1912" i="1"/>
  <c r="S1912" i="1" s="1"/>
  <c r="P1931" i="1"/>
  <c r="S1931" i="1" s="1"/>
  <c r="P1952" i="1"/>
  <c r="R1957" i="1"/>
  <c r="Q1957" i="1"/>
  <c r="P1957" i="1"/>
  <c r="S1957" i="1" s="1"/>
  <c r="S1974" i="1"/>
  <c r="R1976" i="1"/>
  <c r="Q1976" i="1"/>
  <c r="S1976" i="1" s="1"/>
  <c r="P1995" i="1"/>
  <c r="S1995" i="1" s="1"/>
  <c r="P2016" i="1"/>
  <c r="R2021" i="1"/>
  <c r="Q2021" i="1"/>
  <c r="P2021" i="1"/>
  <c r="S2021" i="1" s="1"/>
  <c r="S2038" i="1"/>
  <c r="R2040" i="1"/>
  <c r="Q2040" i="1"/>
  <c r="S2040" i="1" s="1"/>
  <c r="P2059" i="1"/>
  <c r="S2059" i="1" s="1"/>
  <c r="P2080" i="1"/>
  <c r="R2085" i="1"/>
  <c r="Q2085" i="1"/>
  <c r="P2085" i="1"/>
  <c r="S2085" i="1" s="1"/>
  <c r="S2102" i="1"/>
  <c r="R2104" i="1"/>
  <c r="Q2104" i="1"/>
  <c r="S2104" i="1" s="1"/>
  <c r="P2123" i="1"/>
  <c r="S2123" i="1" s="1"/>
  <c r="P2144" i="1"/>
  <c r="R2149" i="1"/>
  <c r="Q2149" i="1"/>
  <c r="P2149" i="1"/>
  <c r="S2149" i="1" s="1"/>
  <c r="S2166" i="1"/>
  <c r="R2168" i="1"/>
  <c r="Q2168" i="1"/>
  <c r="S2168" i="1" s="1"/>
  <c r="P2187" i="1"/>
  <c r="S2187" i="1" s="1"/>
  <c r="P2208" i="1"/>
  <c r="S2208" i="1" s="1"/>
  <c r="R2213" i="1"/>
  <c r="Q2213" i="1"/>
  <c r="P2213" i="1"/>
  <c r="S2213" i="1" s="1"/>
  <c r="S2230" i="1"/>
  <c r="R2232" i="1"/>
  <c r="Q2232" i="1"/>
  <c r="S2232" i="1" s="1"/>
  <c r="P2251" i="1"/>
  <c r="S2251" i="1" s="1"/>
  <c r="P2272" i="1"/>
  <c r="R2277" i="1"/>
  <c r="Q2277" i="1"/>
  <c r="P2277" i="1"/>
  <c r="S2277" i="1" s="1"/>
  <c r="S2294" i="1"/>
  <c r="R2296" i="1"/>
  <c r="Q2296" i="1"/>
  <c r="S2296" i="1" s="1"/>
  <c r="P2315" i="1"/>
  <c r="S2315" i="1" s="1"/>
  <c r="P2336" i="1"/>
  <c r="R2341" i="1"/>
  <c r="Q2341" i="1"/>
  <c r="P2341" i="1"/>
  <c r="S2341" i="1" s="1"/>
  <c r="S2358" i="1"/>
  <c r="R2360" i="1"/>
  <c r="Q2360" i="1"/>
  <c r="S2360" i="1" s="1"/>
  <c r="P2379" i="1"/>
  <c r="S2379" i="1" s="1"/>
  <c r="P2400" i="1"/>
  <c r="R2405" i="1"/>
  <c r="Q2405" i="1"/>
  <c r="P2405" i="1"/>
  <c r="S2405" i="1" s="1"/>
  <c r="S2422" i="1"/>
  <c r="R2424" i="1"/>
  <c r="Q2424" i="1"/>
  <c r="S2424" i="1" s="1"/>
  <c r="P2443" i="1"/>
  <c r="S2443" i="1" s="1"/>
  <c r="P2464" i="1"/>
  <c r="R2469" i="1"/>
  <c r="Q2469" i="1"/>
  <c r="P2469" i="1"/>
  <c r="S2469" i="1" s="1"/>
  <c r="S2486" i="1"/>
  <c r="R2488" i="1"/>
  <c r="Q2488" i="1"/>
  <c r="S2488" i="1" s="1"/>
  <c r="P2507" i="1"/>
  <c r="S2507" i="1" s="1"/>
  <c r="P2528" i="1"/>
  <c r="R2533" i="1"/>
  <c r="Q2533" i="1"/>
  <c r="P2533" i="1"/>
  <c r="S2533" i="1" s="1"/>
  <c r="S2550" i="1"/>
  <c r="R2578" i="1"/>
  <c r="Q2578" i="1"/>
  <c r="S2578" i="1" s="1"/>
  <c r="R2588" i="1"/>
  <c r="Q2588" i="1"/>
  <c r="S2588" i="1" s="1"/>
  <c r="R2599" i="1"/>
  <c r="Q2599" i="1"/>
  <c r="S2616" i="1"/>
  <c r="R2642" i="1"/>
  <c r="Q2642" i="1"/>
  <c r="S2642" i="1" s="1"/>
  <c r="R2652" i="1"/>
  <c r="S2652" i="1" s="1"/>
  <c r="Q2652" i="1"/>
  <c r="R2663" i="1"/>
  <c r="Q2663" i="1"/>
  <c r="S2663" i="1" s="1"/>
  <c r="S2680" i="1"/>
  <c r="R2706" i="1"/>
  <c r="Q2706" i="1"/>
  <c r="S2706" i="1" s="1"/>
  <c r="R2716" i="1"/>
  <c r="Q2716" i="1"/>
  <c r="S2716" i="1" s="1"/>
  <c r="R2727" i="1"/>
  <c r="Q2727" i="1"/>
  <c r="S2744" i="1"/>
  <c r="R2770" i="1"/>
  <c r="Q2770" i="1"/>
  <c r="S2770" i="1" s="1"/>
  <c r="R2780" i="1"/>
  <c r="Q2780" i="1"/>
  <c r="S2780" i="1" s="1"/>
  <c r="R2791" i="1"/>
  <c r="Q2791" i="1"/>
  <c r="S2791" i="1" s="1"/>
  <c r="S2808" i="1"/>
  <c r="R2834" i="1"/>
  <c r="Q2834" i="1"/>
  <c r="S2834" i="1" s="1"/>
  <c r="R2844" i="1"/>
  <c r="Q2844" i="1"/>
  <c r="S2844" i="1" s="1"/>
  <c r="R2855" i="1"/>
  <c r="Q2855" i="1"/>
  <c r="S2855" i="1" s="1"/>
  <c r="S2872" i="1"/>
  <c r="R2898" i="1"/>
  <c r="Q2898" i="1"/>
  <c r="R2908" i="1"/>
  <c r="Q2908" i="1"/>
  <c r="R2919" i="1"/>
  <c r="Q2919" i="1"/>
  <c r="S2919" i="1" s="1"/>
  <c r="S2936" i="1"/>
  <c r="R2975" i="1"/>
  <c r="Q2975" i="1"/>
  <c r="P2975" i="1"/>
  <c r="S2975" i="1" s="1"/>
  <c r="S3002" i="1"/>
  <c r="R3004" i="1"/>
  <c r="Q3004" i="1"/>
  <c r="S3004" i="1" s="1"/>
  <c r="R3009" i="1"/>
  <c r="Q3009" i="1"/>
  <c r="P3009" i="1"/>
  <c r="P3052" i="1"/>
  <c r="R3103" i="1"/>
  <c r="Q3103" i="1"/>
  <c r="P3103" i="1"/>
  <c r="S3103" i="1" s="1"/>
  <c r="S3130" i="1"/>
  <c r="R3132" i="1"/>
  <c r="Q3132" i="1"/>
  <c r="S3132" i="1" s="1"/>
  <c r="R3137" i="1"/>
  <c r="Q3137" i="1"/>
  <c r="P3137" i="1"/>
  <c r="S3137" i="1" s="1"/>
  <c r="S3178" i="1"/>
  <c r="R3180" i="1"/>
  <c r="Q3180" i="1"/>
  <c r="S3180" i="1" s="1"/>
  <c r="R3185" i="1"/>
  <c r="Q3185" i="1"/>
  <c r="P3185" i="1"/>
  <c r="R3199" i="1"/>
  <c r="Q3199" i="1"/>
  <c r="P3199" i="1"/>
  <c r="S3242" i="1"/>
  <c r="R3244" i="1"/>
  <c r="Q3244" i="1"/>
  <c r="S3244" i="1" s="1"/>
  <c r="P3292" i="1"/>
  <c r="R3295" i="1"/>
  <c r="Q3295" i="1"/>
  <c r="P3295" i="1"/>
  <c r="S3295" i="1" s="1"/>
  <c r="R3329" i="1"/>
  <c r="Q3329" i="1"/>
  <c r="P3329" i="1"/>
  <c r="S3329" i="1" s="1"/>
  <c r="S3370" i="1"/>
  <c r="R3372" i="1"/>
  <c r="S3372" i="1" s="1"/>
  <c r="Q3372" i="1"/>
  <c r="P3420" i="1"/>
  <c r="R3423" i="1"/>
  <c r="Q3423" i="1"/>
  <c r="P3423" i="1"/>
  <c r="S3423" i="1" s="1"/>
  <c r="P3452" i="1"/>
  <c r="S3452" i="1" s="1"/>
  <c r="R3455" i="1"/>
  <c r="Q3455" i="1"/>
  <c r="P3455" i="1"/>
  <c r="P3484" i="1"/>
  <c r="R3487" i="1"/>
  <c r="Q3487" i="1"/>
  <c r="P3487" i="1"/>
  <c r="S3487" i="1" s="1"/>
  <c r="P3516" i="1"/>
  <c r="S3516" i="1" s="1"/>
  <c r="R3519" i="1"/>
  <c r="Q3519" i="1"/>
  <c r="P3519" i="1"/>
  <c r="P3548" i="1"/>
  <c r="R3551" i="1"/>
  <c r="Q3551" i="1"/>
  <c r="P3551" i="1"/>
  <c r="S3551" i="1" s="1"/>
  <c r="P3580" i="1"/>
  <c r="P3646" i="1"/>
  <c r="S3646" i="1" s="1"/>
  <c r="S3714" i="1"/>
  <c r="P3724" i="1"/>
  <c r="P3801" i="1"/>
  <c r="R3801" i="1"/>
  <c r="Q3801" i="1"/>
  <c r="S3844" i="1"/>
  <c r="S3908" i="1"/>
  <c r="S3976" i="1"/>
  <c r="R3989" i="1"/>
  <c r="Q3989" i="1"/>
  <c r="P3989" i="1"/>
  <c r="R4029" i="1"/>
  <c r="Q4029" i="1"/>
  <c r="P4029" i="1"/>
  <c r="S4029" i="1" s="1"/>
  <c r="R4051" i="1"/>
  <c r="Q4051" i="1"/>
  <c r="P4051" i="1"/>
  <c r="S4113" i="1"/>
  <c r="P5125" i="1"/>
  <c r="R5136" i="1"/>
  <c r="Q5136" i="1"/>
  <c r="P5136" i="1"/>
  <c r="S5136" i="1" s="1"/>
  <c r="R5144" i="1"/>
  <c r="Q5144" i="1"/>
  <c r="P5144" i="1"/>
  <c r="R5219" i="1"/>
  <c r="Q5219" i="1"/>
  <c r="R5232" i="1"/>
  <c r="Q5232" i="1"/>
  <c r="P5232" i="1"/>
  <c r="S5232" i="1" s="1"/>
  <c r="R5264" i="1"/>
  <c r="Q5264" i="1"/>
  <c r="P5264" i="1"/>
  <c r="R2561" i="1"/>
  <c r="Q2561" i="1"/>
  <c r="P2561" i="1"/>
  <c r="S2561" i="1" s="1"/>
  <c r="R2593" i="1"/>
  <c r="Q2593" i="1"/>
  <c r="P2593" i="1"/>
  <c r="R2625" i="1"/>
  <c r="Q2625" i="1"/>
  <c r="P2625" i="1"/>
  <c r="R2657" i="1"/>
  <c r="Q2657" i="1"/>
  <c r="P2657" i="1"/>
  <c r="S2657" i="1" s="1"/>
  <c r="R2689" i="1"/>
  <c r="Q2689" i="1"/>
  <c r="P2689" i="1"/>
  <c r="R2721" i="1"/>
  <c r="Q2721" i="1"/>
  <c r="P2721" i="1"/>
  <c r="S2721" i="1" s="1"/>
  <c r="R2753" i="1"/>
  <c r="Q2753" i="1"/>
  <c r="P2753" i="1"/>
  <c r="R2785" i="1"/>
  <c r="Q2785" i="1"/>
  <c r="P2785" i="1"/>
  <c r="S2785" i="1" s="1"/>
  <c r="R2817" i="1"/>
  <c r="Q2817" i="1"/>
  <c r="P2817" i="1"/>
  <c r="S2817" i="1" s="1"/>
  <c r="R2849" i="1"/>
  <c r="Q2849" i="1"/>
  <c r="P2849" i="1"/>
  <c r="R2881" i="1"/>
  <c r="Q2881" i="1"/>
  <c r="P2881" i="1"/>
  <c r="R2913" i="1"/>
  <c r="Q2913" i="1"/>
  <c r="P2913" i="1"/>
  <c r="S2913" i="1" s="1"/>
  <c r="R2945" i="1"/>
  <c r="Q2945" i="1"/>
  <c r="P2945" i="1"/>
  <c r="R2961" i="1"/>
  <c r="Q2961" i="1"/>
  <c r="P2961" i="1"/>
  <c r="S2961" i="1" s="1"/>
  <c r="Q3605" i="1"/>
  <c r="R3605" i="1"/>
  <c r="P3737" i="1"/>
  <c r="S3737" i="1" s="1"/>
  <c r="R3737" i="1"/>
  <c r="Q3737" i="1"/>
  <c r="P3761" i="1"/>
  <c r="S3761" i="1" s="1"/>
  <c r="R3761" i="1"/>
  <c r="Q3812" i="1"/>
  <c r="R3812" i="1"/>
  <c r="S3828" i="1"/>
  <c r="S3892" i="1"/>
  <c r="R3920" i="1"/>
  <c r="Q3920" i="1"/>
  <c r="P3920" i="1"/>
  <c r="S3920" i="1" s="1"/>
  <c r="S3932" i="1"/>
  <c r="R3941" i="1"/>
  <c r="Q3941" i="1"/>
  <c r="P3941" i="1"/>
  <c r="S3941" i="1" s="1"/>
  <c r="S3998" i="1"/>
  <c r="R4027" i="1"/>
  <c r="Q4027" i="1"/>
  <c r="P4027" i="1"/>
  <c r="S4027" i="1" s="1"/>
  <c r="R4221" i="1"/>
  <c r="Q4221" i="1"/>
  <c r="P4221" i="1"/>
  <c r="S4221" i="1" s="1"/>
  <c r="R4303" i="1"/>
  <c r="Q4303" i="1"/>
  <c r="R4394" i="1"/>
  <c r="Q4394" i="1"/>
  <c r="P4394" i="1"/>
  <c r="S4394" i="1" s="1"/>
  <c r="R4790" i="1"/>
  <c r="Q4790" i="1"/>
  <c r="P4790" i="1"/>
  <c r="R4801" i="1"/>
  <c r="Q4801" i="1"/>
  <c r="S5065" i="1"/>
  <c r="P5219" i="1"/>
  <c r="R5251" i="1"/>
  <c r="Q5251" i="1"/>
  <c r="P5251" i="1"/>
  <c r="S5251" i="1" s="1"/>
  <c r="P5398" i="1"/>
  <c r="S5398" i="1" s="1"/>
  <c r="R5398" i="1"/>
  <c r="Q5398" i="1"/>
  <c r="R5584" i="1"/>
  <c r="Q5584" i="1"/>
  <c r="P5584" i="1"/>
  <c r="S5584" i="1" s="1"/>
  <c r="P914" i="1"/>
  <c r="S914" i="1" s="1"/>
  <c r="P922" i="1"/>
  <c r="S922" i="1" s="1"/>
  <c r="P930" i="1"/>
  <c r="S930" i="1" s="1"/>
  <c r="P938" i="1"/>
  <c r="S938" i="1" s="1"/>
  <c r="P946" i="1"/>
  <c r="S946" i="1" s="1"/>
  <c r="P954" i="1"/>
  <c r="S954" i="1" s="1"/>
  <c r="P962" i="1"/>
  <c r="S962" i="1" s="1"/>
  <c r="P970" i="1"/>
  <c r="S970" i="1" s="1"/>
  <c r="P978" i="1"/>
  <c r="S978" i="1" s="1"/>
  <c r="P986" i="1"/>
  <c r="S986" i="1" s="1"/>
  <c r="P994" i="1"/>
  <c r="S994" i="1" s="1"/>
  <c r="P1002" i="1"/>
  <c r="S1002" i="1" s="1"/>
  <c r="P1010" i="1"/>
  <c r="S1010" i="1" s="1"/>
  <c r="P1018" i="1"/>
  <c r="S1018" i="1" s="1"/>
  <c r="P1026" i="1"/>
  <c r="S1026" i="1" s="1"/>
  <c r="Q2553" i="1"/>
  <c r="P2553" i="1"/>
  <c r="S2553" i="1" s="1"/>
  <c r="P2559" i="1"/>
  <c r="S2559" i="1" s="1"/>
  <c r="R2572" i="1"/>
  <c r="Q2572" i="1"/>
  <c r="P2591" i="1"/>
  <c r="S2591" i="1" s="1"/>
  <c r="R2604" i="1"/>
  <c r="Q2604" i="1"/>
  <c r="S2604" i="1" s="1"/>
  <c r="P2623" i="1"/>
  <c r="S2623" i="1" s="1"/>
  <c r="R2636" i="1"/>
  <c r="S2636" i="1" s="1"/>
  <c r="Q2636" i="1"/>
  <c r="P2655" i="1"/>
  <c r="S2655" i="1" s="1"/>
  <c r="R2668" i="1"/>
  <c r="Q2668" i="1"/>
  <c r="S2668" i="1" s="1"/>
  <c r="P2687" i="1"/>
  <c r="S2687" i="1" s="1"/>
  <c r="R2700" i="1"/>
  <c r="Q2700" i="1"/>
  <c r="P2719" i="1"/>
  <c r="S2719" i="1" s="1"/>
  <c r="R2732" i="1"/>
  <c r="S2732" i="1" s="1"/>
  <c r="Q2732" i="1"/>
  <c r="P2751" i="1"/>
  <c r="S2751" i="1" s="1"/>
  <c r="R2764" i="1"/>
  <c r="Q2764" i="1"/>
  <c r="P2783" i="1"/>
  <c r="S2783" i="1" s="1"/>
  <c r="R2796" i="1"/>
  <c r="Q2796" i="1"/>
  <c r="S2796" i="1" s="1"/>
  <c r="P2815" i="1"/>
  <c r="S2815" i="1" s="1"/>
  <c r="R2828" i="1"/>
  <c r="Q2828" i="1"/>
  <c r="P2847" i="1"/>
  <c r="S2847" i="1" s="1"/>
  <c r="R2860" i="1"/>
  <c r="Q2860" i="1"/>
  <c r="S2860" i="1" s="1"/>
  <c r="P2879" i="1"/>
  <c r="S2879" i="1" s="1"/>
  <c r="R2892" i="1"/>
  <c r="S2892" i="1" s="1"/>
  <c r="Q2892" i="1"/>
  <c r="P2911" i="1"/>
  <c r="S2911" i="1" s="1"/>
  <c r="R2924" i="1"/>
  <c r="Q2924" i="1"/>
  <c r="S2924" i="1" s="1"/>
  <c r="P2943" i="1"/>
  <c r="S2943" i="1" s="1"/>
  <c r="P2959" i="1"/>
  <c r="S2959" i="1" s="1"/>
  <c r="S2978" i="1"/>
  <c r="R2980" i="1"/>
  <c r="Q2980" i="1"/>
  <c r="S2980" i="1" s="1"/>
  <c r="S2994" i="1"/>
  <c r="R2996" i="1"/>
  <c r="Q2996" i="1"/>
  <c r="S2996" i="1" s="1"/>
  <c r="S3010" i="1"/>
  <c r="R3012" i="1"/>
  <c r="Q3012" i="1"/>
  <c r="S3012" i="1" s="1"/>
  <c r="S3026" i="1"/>
  <c r="R3028" i="1"/>
  <c r="S3028" i="1" s="1"/>
  <c r="Q3028" i="1"/>
  <c r="S3042" i="1"/>
  <c r="R3044" i="1"/>
  <c r="Q3044" i="1"/>
  <c r="S3058" i="1"/>
  <c r="R3060" i="1"/>
  <c r="Q3060" i="1"/>
  <c r="S3060" i="1" s="1"/>
  <c r="S3074" i="1"/>
  <c r="R3076" i="1"/>
  <c r="Q3076" i="1"/>
  <c r="S3090" i="1"/>
  <c r="R3092" i="1"/>
  <c r="Q3092" i="1"/>
  <c r="S3092" i="1" s="1"/>
  <c r="S3106" i="1"/>
  <c r="R3108" i="1"/>
  <c r="Q3108" i="1"/>
  <c r="S3108" i="1" s="1"/>
  <c r="S3122" i="1"/>
  <c r="R3124" i="1"/>
  <c r="Q3124" i="1"/>
  <c r="S3124" i="1" s="1"/>
  <c r="S3138" i="1"/>
  <c r="R3140" i="1"/>
  <c r="Q3140" i="1"/>
  <c r="S3140" i="1" s="1"/>
  <c r="S3154" i="1"/>
  <c r="R3156" i="1"/>
  <c r="S3156" i="1" s="1"/>
  <c r="Q3156" i="1"/>
  <c r="S3170" i="1"/>
  <c r="R3172" i="1"/>
  <c r="Q3172" i="1"/>
  <c r="S3186" i="1"/>
  <c r="R3188" i="1"/>
  <c r="Q3188" i="1"/>
  <c r="S3188" i="1" s="1"/>
  <c r="S3202" i="1"/>
  <c r="R3204" i="1"/>
  <c r="Q3204" i="1"/>
  <c r="S3218" i="1"/>
  <c r="R3220" i="1"/>
  <c r="Q3220" i="1"/>
  <c r="S3220" i="1" s="1"/>
  <c r="S3234" i="1"/>
  <c r="R3236" i="1"/>
  <c r="Q3236" i="1"/>
  <c r="S3236" i="1" s="1"/>
  <c r="S3250" i="1"/>
  <c r="R3252" i="1"/>
  <c r="Q3252" i="1"/>
  <c r="S3252" i="1" s="1"/>
  <c r="S3266" i="1"/>
  <c r="R3268" i="1"/>
  <c r="Q3268" i="1"/>
  <c r="S3268" i="1" s="1"/>
  <c r="S3282" i="1"/>
  <c r="R3284" i="1"/>
  <c r="S3284" i="1" s="1"/>
  <c r="Q3284" i="1"/>
  <c r="S3298" i="1"/>
  <c r="R3300" i="1"/>
  <c r="Q3300" i="1"/>
  <c r="S3314" i="1"/>
  <c r="R3316" i="1"/>
  <c r="Q3316" i="1"/>
  <c r="S3316" i="1" s="1"/>
  <c r="S3330" i="1"/>
  <c r="R3332" i="1"/>
  <c r="Q3332" i="1"/>
  <c r="S3346" i="1"/>
  <c r="R3348" i="1"/>
  <c r="Q3348" i="1"/>
  <c r="S3348" i="1" s="1"/>
  <c r="S3362" i="1"/>
  <c r="R3364" i="1"/>
  <c r="Q3364" i="1"/>
  <c r="S3364" i="1" s="1"/>
  <c r="S3378" i="1"/>
  <c r="R3380" i="1"/>
  <c r="Q3380" i="1"/>
  <c r="S3380" i="1" s="1"/>
  <c r="S3394" i="1"/>
  <c r="R3396" i="1"/>
  <c r="Q3396" i="1"/>
  <c r="S3396" i="1" s="1"/>
  <c r="S3410" i="1"/>
  <c r="R3412" i="1"/>
  <c r="S3412" i="1" s="1"/>
  <c r="Q3412" i="1"/>
  <c r="S3426" i="1"/>
  <c r="R3428" i="1"/>
  <c r="Q3428" i="1"/>
  <c r="S3442" i="1"/>
  <c r="R3444" i="1"/>
  <c r="Q3444" i="1"/>
  <c r="S3444" i="1" s="1"/>
  <c r="S3458" i="1"/>
  <c r="R3460" i="1"/>
  <c r="Q3460" i="1"/>
  <c r="S3474" i="1"/>
  <c r="R3476" i="1"/>
  <c r="Q3476" i="1"/>
  <c r="S3476" i="1" s="1"/>
  <c r="S3490" i="1"/>
  <c r="R3492" i="1"/>
  <c r="Q3492" i="1"/>
  <c r="S3492" i="1" s="1"/>
  <c r="S3506" i="1"/>
  <c r="R3508" i="1"/>
  <c r="Q3508" i="1"/>
  <c r="S3508" i="1" s="1"/>
  <c r="S3522" i="1"/>
  <c r="R3524" i="1"/>
  <c r="Q3524" i="1"/>
  <c r="S3524" i="1" s="1"/>
  <c r="S3538" i="1"/>
  <c r="R3540" i="1"/>
  <c r="S3540" i="1" s="1"/>
  <c r="Q3540" i="1"/>
  <c r="S3554" i="1"/>
  <c r="R3556" i="1"/>
  <c r="Q3556" i="1"/>
  <c r="S3594" i="1"/>
  <c r="P3596" i="1"/>
  <c r="S3596" i="1" s="1"/>
  <c r="S3601" i="1"/>
  <c r="P3603" i="1"/>
  <c r="S3603" i="1" s="1"/>
  <c r="P3605" i="1"/>
  <c r="R3614" i="1"/>
  <c r="Q3614" i="1"/>
  <c r="P3668" i="1"/>
  <c r="S3668" i="1" s="1"/>
  <c r="R3688" i="1"/>
  <c r="Q3688" i="1"/>
  <c r="S3688" i="1" s="1"/>
  <c r="P3700" i="1"/>
  <c r="S3700" i="1" s="1"/>
  <c r="R3720" i="1"/>
  <c r="S3720" i="1" s="1"/>
  <c r="Q3720" i="1"/>
  <c r="Q3748" i="1"/>
  <c r="R3748" i="1"/>
  <c r="S3748" i="1" s="1"/>
  <c r="Q3761" i="1"/>
  <c r="P3772" i="1"/>
  <c r="S3772" i="1" s="1"/>
  <c r="S3783" i="1"/>
  <c r="S3794" i="1"/>
  <c r="Q3805" i="1"/>
  <c r="P3805" i="1"/>
  <c r="S3805" i="1" s="1"/>
  <c r="S3807" i="1"/>
  <c r="P3812" i="1"/>
  <c r="P3851" i="1"/>
  <c r="S3851" i="1" s="1"/>
  <c r="R3856" i="1"/>
  <c r="Q3856" i="1"/>
  <c r="P3856" i="1"/>
  <c r="P3873" i="1"/>
  <c r="R3873" i="1"/>
  <c r="Q3873" i="1"/>
  <c r="S3958" i="1"/>
  <c r="R3960" i="1"/>
  <c r="Q3960" i="1"/>
  <c r="S3972" i="1"/>
  <c r="P4001" i="1"/>
  <c r="R4001" i="1"/>
  <c r="Q4001" i="1"/>
  <c r="S4049" i="1"/>
  <c r="R4125" i="1"/>
  <c r="Q4125" i="1"/>
  <c r="P4125" i="1"/>
  <c r="S4125" i="1" s="1"/>
  <c r="S4150" i="1"/>
  <c r="R4152" i="1"/>
  <c r="Q4152" i="1"/>
  <c r="R4155" i="1"/>
  <c r="Q4155" i="1"/>
  <c r="P4155" i="1"/>
  <c r="S4155" i="1" s="1"/>
  <c r="P4243" i="1"/>
  <c r="S4243" i="1" s="1"/>
  <c r="P4303" i="1"/>
  <c r="S4303" i="1" s="1"/>
  <c r="S4801" i="1"/>
  <c r="Q6230" i="1"/>
  <c r="P6230" i="1"/>
  <c r="R6230" i="1"/>
  <c r="S2551" i="1"/>
  <c r="S2572" i="1"/>
  <c r="R2585" i="1"/>
  <c r="Q2585" i="1"/>
  <c r="P2585" i="1"/>
  <c r="S2585" i="1" s="1"/>
  <c r="R2617" i="1"/>
  <c r="Q2617" i="1"/>
  <c r="P2617" i="1"/>
  <c r="S2617" i="1" s="1"/>
  <c r="R2649" i="1"/>
  <c r="Q2649" i="1"/>
  <c r="P2649" i="1"/>
  <c r="S2649" i="1" s="1"/>
  <c r="R2681" i="1"/>
  <c r="Q2681" i="1"/>
  <c r="P2681" i="1"/>
  <c r="S2681" i="1" s="1"/>
  <c r="S2700" i="1"/>
  <c r="R2713" i="1"/>
  <c r="Q2713" i="1"/>
  <c r="P2713" i="1"/>
  <c r="S2713" i="1" s="1"/>
  <c r="R2745" i="1"/>
  <c r="Q2745" i="1"/>
  <c r="P2745" i="1"/>
  <c r="S2745" i="1" s="1"/>
  <c r="S2764" i="1"/>
  <c r="R2777" i="1"/>
  <c r="Q2777" i="1"/>
  <c r="P2777" i="1"/>
  <c r="S2777" i="1" s="1"/>
  <c r="R2809" i="1"/>
  <c r="Q2809" i="1"/>
  <c r="P2809" i="1"/>
  <c r="S2809" i="1" s="1"/>
  <c r="S2828" i="1"/>
  <c r="R2841" i="1"/>
  <c r="Q2841" i="1"/>
  <c r="P2841" i="1"/>
  <c r="S2841" i="1" s="1"/>
  <c r="R2873" i="1"/>
  <c r="Q2873" i="1"/>
  <c r="P2873" i="1"/>
  <c r="S2873" i="1" s="1"/>
  <c r="R2905" i="1"/>
  <c r="Q2905" i="1"/>
  <c r="P2905" i="1"/>
  <c r="S2905" i="1" s="1"/>
  <c r="R2937" i="1"/>
  <c r="Q2937" i="1"/>
  <c r="P2937" i="1"/>
  <c r="S2937" i="1" s="1"/>
  <c r="S2962" i="1"/>
  <c r="R2964" i="1"/>
  <c r="Q2964" i="1"/>
  <c r="S3044" i="1"/>
  <c r="S3076" i="1"/>
  <c r="S3172" i="1"/>
  <c r="S3204" i="1"/>
  <c r="S3300" i="1"/>
  <c r="S3332" i="1"/>
  <c r="S3428" i="1"/>
  <c r="S3460" i="1"/>
  <c r="S3556" i="1"/>
  <c r="S3614" i="1"/>
  <c r="Q3621" i="1"/>
  <c r="R3621" i="1"/>
  <c r="S3686" i="1"/>
  <c r="Q3741" i="1"/>
  <c r="P3741" i="1"/>
  <c r="Q3781" i="1"/>
  <c r="P3781" i="1"/>
  <c r="S3781" i="1" s="1"/>
  <c r="R3835" i="1"/>
  <c r="Q3835" i="1"/>
  <c r="P3835" i="1"/>
  <c r="S3835" i="1" s="1"/>
  <c r="R3899" i="1"/>
  <c r="Q3899" i="1"/>
  <c r="P3899" i="1"/>
  <c r="P3913" i="1"/>
  <c r="S3913" i="1" s="1"/>
  <c r="R3913" i="1"/>
  <c r="R3939" i="1"/>
  <c r="Q3939" i="1"/>
  <c r="S3960" i="1"/>
  <c r="R4005" i="1"/>
  <c r="Q4005" i="1"/>
  <c r="P4005" i="1"/>
  <c r="R4024" i="1"/>
  <c r="Q4024" i="1"/>
  <c r="S4144" i="1"/>
  <c r="S4152" i="1"/>
  <c r="R4297" i="1"/>
  <c r="Q4297" i="1"/>
  <c r="P4297" i="1"/>
  <c r="R4367" i="1"/>
  <c r="Q4367" i="1"/>
  <c r="P4367" i="1"/>
  <c r="S4367" i="1" s="1"/>
  <c r="R4386" i="1"/>
  <c r="Q4386" i="1"/>
  <c r="P4386" i="1"/>
  <c r="Q4411" i="1"/>
  <c r="P4411" i="1"/>
  <c r="R4419" i="1"/>
  <c r="Q4419" i="1"/>
  <c r="P4419" i="1"/>
  <c r="S4419" i="1" s="1"/>
  <c r="R4483" i="1"/>
  <c r="Q4483" i="1"/>
  <c r="P4483" i="1"/>
  <c r="R4777" i="1"/>
  <c r="Q4777" i="1"/>
  <c r="P4777" i="1"/>
  <c r="S4777" i="1" s="1"/>
  <c r="R5178" i="1"/>
  <c r="Q5178" i="1"/>
  <c r="P5178" i="1"/>
  <c r="S5178" i="1" s="1"/>
  <c r="R5210" i="1"/>
  <c r="Q5210" i="1"/>
  <c r="P5210" i="1"/>
  <c r="P5318" i="1"/>
  <c r="R5318" i="1"/>
  <c r="R5354" i="1"/>
  <c r="Q5354" i="1"/>
  <c r="P5354" i="1"/>
  <c r="S5354" i="1" s="1"/>
  <c r="R5925" i="1"/>
  <c r="Q5925" i="1"/>
  <c r="P5925" i="1"/>
  <c r="R6173" i="1"/>
  <c r="Q6173" i="1"/>
  <c r="P6173" i="1"/>
  <c r="S2562" i="1"/>
  <c r="R2564" i="1"/>
  <c r="Q2564" i="1"/>
  <c r="S2594" i="1"/>
  <c r="R2596" i="1"/>
  <c r="Q2596" i="1"/>
  <c r="S2626" i="1"/>
  <c r="R2628" i="1"/>
  <c r="Q2628" i="1"/>
  <c r="S2658" i="1"/>
  <c r="R2660" i="1"/>
  <c r="Q2660" i="1"/>
  <c r="S2690" i="1"/>
  <c r="R2692" i="1"/>
  <c r="Q2692" i="1"/>
  <c r="S2722" i="1"/>
  <c r="R2724" i="1"/>
  <c r="Q2724" i="1"/>
  <c r="S2754" i="1"/>
  <c r="R2756" i="1"/>
  <c r="Q2756" i="1"/>
  <c r="S2786" i="1"/>
  <c r="R2788" i="1"/>
  <c r="Q2788" i="1"/>
  <c r="S2818" i="1"/>
  <c r="R2820" i="1"/>
  <c r="Q2820" i="1"/>
  <c r="S2850" i="1"/>
  <c r="R2852" i="1"/>
  <c r="Q2852" i="1"/>
  <c r="S2882" i="1"/>
  <c r="R2884" i="1"/>
  <c r="Q2884" i="1"/>
  <c r="S2914" i="1"/>
  <c r="R2916" i="1"/>
  <c r="Q2916" i="1"/>
  <c r="S2946" i="1"/>
  <c r="R2948" i="1"/>
  <c r="Q2948" i="1"/>
  <c r="S2964" i="1"/>
  <c r="R2969" i="1"/>
  <c r="Q2969" i="1"/>
  <c r="P2969" i="1"/>
  <c r="S2969" i="1" s="1"/>
  <c r="R2985" i="1"/>
  <c r="Q2985" i="1"/>
  <c r="P2985" i="1"/>
  <c r="R3001" i="1"/>
  <c r="Q3001" i="1"/>
  <c r="P3001" i="1"/>
  <c r="S3001" i="1" s="1"/>
  <c r="R3017" i="1"/>
  <c r="Q3017" i="1"/>
  <c r="P3017" i="1"/>
  <c r="R3033" i="1"/>
  <c r="Q3033" i="1"/>
  <c r="P3033" i="1"/>
  <c r="S3033" i="1" s="1"/>
  <c r="R3049" i="1"/>
  <c r="Q3049" i="1"/>
  <c r="P3049" i="1"/>
  <c r="S3049" i="1" s="1"/>
  <c r="R3065" i="1"/>
  <c r="Q3065" i="1"/>
  <c r="P3065" i="1"/>
  <c r="R3081" i="1"/>
  <c r="Q3081" i="1"/>
  <c r="P3081" i="1"/>
  <c r="R3097" i="1"/>
  <c r="Q3097" i="1"/>
  <c r="P3097" i="1"/>
  <c r="S3097" i="1" s="1"/>
  <c r="R3113" i="1"/>
  <c r="Q3113" i="1"/>
  <c r="P3113" i="1"/>
  <c r="R3129" i="1"/>
  <c r="Q3129" i="1"/>
  <c r="P3129" i="1"/>
  <c r="S3129" i="1" s="1"/>
  <c r="R3145" i="1"/>
  <c r="Q3145" i="1"/>
  <c r="P3145" i="1"/>
  <c r="R3161" i="1"/>
  <c r="Q3161" i="1"/>
  <c r="P3161" i="1"/>
  <c r="S3161" i="1" s="1"/>
  <c r="R3177" i="1"/>
  <c r="Q3177" i="1"/>
  <c r="P3177" i="1"/>
  <c r="S3177" i="1" s="1"/>
  <c r="R3193" i="1"/>
  <c r="Q3193" i="1"/>
  <c r="P3193" i="1"/>
  <c r="R3209" i="1"/>
  <c r="Q3209" i="1"/>
  <c r="P3209" i="1"/>
  <c r="R3225" i="1"/>
  <c r="Q3225" i="1"/>
  <c r="P3225" i="1"/>
  <c r="S3225" i="1" s="1"/>
  <c r="R3241" i="1"/>
  <c r="Q3241" i="1"/>
  <c r="P3241" i="1"/>
  <c r="R3257" i="1"/>
  <c r="Q3257" i="1"/>
  <c r="P3257" i="1"/>
  <c r="S3257" i="1" s="1"/>
  <c r="R3273" i="1"/>
  <c r="Q3273" i="1"/>
  <c r="P3273" i="1"/>
  <c r="R3289" i="1"/>
  <c r="Q3289" i="1"/>
  <c r="P3289" i="1"/>
  <c r="S3289" i="1" s="1"/>
  <c r="R3305" i="1"/>
  <c r="Q3305" i="1"/>
  <c r="P3305" i="1"/>
  <c r="S3305" i="1" s="1"/>
  <c r="R3321" i="1"/>
  <c r="Q3321" i="1"/>
  <c r="P3321" i="1"/>
  <c r="R3337" i="1"/>
  <c r="Q3337" i="1"/>
  <c r="P3337" i="1"/>
  <c r="R3353" i="1"/>
  <c r="Q3353" i="1"/>
  <c r="P3353" i="1"/>
  <c r="S3353" i="1" s="1"/>
  <c r="R3369" i="1"/>
  <c r="Q3369" i="1"/>
  <c r="P3369" i="1"/>
  <c r="R3385" i="1"/>
  <c r="Q3385" i="1"/>
  <c r="P3385" i="1"/>
  <c r="S3385" i="1" s="1"/>
  <c r="R3401" i="1"/>
  <c r="Q3401" i="1"/>
  <c r="P3401" i="1"/>
  <c r="R3417" i="1"/>
  <c r="Q3417" i="1"/>
  <c r="P3417" i="1"/>
  <c r="S3417" i="1" s="1"/>
  <c r="R3433" i="1"/>
  <c r="Q3433" i="1"/>
  <c r="P3433" i="1"/>
  <c r="S3433" i="1" s="1"/>
  <c r="R3449" i="1"/>
  <c r="Q3449" i="1"/>
  <c r="P3449" i="1"/>
  <c r="R3465" i="1"/>
  <c r="Q3465" i="1"/>
  <c r="P3465" i="1"/>
  <c r="R3481" i="1"/>
  <c r="Q3481" i="1"/>
  <c r="P3481" i="1"/>
  <c r="S3481" i="1" s="1"/>
  <c r="R3497" i="1"/>
  <c r="Q3497" i="1"/>
  <c r="P3497" i="1"/>
  <c r="R3513" i="1"/>
  <c r="Q3513" i="1"/>
  <c r="P3513" i="1"/>
  <c r="S3513" i="1" s="1"/>
  <c r="R3529" i="1"/>
  <c r="Q3529" i="1"/>
  <c r="P3529" i="1"/>
  <c r="R3545" i="1"/>
  <c r="Q3545" i="1"/>
  <c r="P3545" i="1"/>
  <c r="S3545" i="1" s="1"/>
  <c r="R3561" i="1"/>
  <c r="Q3561" i="1"/>
  <c r="P3561" i="1"/>
  <c r="S3561" i="1" s="1"/>
  <c r="R3566" i="1"/>
  <c r="Q3566" i="1"/>
  <c r="R3594" i="1"/>
  <c r="P3612" i="1"/>
  <c r="S3612" i="1" s="1"/>
  <c r="S3617" i="1"/>
  <c r="P3619" i="1"/>
  <c r="P3621" i="1"/>
  <c r="S3621" i="1" s="1"/>
  <c r="R3630" i="1"/>
  <c r="Q3630" i="1"/>
  <c r="R3664" i="1"/>
  <c r="Q3664" i="1"/>
  <c r="P3676" i="1"/>
  <c r="S3676" i="1" s="1"/>
  <c r="Q3686" i="1"/>
  <c r="R3696" i="1"/>
  <c r="Q3696" i="1"/>
  <c r="P3708" i="1"/>
  <c r="Q3718" i="1"/>
  <c r="S3718" i="1" s="1"/>
  <c r="R3728" i="1"/>
  <c r="Q3728" i="1"/>
  <c r="R3741" i="1"/>
  <c r="R3781" i="1"/>
  <c r="R3803" i="1"/>
  <c r="Q3803" i="1"/>
  <c r="S3818" i="1"/>
  <c r="Q3821" i="1"/>
  <c r="P3821" i="1"/>
  <c r="R3821" i="1"/>
  <c r="P3849" i="1"/>
  <c r="R3849" i="1"/>
  <c r="S3868" i="1"/>
  <c r="R3877" i="1"/>
  <c r="Q3877" i="1"/>
  <c r="P3877" i="1"/>
  <c r="S3877" i="1" s="1"/>
  <c r="Q3913" i="1"/>
  <c r="S3922" i="1"/>
  <c r="R3925" i="1"/>
  <c r="Q3925" i="1"/>
  <c r="P3925" i="1"/>
  <c r="S3925" i="1" s="1"/>
  <c r="P3939" i="1"/>
  <c r="S3939" i="1" s="1"/>
  <c r="S3961" i="1"/>
  <c r="P4024" i="1"/>
  <c r="R4093" i="1"/>
  <c r="Q4093" i="1"/>
  <c r="P4093" i="1"/>
  <c r="Q4147" i="1"/>
  <c r="S4147" i="1" s="1"/>
  <c r="R4189" i="1"/>
  <c r="Q4189" i="1"/>
  <c r="P4189" i="1"/>
  <c r="S4189" i="1" s="1"/>
  <c r="R4216" i="1"/>
  <c r="Q4216" i="1"/>
  <c r="R4219" i="1"/>
  <c r="Q4219" i="1"/>
  <c r="P4219" i="1"/>
  <c r="S4219" i="1" s="1"/>
  <c r="S4289" i="1"/>
  <c r="R4326" i="1"/>
  <c r="Q4326" i="1"/>
  <c r="P4326" i="1"/>
  <c r="R4332" i="1"/>
  <c r="Q4332" i="1"/>
  <c r="P4332" i="1"/>
  <c r="S4332" i="1" s="1"/>
  <c r="R4411" i="1"/>
  <c r="R4475" i="1"/>
  <c r="Q4475" i="1"/>
  <c r="P4475" i="1"/>
  <c r="R4547" i="1"/>
  <c r="Q4547" i="1"/>
  <c r="P4547" i="1"/>
  <c r="R4611" i="1"/>
  <c r="Q4611" i="1"/>
  <c r="P4611" i="1"/>
  <c r="S4611" i="1" s="1"/>
  <c r="R4750" i="1"/>
  <c r="Q4750" i="1"/>
  <c r="R5033" i="1"/>
  <c r="Q5033" i="1"/>
  <c r="R5038" i="1"/>
  <c r="Q5038" i="1"/>
  <c r="P5038" i="1"/>
  <c r="S5038" i="1" s="1"/>
  <c r="Q5318" i="1"/>
  <c r="R5837" i="1"/>
  <c r="Q5837" i="1"/>
  <c r="R6008" i="1"/>
  <c r="Q6008" i="1"/>
  <c r="P6008" i="1"/>
  <c r="S6008" i="1" s="1"/>
  <c r="R6082" i="1"/>
  <c r="Q6082" i="1"/>
  <c r="P6082" i="1"/>
  <c r="S6082" i="1" s="1"/>
  <c r="P2564" i="1"/>
  <c r="R2577" i="1"/>
  <c r="Q2577" i="1"/>
  <c r="P2577" i="1"/>
  <c r="P2596" i="1"/>
  <c r="S2596" i="1" s="1"/>
  <c r="R2609" i="1"/>
  <c r="Q2609" i="1"/>
  <c r="P2609" i="1"/>
  <c r="S2609" i="1" s="1"/>
  <c r="P2628" i="1"/>
  <c r="R2641" i="1"/>
  <c r="Q2641" i="1"/>
  <c r="P2641" i="1"/>
  <c r="P2660" i="1"/>
  <c r="R2673" i="1"/>
  <c r="Q2673" i="1"/>
  <c r="P2673" i="1"/>
  <c r="S2673" i="1" s="1"/>
  <c r="P2692" i="1"/>
  <c r="R2705" i="1"/>
  <c r="Q2705" i="1"/>
  <c r="P2705" i="1"/>
  <c r="P2724" i="1"/>
  <c r="S2724" i="1" s="1"/>
  <c r="R2737" i="1"/>
  <c r="Q2737" i="1"/>
  <c r="P2737" i="1"/>
  <c r="S2737" i="1" s="1"/>
  <c r="P2756" i="1"/>
  <c r="R2769" i="1"/>
  <c r="Q2769" i="1"/>
  <c r="P2769" i="1"/>
  <c r="P2788" i="1"/>
  <c r="S2788" i="1" s="1"/>
  <c r="R2801" i="1"/>
  <c r="Q2801" i="1"/>
  <c r="P2801" i="1"/>
  <c r="S2801" i="1" s="1"/>
  <c r="P2820" i="1"/>
  <c r="R2833" i="1"/>
  <c r="Q2833" i="1"/>
  <c r="P2833" i="1"/>
  <c r="P2852" i="1"/>
  <c r="S2852" i="1" s="1"/>
  <c r="R2865" i="1"/>
  <c r="Q2865" i="1"/>
  <c r="P2865" i="1"/>
  <c r="S2865" i="1" s="1"/>
  <c r="P2884" i="1"/>
  <c r="R2897" i="1"/>
  <c r="Q2897" i="1"/>
  <c r="P2897" i="1"/>
  <c r="P2916" i="1"/>
  <c r="R2929" i="1"/>
  <c r="Q2929" i="1"/>
  <c r="P2929" i="1"/>
  <c r="S2929" i="1" s="1"/>
  <c r="P2948" i="1"/>
  <c r="P2967" i="1"/>
  <c r="S2967" i="1" s="1"/>
  <c r="P2983" i="1"/>
  <c r="S2983" i="1" s="1"/>
  <c r="P2999" i="1"/>
  <c r="S2999" i="1" s="1"/>
  <c r="P3015" i="1"/>
  <c r="S3015" i="1" s="1"/>
  <c r="P3031" i="1"/>
  <c r="S3031" i="1" s="1"/>
  <c r="P3047" i="1"/>
  <c r="S3047" i="1" s="1"/>
  <c r="P3063" i="1"/>
  <c r="S3063" i="1" s="1"/>
  <c r="P3079" i="1"/>
  <c r="S3079" i="1" s="1"/>
  <c r="P3095" i="1"/>
  <c r="S3095" i="1" s="1"/>
  <c r="P3111" i="1"/>
  <c r="S3111" i="1" s="1"/>
  <c r="P3127" i="1"/>
  <c r="S3127" i="1" s="1"/>
  <c r="P3143" i="1"/>
  <c r="S3143" i="1" s="1"/>
  <c r="P3159" i="1"/>
  <c r="S3159" i="1" s="1"/>
  <c r="S3175" i="1"/>
  <c r="S3191" i="1"/>
  <c r="S3207" i="1"/>
  <c r="S3223" i="1"/>
  <c r="S3239" i="1"/>
  <c r="S3255" i="1"/>
  <c r="S3271" i="1"/>
  <c r="S3287" i="1"/>
  <c r="S3303" i="1"/>
  <c r="S3319" i="1"/>
  <c r="S3335" i="1"/>
  <c r="S3351" i="1"/>
  <c r="S3367" i="1"/>
  <c r="S3383" i="1"/>
  <c r="S3399" i="1"/>
  <c r="S3415" i="1"/>
  <c r="P3431" i="1"/>
  <c r="S3431" i="1" s="1"/>
  <c r="P3447" i="1"/>
  <c r="S3447" i="1" s="1"/>
  <c r="P3463" i="1"/>
  <c r="S3463" i="1" s="1"/>
  <c r="P3479" i="1"/>
  <c r="S3479" i="1" s="1"/>
  <c r="P3495" i="1"/>
  <c r="S3495" i="1" s="1"/>
  <c r="P3511" i="1"/>
  <c r="S3511" i="1" s="1"/>
  <c r="P3527" i="1"/>
  <c r="S3527" i="1" s="1"/>
  <c r="P3543" i="1"/>
  <c r="S3543" i="1" s="1"/>
  <c r="P3559" i="1"/>
  <c r="S3559" i="1" s="1"/>
  <c r="P3566" i="1"/>
  <c r="S3566" i="1" s="1"/>
  <c r="Q3573" i="1"/>
  <c r="S3573" i="1" s="1"/>
  <c r="R3573" i="1"/>
  <c r="Q3610" i="1"/>
  <c r="S3610" i="1" s="1"/>
  <c r="Q3612" i="1"/>
  <c r="Q3619" i="1"/>
  <c r="P3630" i="1"/>
  <c r="Q3637" i="1"/>
  <c r="R3637" i="1"/>
  <c r="P3662" i="1"/>
  <c r="S3662" i="1" s="1"/>
  <c r="P3664" i="1"/>
  <c r="S3664" i="1" s="1"/>
  <c r="S3674" i="1"/>
  <c r="Q3676" i="1"/>
  <c r="P3694" i="1"/>
  <c r="S3694" i="1" s="1"/>
  <c r="P3696" i="1"/>
  <c r="S3696" i="1" s="1"/>
  <c r="S3706" i="1"/>
  <c r="Q3708" i="1"/>
  <c r="P3726" i="1"/>
  <c r="S3726" i="1" s="1"/>
  <c r="P3728" i="1"/>
  <c r="S3728" i="1" s="1"/>
  <c r="R3739" i="1"/>
  <c r="Q3739" i="1"/>
  <c r="S3739" i="1" s="1"/>
  <c r="S3754" i="1"/>
  <c r="Q3757" i="1"/>
  <c r="P3757" i="1"/>
  <c r="R3757" i="1"/>
  <c r="R3792" i="1"/>
  <c r="Q3792" i="1"/>
  <c r="P3792" i="1"/>
  <c r="S3792" i="1" s="1"/>
  <c r="P3803" i="1"/>
  <c r="S3830" i="1"/>
  <c r="R3832" i="1"/>
  <c r="Q3832" i="1"/>
  <c r="S3832" i="1" s="1"/>
  <c r="Q3849" i="1"/>
  <c r="S3894" i="1"/>
  <c r="R3896" i="1"/>
  <c r="Q3896" i="1"/>
  <c r="S3896" i="1" s="1"/>
  <c r="S3934" i="1"/>
  <c r="R3936" i="1"/>
  <c r="Q3936" i="1"/>
  <c r="Q3953" i="1"/>
  <c r="S3953" i="1" s="1"/>
  <c r="R3965" i="1"/>
  <c r="Q3965" i="1"/>
  <c r="P3965" i="1"/>
  <c r="P3979" i="1"/>
  <c r="S3979" i="1" s="1"/>
  <c r="R3984" i="1"/>
  <c r="Q3984" i="1"/>
  <c r="P3984" i="1"/>
  <c r="S3984" i="1" s="1"/>
  <c r="S3996" i="1"/>
  <c r="S4017" i="1"/>
  <c r="R4061" i="1"/>
  <c r="Q4061" i="1"/>
  <c r="P4061" i="1"/>
  <c r="S4118" i="1"/>
  <c r="R4120" i="1"/>
  <c r="Q4120" i="1"/>
  <c r="S4120" i="1" s="1"/>
  <c r="R4123" i="1"/>
  <c r="Q4123" i="1"/>
  <c r="P4123" i="1"/>
  <c r="P4211" i="1"/>
  <c r="S4211" i="1" s="1"/>
  <c r="P4216" i="1"/>
  <c r="S4216" i="1" s="1"/>
  <c r="S4258" i="1"/>
  <c r="R4282" i="1"/>
  <c r="Q4282" i="1"/>
  <c r="P4282" i="1"/>
  <c r="S4285" i="1"/>
  <c r="R4295" i="1"/>
  <c r="Q4295" i="1"/>
  <c r="P4295" i="1"/>
  <c r="S4295" i="1" s="1"/>
  <c r="R4324" i="1"/>
  <c r="Q4324" i="1"/>
  <c r="S4324" i="1" s="1"/>
  <c r="R4539" i="1"/>
  <c r="Q4539" i="1"/>
  <c r="P4539" i="1"/>
  <c r="R4726" i="1"/>
  <c r="Q4726" i="1"/>
  <c r="P4726" i="1"/>
  <c r="S4726" i="1" s="1"/>
  <c r="R4737" i="1"/>
  <c r="Q4737" i="1"/>
  <c r="S4737" i="1" s="1"/>
  <c r="P4750" i="1"/>
  <c r="S4750" i="1" s="1"/>
  <c r="S5007" i="1"/>
  <c r="S5031" i="1"/>
  <c r="P5033" i="1"/>
  <c r="S5033" i="1" s="1"/>
  <c r="R5712" i="1"/>
  <c r="Q5712" i="1"/>
  <c r="P5712" i="1"/>
  <c r="S5712" i="1" s="1"/>
  <c r="S5811" i="1"/>
  <c r="R5813" i="1"/>
  <c r="Q5813" i="1"/>
  <c r="R5832" i="1"/>
  <c r="Q5832" i="1"/>
  <c r="S5832" i="1" s="1"/>
  <c r="P5837" i="1"/>
  <c r="S5837" i="1" s="1"/>
  <c r="R5920" i="1"/>
  <c r="Q5920" i="1"/>
  <c r="P5920" i="1"/>
  <c r="Q3733" i="1"/>
  <c r="P3733" i="1"/>
  <c r="S3733" i="1" s="1"/>
  <c r="R3768" i="1"/>
  <c r="Q3768" i="1"/>
  <c r="Q3797" i="1"/>
  <c r="P3797" i="1"/>
  <c r="S3797" i="1" s="1"/>
  <c r="R3880" i="1"/>
  <c r="Q3880" i="1"/>
  <c r="R3885" i="1"/>
  <c r="Q3885" i="1"/>
  <c r="P3885" i="1"/>
  <c r="R3944" i="1"/>
  <c r="Q3944" i="1"/>
  <c r="R3949" i="1"/>
  <c r="Q3949" i="1"/>
  <c r="P3949" i="1"/>
  <c r="R4008" i="1"/>
  <c r="Q4008" i="1"/>
  <c r="R4013" i="1"/>
  <c r="Q4013" i="1"/>
  <c r="P4013" i="1"/>
  <c r="S4013" i="1" s="1"/>
  <c r="R4032" i="1"/>
  <c r="Q4032" i="1"/>
  <c r="R4037" i="1"/>
  <c r="Q4037" i="1"/>
  <c r="P4037" i="1"/>
  <c r="S4037" i="1" s="1"/>
  <c r="R4064" i="1"/>
  <c r="Q4064" i="1"/>
  <c r="R4069" i="1"/>
  <c r="Q4069" i="1"/>
  <c r="P4069" i="1"/>
  <c r="S4069" i="1" s="1"/>
  <c r="R4096" i="1"/>
  <c r="Q4096" i="1"/>
  <c r="R4101" i="1"/>
  <c r="Q4101" i="1"/>
  <c r="P4101" i="1"/>
  <c r="S4101" i="1" s="1"/>
  <c r="R4128" i="1"/>
  <c r="Q4128" i="1"/>
  <c r="R4133" i="1"/>
  <c r="Q4133" i="1"/>
  <c r="P4133" i="1"/>
  <c r="R4160" i="1"/>
  <c r="Q4160" i="1"/>
  <c r="R4165" i="1"/>
  <c r="Q4165" i="1"/>
  <c r="P4165" i="1"/>
  <c r="S4165" i="1" s="1"/>
  <c r="R4192" i="1"/>
  <c r="Q4192" i="1"/>
  <c r="R4197" i="1"/>
  <c r="Q4197" i="1"/>
  <c r="P4197" i="1"/>
  <c r="R4224" i="1"/>
  <c r="Q4224" i="1"/>
  <c r="R4229" i="1"/>
  <c r="Q4229" i="1"/>
  <c r="P4229" i="1"/>
  <c r="R4273" i="1"/>
  <c r="Q4273" i="1"/>
  <c r="P4273" i="1"/>
  <c r="S4276" i="1"/>
  <c r="S4314" i="1"/>
  <c r="S4341" i="1"/>
  <c r="S4349" i="1"/>
  <c r="S4368" i="1"/>
  <c r="S4407" i="1"/>
  <c r="R4417" i="1"/>
  <c r="Q4417" i="1"/>
  <c r="R4438" i="1"/>
  <c r="Q4438" i="1"/>
  <c r="P4438" i="1"/>
  <c r="S4438" i="1" s="1"/>
  <c r="R4463" i="1"/>
  <c r="Q4463" i="1"/>
  <c r="R4473" i="1"/>
  <c r="Q4473" i="1"/>
  <c r="P4473" i="1"/>
  <c r="R4481" i="1"/>
  <c r="Q4481" i="1"/>
  <c r="R4502" i="1"/>
  <c r="Q4502" i="1"/>
  <c r="P4502" i="1"/>
  <c r="R4527" i="1"/>
  <c r="Q4527" i="1"/>
  <c r="R4537" i="1"/>
  <c r="Q4537" i="1"/>
  <c r="P4537" i="1"/>
  <c r="S4537" i="1" s="1"/>
  <c r="R4545" i="1"/>
  <c r="Q4545" i="1"/>
  <c r="R4566" i="1"/>
  <c r="Q4566" i="1"/>
  <c r="P4566" i="1"/>
  <c r="S4566" i="1" s="1"/>
  <c r="R4609" i="1"/>
  <c r="Q4609" i="1"/>
  <c r="R4622" i="1"/>
  <c r="Q4622" i="1"/>
  <c r="R4651" i="1"/>
  <c r="Q4651" i="1"/>
  <c r="P4651" i="1"/>
  <c r="P4711" i="1"/>
  <c r="R4711" i="1"/>
  <c r="Q4711" i="1"/>
  <c r="P4735" i="1"/>
  <c r="R4735" i="1"/>
  <c r="S4751" i="1"/>
  <c r="P4799" i="1"/>
  <c r="R4799" i="1"/>
  <c r="R4870" i="1"/>
  <c r="Q4870" i="1"/>
  <c r="R4891" i="1"/>
  <c r="Q4891" i="1"/>
  <c r="P4891" i="1"/>
  <c r="R5114" i="1"/>
  <c r="Q5114" i="1"/>
  <c r="P5114" i="1"/>
  <c r="S5114" i="1" s="1"/>
  <c r="R5157" i="1"/>
  <c r="Q5157" i="1"/>
  <c r="R5176" i="1"/>
  <c r="Q5176" i="1"/>
  <c r="P5176" i="1"/>
  <c r="R5285" i="1"/>
  <c r="Q5285" i="1"/>
  <c r="R5432" i="1"/>
  <c r="Q5432" i="1"/>
  <c r="R5549" i="1"/>
  <c r="Q5549" i="1"/>
  <c r="R5552" i="1"/>
  <c r="Q5552" i="1"/>
  <c r="P5552" i="1"/>
  <c r="S5552" i="1" s="1"/>
  <c r="R5680" i="1"/>
  <c r="Q5680" i="1"/>
  <c r="P5680" i="1"/>
  <c r="S5680" i="1" s="1"/>
  <c r="S6141" i="1"/>
  <c r="R6144" i="1"/>
  <c r="Q6144" i="1"/>
  <c r="P6144" i="1"/>
  <c r="S6144" i="1" s="1"/>
  <c r="Q6254" i="1"/>
  <c r="P6254" i="1"/>
  <c r="R6254" i="1"/>
  <c r="S6313" i="1"/>
  <c r="S6962" i="1"/>
  <c r="R6965" i="1"/>
  <c r="Q6965" i="1"/>
  <c r="P6965" i="1"/>
  <c r="S6965" i="1" s="1"/>
  <c r="R6994" i="1"/>
  <c r="Q6994" i="1"/>
  <c r="P6994" i="1"/>
  <c r="S6994" i="1" s="1"/>
  <c r="R7077" i="1"/>
  <c r="Q7077" i="1"/>
  <c r="P7077" i="1"/>
  <c r="Q7352" i="1"/>
  <c r="P7352" i="1"/>
  <c r="S7352" i="1" s="1"/>
  <c r="R7352" i="1"/>
  <c r="S8206" i="1"/>
  <c r="R8216" i="1"/>
  <c r="Q8216" i="1"/>
  <c r="P8216" i="1"/>
  <c r="P3568" i="1"/>
  <c r="S3568" i="1" s="1"/>
  <c r="P3584" i="1"/>
  <c r="S3584" i="1" s="1"/>
  <c r="P3600" i="1"/>
  <c r="S3600" i="1" s="1"/>
  <c r="P3616" i="1"/>
  <c r="S3616" i="1" s="1"/>
  <c r="P3632" i="1"/>
  <c r="S3632" i="1" s="1"/>
  <c r="P3648" i="1"/>
  <c r="S3648" i="1" s="1"/>
  <c r="P3657" i="1"/>
  <c r="S3657" i="1" s="1"/>
  <c r="R3733" i="1"/>
  <c r="S3742" i="1"/>
  <c r="R3744" i="1"/>
  <c r="Q3744" i="1"/>
  <c r="P3755" i="1"/>
  <c r="S3755" i="1" s="1"/>
  <c r="P3764" i="1"/>
  <c r="P3768" i="1"/>
  <c r="S3768" i="1" s="1"/>
  <c r="Q3773" i="1"/>
  <c r="P3773" i="1"/>
  <c r="Q3777" i="1"/>
  <c r="S3786" i="1"/>
  <c r="R3797" i="1"/>
  <c r="S3806" i="1"/>
  <c r="R3808" i="1"/>
  <c r="Q3808" i="1"/>
  <c r="S3808" i="1" s="1"/>
  <c r="P3819" i="1"/>
  <c r="S3819" i="1" s="1"/>
  <c r="S3826" i="1"/>
  <c r="Q3833" i="1"/>
  <c r="S3838" i="1"/>
  <c r="R3840" i="1"/>
  <c r="Q3840" i="1"/>
  <c r="R3845" i="1"/>
  <c r="Q3845" i="1"/>
  <c r="P3845" i="1"/>
  <c r="P3859" i="1"/>
  <c r="P3880" i="1"/>
  <c r="Q3897" i="1"/>
  <c r="S3897" i="1" s="1"/>
  <c r="S3902" i="1"/>
  <c r="R3904" i="1"/>
  <c r="Q3904" i="1"/>
  <c r="S3904" i="1" s="1"/>
  <c r="R3909" i="1"/>
  <c r="Q3909" i="1"/>
  <c r="P3909" i="1"/>
  <c r="P3923" i="1"/>
  <c r="P3944" i="1"/>
  <c r="Q3961" i="1"/>
  <c r="S3966" i="1"/>
  <c r="R3968" i="1"/>
  <c r="Q3968" i="1"/>
  <c r="S3968" i="1" s="1"/>
  <c r="R3973" i="1"/>
  <c r="Q3973" i="1"/>
  <c r="P3973" i="1"/>
  <c r="P3987" i="1"/>
  <c r="P4008" i="1"/>
  <c r="Q4025" i="1"/>
  <c r="S4025" i="1" s="1"/>
  <c r="P4032" i="1"/>
  <c r="P4064" i="1"/>
  <c r="S4064" i="1" s="1"/>
  <c r="P4096" i="1"/>
  <c r="S4096" i="1" s="1"/>
  <c r="P4128" i="1"/>
  <c r="P4160" i="1"/>
  <c r="P4192" i="1"/>
  <c r="P4224" i="1"/>
  <c r="R4266" i="1"/>
  <c r="Q4266" i="1"/>
  <c r="P4266" i="1"/>
  <c r="S4266" i="1" s="1"/>
  <c r="S4271" i="1"/>
  <c r="Q4347" i="1"/>
  <c r="P4347" i="1"/>
  <c r="P4417" i="1"/>
  <c r="S4417" i="1" s="1"/>
  <c r="R4436" i="1"/>
  <c r="Q4436" i="1"/>
  <c r="R4446" i="1"/>
  <c r="Q4446" i="1"/>
  <c r="S4454" i="1"/>
  <c r="P4463" i="1"/>
  <c r="P4481" i="1"/>
  <c r="R4500" i="1"/>
  <c r="Q4500" i="1"/>
  <c r="R4510" i="1"/>
  <c r="Q4510" i="1"/>
  <c r="S4518" i="1"/>
  <c r="P4527" i="1"/>
  <c r="S4527" i="1" s="1"/>
  <c r="P4545" i="1"/>
  <c r="R4564" i="1"/>
  <c r="Q4564" i="1"/>
  <c r="R4574" i="1"/>
  <c r="Q4574" i="1"/>
  <c r="S4582" i="1"/>
  <c r="P4609" i="1"/>
  <c r="S4609" i="1" s="1"/>
  <c r="P4622" i="1"/>
  <c r="S4622" i="1" s="1"/>
  <c r="R4675" i="1"/>
  <c r="Q4675" i="1"/>
  <c r="P4675" i="1"/>
  <c r="S4675" i="1" s="1"/>
  <c r="Q4735" i="1"/>
  <c r="P4775" i="1"/>
  <c r="R4775" i="1"/>
  <c r="Q4775" i="1"/>
  <c r="Q4799" i="1"/>
  <c r="P4839" i="1"/>
  <c r="R4839" i="1"/>
  <c r="Q4839" i="1"/>
  <c r="P4870" i="1"/>
  <c r="R5155" i="1"/>
  <c r="Q5155" i="1"/>
  <c r="P5157" i="1"/>
  <c r="R5168" i="1"/>
  <c r="Q5168" i="1"/>
  <c r="P5168" i="1"/>
  <c r="R5242" i="1"/>
  <c r="Q5242" i="1"/>
  <c r="P5242" i="1"/>
  <c r="S5242" i="1" s="1"/>
  <c r="R5283" i="1"/>
  <c r="Q5283" i="1"/>
  <c r="P5285" i="1"/>
  <c r="R5296" i="1"/>
  <c r="Q5296" i="1"/>
  <c r="P5296" i="1"/>
  <c r="S5296" i="1" s="1"/>
  <c r="P5334" i="1"/>
  <c r="R5334" i="1"/>
  <c r="Q5334" i="1"/>
  <c r="R5381" i="1"/>
  <c r="Q5381" i="1"/>
  <c r="P5432" i="1"/>
  <c r="P5549" i="1"/>
  <c r="R6314" i="1"/>
  <c r="Q6314" i="1"/>
  <c r="P6314" i="1"/>
  <c r="S6314" i="1" s="1"/>
  <c r="S6898" i="1"/>
  <c r="R7039" i="1"/>
  <c r="Q7039" i="1"/>
  <c r="P7039" i="1"/>
  <c r="S7039" i="1" s="1"/>
  <c r="R7167" i="1"/>
  <c r="Q7167" i="1"/>
  <c r="P7167" i="1"/>
  <c r="S7167" i="1" s="1"/>
  <c r="S3563" i="1"/>
  <c r="S3579" i="1"/>
  <c r="S3595" i="1"/>
  <c r="S3611" i="1"/>
  <c r="S3627" i="1"/>
  <c r="S3643" i="1"/>
  <c r="Q3648" i="1"/>
  <c r="S3659" i="1"/>
  <c r="Q3661" i="1"/>
  <c r="P3661" i="1"/>
  <c r="Q3669" i="1"/>
  <c r="P3669" i="1"/>
  <c r="S3669" i="1" s="1"/>
  <c r="Q3677" i="1"/>
  <c r="P3677" i="1"/>
  <c r="Q3685" i="1"/>
  <c r="P3685" i="1"/>
  <c r="S3685" i="1" s="1"/>
  <c r="Q3693" i="1"/>
  <c r="P3693" i="1"/>
  <c r="Q3701" i="1"/>
  <c r="P3701" i="1"/>
  <c r="S3701" i="1" s="1"/>
  <c r="Q3709" i="1"/>
  <c r="P3709" i="1"/>
  <c r="Q3717" i="1"/>
  <c r="P3717" i="1"/>
  <c r="S3717" i="1" s="1"/>
  <c r="Q3725" i="1"/>
  <c r="P3725" i="1"/>
  <c r="S3731" i="1"/>
  <c r="Q3749" i="1"/>
  <c r="P3749" i="1"/>
  <c r="S3749" i="1" s="1"/>
  <c r="Q3755" i="1"/>
  <c r="S3762" i="1"/>
  <c r="R3764" i="1"/>
  <c r="R3777" i="1"/>
  <c r="S3777" i="1" s="1"/>
  <c r="S3782" i="1"/>
  <c r="R3784" i="1"/>
  <c r="Q3784" i="1"/>
  <c r="S3784" i="1" s="1"/>
  <c r="S3795" i="1"/>
  <c r="Q3813" i="1"/>
  <c r="P3813" i="1"/>
  <c r="S3813" i="1" s="1"/>
  <c r="Q3819" i="1"/>
  <c r="R3833" i="1"/>
  <c r="S3833" i="1" s="1"/>
  <c r="S3840" i="1"/>
  <c r="S3850" i="1"/>
  <c r="Q3859" i="1"/>
  <c r="S3862" i="1"/>
  <c r="R3864" i="1"/>
  <c r="Q3864" i="1"/>
  <c r="R3869" i="1"/>
  <c r="Q3869" i="1"/>
  <c r="P3869" i="1"/>
  <c r="R3897" i="1"/>
  <c r="S3914" i="1"/>
  <c r="Q3923" i="1"/>
  <c r="S3926" i="1"/>
  <c r="R3928" i="1"/>
  <c r="Q3928" i="1"/>
  <c r="R3933" i="1"/>
  <c r="Q3933" i="1"/>
  <c r="P3933" i="1"/>
  <c r="S3933" i="1" s="1"/>
  <c r="R3961" i="1"/>
  <c r="Q3987" i="1"/>
  <c r="R3992" i="1"/>
  <c r="Q3992" i="1"/>
  <c r="R3997" i="1"/>
  <c r="Q3997" i="1"/>
  <c r="P3997" i="1"/>
  <c r="S4011" i="1"/>
  <c r="R4025" i="1"/>
  <c r="R4040" i="1"/>
  <c r="Q4040" i="1"/>
  <c r="R4045" i="1"/>
  <c r="Q4045" i="1"/>
  <c r="P4045" i="1"/>
  <c r="S4067" i="1"/>
  <c r="R4072" i="1"/>
  <c r="Q4072" i="1"/>
  <c r="R4077" i="1"/>
  <c r="Q4077" i="1"/>
  <c r="P4077" i="1"/>
  <c r="P4099" i="1"/>
  <c r="S4099" i="1" s="1"/>
  <c r="R4104" i="1"/>
  <c r="Q4104" i="1"/>
  <c r="R4109" i="1"/>
  <c r="Q4109" i="1"/>
  <c r="P4109" i="1"/>
  <c r="P4131" i="1"/>
  <c r="R4136" i="1"/>
  <c r="Q4136" i="1"/>
  <c r="R4141" i="1"/>
  <c r="Q4141" i="1"/>
  <c r="P4141" i="1"/>
  <c r="S4141" i="1" s="1"/>
  <c r="P4163" i="1"/>
  <c r="R4168" i="1"/>
  <c r="Q4168" i="1"/>
  <c r="R4173" i="1"/>
  <c r="Q4173" i="1"/>
  <c r="P4173" i="1"/>
  <c r="P4195" i="1"/>
  <c r="S4195" i="1" s="1"/>
  <c r="R4200" i="1"/>
  <c r="Q4200" i="1"/>
  <c r="R4205" i="1"/>
  <c r="Q4205" i="1"/>
  <c r="P4205" i="1"/>
  <c r="P4227" i="1"/>
  <c r="S4227" i="1" s="1"/>
  <c r="R4232" i="1"/>
  <c r="Q4232" i="1"/>
  <c r="R4237" i="1"/>
  <c r="Q4237" i="1"/>
  <c r="P4237" i="1"/>
  <c r="Q4271" i="1"/>
  <c r="P4322" i="1"/>
  <c r="S4322" i="1" s="1"/>
  <c r="R4347" i="1"/>
  <c r="R4390" i="1"/>
  <c r="Q4390" i="1"/>
  <c r="P4390" i="1"/>
  <c r="S4390" i="1" s="1"/>
  <c r="R4396" i="1"/>
  <c r="Q4396" i="1"/>
  <c r="P4396" i="1"/>
  <c r="R4428" i="1"/>
  <c r="Q4428" i="1"/>
  <c r="P4428" i="1"/>
  <c r="P4436" i="1"/>
  <c r="S4436" i="1" s="1"/>
  <c r="P4446" i="1"/>
  <c r="R4455" i="1"/>
  <c r="Q4455" i="1"/>
  <c r="P4455" i="1"/>
  <c r="R4492" i="1"/>
  <c r="Q4492" i="1"/>
  <c r="P4492" i="1"/>
  <c r="P4500" i="1"/>
  <c r="S4500" i="1" s="1"/>
  <c r="P4510" i="1"/>
  <c r="S4510" i="1" s="1"/>
  <c r="R4519" i="1"/>
  <c r="Q4519" i="1"/>
  <c r="P4519" i="1"/>
  <c r="R4556" i="1"/>
  <c r="Q4556" i="1"/>
  <c r="P4556" i="1"/>
  <c r="P4564" i="1"/>
  <c r="S4564" i="1" s="1"/>
  <c r="P4574" i="1"/>
  <c r="S4574" i="1" s="1"/>
  <c r="P4583" i="1"/>
  <c r="S4583" i="1" s="1"/>
  <c r="R4583" i="1"/>
  <c r="Q4583" i="1"/>
  <c r="P4607" i="1"/>
  <c r="R4607" i="1"/>
  <c r="R4649" i="1"/>
  <c r="Q4649" i="1"/>
  <c r="P4649" i="1"/>
  <c r="S4649" i="1" s="1"/>
  <c r="R4662" i="1"/>
  <c r="Q4662" i="1"/>
  <c r="P4662" i="1"/>
  <c r="R4886" i="1"/>
  <c r="Q4886" i="1"/>
  <c r="R4931" i="1"/>
  <c r="Q4931" i="1"/>
  <c r="P4931" i="1"/>
  <c r="S4931" i="1" s="1"/>
  <c r="R4955" i="1"/>
  <c r="Q4955" i="1"/>
  <c r="P4955" i="1"/>
  <c r="R5019" i="1"/>
  <c r="Q5019" i="1"/>
  <c r="P5019" i="1"/>
  <c r="S5019" i="1" s="1"/>
  <c r="R5078" i="1"/>
  <c r="Q5078" i="1"/>
  <c r="P5078" i="1"/>
  <c r="P5155" i="1"/>
  <c r="R5189" i="1"/>
  <c r="Q5189" i="1"/>
  <c r="R5208" i="1"/>
  <c r="Q5208" i="1"/>
  <c r="P5208" i="1"/>
  <c r="S5208" i="1" s="1"/>
  <c r="P5283" i="1"/>
  <c r="S5283" i="1" s="1"/>
  <c r="R5368" i="1"/>
  <c r="Q5368" i="1"/>
  <c r="P5381" i="1"/>
  <c r="S5381" i="1" s="1"/>
  <c r="R5648" i="1"/>
  <c r="Q5648" i="1"/>
  <c r="P5648" i="1"/>
  <c r="S5648" i="1" s="1"/>
  <c r="R5754" i="1"/>
  <c r="Q5754" i="1"/>
  <c r="P5754" i="1"/>
  <c r="R5954" i="1"/>
  <c r="Q5954" i="1"/>
  <c r="P5954" i="1"/>
  <c r="S5954" i="1" s="1"/>
  <c r="R6053" i="1"/>
  <c r="Q6053" i="1"/>
  <c r="P6053" i="1"/>
  <c r="S6053" i="1" s="1"/>
  <c r="Q6887" i="1"/>
  <c r="P6887" i="1"/>
  <c r="R6887" i="1"/>
  <c r="R6957" i="1"/>
  <c r="Q6957" i="1"/>
  <c r="P6957" i="1"/>
  <c r="S6957" i="1" s="1"/>
  <c r="S3667" i="1"/>
  <c r="S3675" i="1"/>
  <c r="S3683" i="1"/>
  <c r="S3691" i="1"/>
  <c r="S3699" i="1"/>
  <c r="S3707" i="1"/>
  <c r="S3715" i="1"/>
  <c r="S3723" i="1"/>
  <c r="S3738" i="1"/>
  <c r="S3758" i="1"/>
  <c r="R3760" i="1"/>
  <c r="Q3760" i="1"/>
  <c r="S3760" i="1" s="1"/>
  <c r="S3771" i="1"/>
  <c r="Q3789" i="1"/>
  <c r="P3789" i="1"/>
  <c r="S3789" i="1" s="1"/>
  <c r="S3802" i="1"/>
  <c r="S3822" i="1"/>
  <c r="R3824" i="1"/>
  <c r="S3824" i="1" s="1"/>
  <c r="Q3824" i="1"/>
  <c r="R3829" i="1"/>
  <c r="Q3829" i="1"/>
  <c r="P3829" i="1"/>
  <c r="P3843" i="1"/>
  <c r="S3843" i="1" s="1"/>
  <c r="P3864" i="1"/>
  <c r="S3864" i="1" s="1"/>
  <c r="S3874" i="1"/>
  <c r="Q3881" i="1"/>
  <c r="S3881" i="1" s="1"/>
  <c r="Q3883" i="1"/>
  <c r="S3883" i="1" s="1"/>
  <c r="S3886" i="1"/>
  <c r="R3888" i="1"/>
  <c r="Q3888" i="1"/>
  <c r="R3893" i="1"/>
  <c r="Q3893" i="1"/>
  <c r="P3893" i="1"/>
  <c r="S3893" i="1" s="1"/>
  <c r="P3907" i="1"/>
  <c r="S3907" i="1" s="1"/>
  <c r="R3921" i="1"/>
  <c r="S3921" i="1" s="1"/>
  <c r="P3928" i="1"/>
  <c r="S3938" i="1"/>
  <c r="Q3945" i="1"/>
  <c r="S3945" i="1" s="1"/>
  <c r="Q3947" i="1"/>
  <c r="S3947" i="1" s="1"/>
  <c r="S3950" i="1"/>
  <c r="R3952" i="1"/>
  <c r="Q3952" i="1"/>
  <c r="S3952" i="1" s="1"/>
  <c r="R3957" i="1"/>
  <c r="Q3957" i="1"/>
  <c r="P3957" i="1"/>
  <c r="S3957" i="1" s="1"/>
  <c r="P3971" i="1"/>
  <c r="R3985" i="1"/>
  <c r="S3985" i="1" s="1"/>
  <c r="P3992" i="1"/>
  <c r="S4002" i="1"/>
  <c r="Q4009" i="1"/>
  <c r="S4009" i="1" s="1"/>
  <c r="Q4011" i="1"/>
  <c r="S4014" i="1"/>
  <c r="R4016" i="1"/>
  <c r="S4016" i="1" s="1"/>
  <c r="Q4016" i="1"/>
  <c r="R4021" i="1"/>
  <c r="Q4021" i="1"/>
  <c r="P4021" i="1"/>
  <c r="S4021" i="1" s="1"/>
  <c r="Q4035" i="1"/>
  <c r="S4035" i="1" s="1"/>
  <c r="P4040" i="1"/>
  <c r="Q4067" i="1"/>
  <c r="P4072" i="1"/>
  <c r="Q4099" i="1"/>
  <c r="P4104" i="1"/>
  <c r="S4104" i="1" s="1"/>
  <c r="Q4131" i="1"/>
  <c r="P4136" i="1"/>
  <c r="S4136" i="1" s="1"/>
  <c r="Q4163" i="1"/>
  <c r="P4168" i="1"/>
  <c r="Q4195" i="1"/>
  <c r="P4200" i="1"/>
  <c r="Q4227" i="1"/>
  <c r="P4232" i="1"/>
  <c r="S4232" i="1" s="1"/>
  <c r="P4262" i="1"/>
  <c r="Q4291" i="1"/>
  <c r="P4291" i="1"/>
  <c r="S4291" i="1" s="1"/>
  <c r="Q4322" i="1"/>
  <c r="R4330" i="1"/>
  <c r="Q4330" i="1"/>
  <c r="P4330" i="1"/>
  <c r="R4345" i="1"/>
  <c r="Q4345" i="1"/>
  <c r="R4382" i="1"/>
  <c r="Q4382" i="1"/>
  <c r="R4388" i="1"/>
  <c r="Q4388" i="1"/>
  <c r="S4485" i="1"/>
  <c r="S4549" i="1"/>
  <c r="Q4607" i="1"/>
  <c r="R4673" i="1"/>
  <c r="Q4673" i="1"/>
  <c r="S4673" i="1" s="1"/>
  <c r="R4686" i="1"/>
  <c r="S4686" i="1" s="1"/>
  <c r="Q4686" i="1"/>
  <c r="S4697" i="1"/>
  <c r="R4715" i="1"/>
  <c r="Q4715" i="1"/>
  <c r="P4715" i="1"/>
  <c r="S4715" i="1" s="1"/>
  <c r="P4886" i="1"/>
  <c r="S4886" i="1" s="1"/>
  <c r="R4905" i="1"/>
  <c r="Q4905" i="1"/>
  <c r="R4910" i="1"/>
  <c r="Q4910" i="1"/>
  <c r="P4910" i="1"/>
  <c r="S4910" i="1" s="1"/>
  <c r="R4995" i="1"/>
  <c r="Q4995" i="1"/>
  <c r="P4995" i="1"/>
  <c r="S4995" i="1" s="1"/>
  <c r="R5070" i="1"/>
  <c r="Q5070" i="1"/>
  <c r="P5070" i="1"/>
  <c r="R5104" i="1"/>
  <c r="Q5104" i="1"/>
  <c r="P5104" i="1"/>
  <c r="R5112" i="1"/>
  <c r="Q5112" i="1"/>
  <c r="P5112" i="1"/>
  <c r="S5112" i="1" s="1"/>
  <c r="R5146" i="1"/>
  <c r="Q5146" i="1"/>
  <c r="P5146" i="1"/>
  <c r="R5187" i="1"/>
  <c r="Q5187" i="1"/>
  <c r="P5189" i="1"/>
  <c r="S5189" i="1" s="1"/>
  <c r="R5200" i="1"/>
  <c r="Q5200" i="1"/>
  <c r="P5200" i="1"/>
  <c r="S5200" i="1" s="1"/>
  <c r="R5274" i="1"/>
  <c r="Q5274" i="1"/>
  <c r="P5274" i="1"/>
  <c r="S5274" i="1" s="1"/>
  <c r="P5368" i="1"/>
  <c r="R5858" i="1"/>
  <c r="Q5858" i="1"/>
  <c r="P5858" i="1"/>
  <c r="S5858" i="1" s="1"/>
  <c r="R6136" i="1"/>
  <c r="Q6136" i="1"/>
  <c r="P6136" i="1"/>
  <c r="R6200" i="1"/>
  <c r="Q6200" i="1"/>
  <c r="P6200" i="1"/>
  <c r="S6200" i="1" s="1"/>
  <c r="R6893" i="1"/>
  <c r="Q6893" i="1"/>
  <c r="P6893" i="1"/>
  <c r="S6893" i="1" s="1"/>
  <c r="S3734" i="1"/>
  <c r="R3736" i="1"/>
  <c r="Q3736" i="1"/>
  <c r="S3736" i="1" s="1"/>
  <c r="S3747" i="1"/>
  <c r="Q3765" i="1"/>
  <c r="P3765" i="1"/>
  <c r="S3765" i="1" s="1"/>
  <c r="S3778" i="1"/>
  <c r="S3798" i="1"/>
  <c r="R3800" i="1"/>
  <c r="Q3800" i="1"/>
  <c r="S3800" i="1" s="1"/>
  <c r="S3811" i="1"/>
  <c r="S3834" i="1"/>
  <c r="S3846" i="1"/>
  <c r="R3848" i="1"/>
  <c r="Q3848" i="1"/>
  <c r="S3848" i="1" s="1"/>
  <c r="R3853" i="1"/>
  <c r="Q3853" i="1"/>
  <c r="P3853" i="1"/>
  <c r="S3853" i="1" s="1"/>
  <c r="S3867" i="1"/>
  <c r="S3888" i="1"/>
  <c r="S3898" i="1"/>
  <c r="S3910" i="1"/>
  <c r="R3912" i="1"/>
  <c r="Q3912" i="1"/>
  <c r="S3912" i="1" s="1"/>
  <c r="R3917" i="1"/>
  <c r="Q3917" i="1"/>
  <c r="P3917" i="1"/>
  <c r="S3931" i="1"/>
  <c r="S3962" i="1"/>
  <c r="Q3971" i="1"/>
  <c r="S3974" i="1"/>
  <c r="R3976" i="1"/>
  <c r="Q3976" i="1"/>
  <c r="R3981" i="1"/>
  <c r="Q3981" i="1"/>
  <c r="P3981" i="1"/>
  <c r="S3981" i="1" s="1"/>
  <c r="S3995" i="1"/>
  <c r="R4009" i="1"/>
  <c r="S4026" i="1"/>
  <c r="S4043" i="1"/>
  <c r="S4046" i="1"/>
  <c r="R4048" i="1"/>
  <c r="Q4048" i="1"/>
  <c r="S4048" i="1" s="1"/>
  <c r="R4053" i="1"/>
  <c r="Q4053" i="1"/>
  <c r="P4053" i="1"/>
  <c r="S4075" i="1"/>
  <c r="S4078" i="1"/>
  <c r="R4080" i="1"/>
  <c r="Q4080" i="1"/>
  <c r="S4080" i="1" s="1"/>
  <c r="R4085" i="1"/>
  <c r="Q4085" i="1"/>
  <c r="P4085" i="1"/>
  <c r="S4085" i="1" s="1"/>
  <c r="S4107" i="1"/>
  <c r="S4110" i="1"/>
  <c r="R4112" i="1"/>
  <c r="Q4112" i="1"/>
  <c r="R4117" i="1"/>
  <c r="Q4117" i="1"/>
  <c r="P4117" i="1"/>
  <c r="S4117" i="1" s="1"/>
  <c r="P4139" i="1"/>
  <c r="S4139" i="1" s="1"/>
  <c r="S4142" i="1"/>
  <c r="R4144" i="1"/>
  <c r="Q4144" i="1"/>
  <c r="R4149" i="1"/>
  <c r="Q4149" i="1"/>
  <c r="P4149" i="1"/>
  <c r="S4149" i="1" s="1"/>
  <c r="P4171" i="1"/>
  <c r="S4171" i="1" s="1"/>
  <c r="S4174" i="1"/>
  <c r="R4176" i="1"/>
  <c r="Q4176" i="1"/>
  <c r="R4181" i="1"/>
  <c r="Q4181" i="1"/>
  <c r="P4181" i="1"/>
  <c r="S4181" i="1" s="1"/>
  <c r="P4203" i="1"/>
  <c r="S4203" i="1" s="1"/>
  <c r="S4206" i="1"/>
  <c r="R4208" i="1"/>
  <c r="S4208" i="1" s="1"/>
  <c r="Q4208" i="1"/>
  <c r="R4213" i="1"/>
  <c r="Q4213" i="1"/>
  <c r="P4213" i="1"/>
  <c r="P4235" i="1"/>
  <c r="S4235" i="1" s="1"/>
  <c r="S4238" i="1"/>
  <c r="R4240" i="1"/>
  <c r="Q4240" i="1"/>
  <c r="S4240" i="1" s="1"/>
  <c r="R4245" i="1"/>
  <c r="Q4245" i="1"/>
  <c r="P4245" i="1"/>
  <c r="S4245" i="1" s="1"/>
  <c r="R4257" i="1"/>
  <c r="Q4257" i="1"/>
  <c r="P4257" i="1"/>
  <c r="S4257" i="1" s="1"/>
  <c r="S4260" i="1"/>
  <c r="R4262" i="1"/>
  <c r="S4287" i="1"/>
  <c r="R4289" i="1"/>
  <c r="Q4289" i="1"/>
  <c r="R4291" i="1"/>
  <c r="Q4299" i="1"/>
  <c r="P4299" i="1"/>
  <c r="R4299" i="1"/>
  <c r="S4308" i="1"/>
  <c r="S4343" i="1"/>
  <c r="P4345" i="1"/>
  <c r="Q4355" i="1"/>
  <c r="P4355" i="1"/>
  <c r="R4355" i="1"/>
  <c r="S4380" i="1"/>
  <c r="P4382" i="1"/>
  <c r="P4388" i="1"/>
  <c r="S4388" i="1" s="1"/>
  <c r="S4405" i="1"/>
  <c r="S4413" i="1"/>
  <c r="S4450" i="1"/>
  <c r="S4458" i="1"/>
  <c r="S4514" i="1"/>
  <c r="S4522" i="1"/>
  <c r="S4578" i="1"/>
  <c r="S4646" i="1"/>
  <c r="S4684" i="1"/>
  <c r="S4695" i="1"/>
  <c r="R4739" i="1"/>
  <c r="Q4739" i="1"/>
  <c r="P4739" i="1"/>
  <c r="S4739" i="1" s="1"/>
  <c r="R4779" i="1"/>
  <c r="Q4779" i="1"/>
  <c r="P4779" i="1"/>
  <c r="R4803" i="1"/>
  <c r="Q4803" i="1"/>
  <c r="P4803" i="1"/>
  <c r="S4803" i="1" s="1"/>
  <c r="R4843" i="1"/>
  <c r="Q4843" i="1"/>
  <c r="P4843" i="1"/>
  <c r="S4903" i="1"/>
  <c r="P4905" i="1"/>
  <c r="S4948" i="1"/>
  <c r="R4950" i="1"/>
  <c r="Q4950" i="1"/>
  <c r="S5012" i="1"/>
  <c r="R5014" i="1"/>
  <c r="Q5014" i="1"/>
  <c r="P5187" i="1"/>
  <c r="R5221" i="1"/>
  <c r="Q5221" i="1"/>
  <c r="S5221" i="1" s="1"/>
  <c r="R5240" i="1"/>
  <c r="Q5240" i="1"/>
  <c r="P5240" i="1"/>
  <c r="S5240" i="1" s="1"/>
  <c r="R5418" i="1"/>
  <c r="Q5418" i="1"/>
  <c r="P5418" i="1"/>
  <c r="R5466" i="1"/>
  <c r="Q5466" i="1"/>
  <c r="P5466" i="1"/>
  <c r="R5509" i="1"/>
  <c r="Q5509" i="1"/>
  <c r="P5509" i="1"/>
  <c r="S5509" i="1" s="1"/>
  <c r="R5616" i="1"/>
  <c r="Q5616" i="1"/>
  <c r="P5616" i="1"/>
  <c r="S5616" i="1" s="1"/>
  <c r="R5733" i="1"/>
  <c r="Q5733" i="1"/>
  <c r="P5733" i="1"/>
  <c r="S5733" i="1" s="1"/>
  <c r="R5842" i="1"/>
  <c r="Q5842" i="1"/>
  <c r="P5842" i="1"/>
  <c r="R6016" i="1"/>
  <c r="Q6016" i="1"/>
  <c r="P6016" i="1"/>
  <c r="S6016" i="1" s="1"/>
  <c r="R6045" i="1"/>
  <c r="Q6045" i="1"/>
  <c r="P6045" i="1"/>
  <c r="S6045" i="1" s="1"/>
  <c r="S6102" i="1"/>
  <c r="S6104" i="1"/>
  <c r="S6182" i="1"/>
  <c r="R6656" i="1"/>
  <c r="Q6656" i="1"/>
  <c r="P6656" i="1"/>
  <c r="S6656" i="1" s="1"/>
  <c r="R6694" i="1"/>
  <c r="Q6694" i="1"/>
  <c r="P6694" i="1"/>
  <c r="S6694" i="1" s="1"/>
  <c r="R6834" i="1"/>
  <c r="Q6834" i="1"/>
  <c r="P6834" i="1"/>
  <c r="S6834" i="1" s="1"/>
  <c r="R4334" i="1"/>
  <c r="Q4334" i="1"/>
  <c r="Q4363" i="1"/>
  <c r="P4363" i="1"/>
  <c r="R4398" i="1"/>
  <c r="Q4398" i="1"/>
  <c r="R4430" i="1"/>
  <c r="Q4430" i="1"/>
  <c r="R4467" i="1"/>
  <c r="Q4467" i="1"/>
  <c r="P4467" i="1"/>
  <c r="R4494" i="1"/>
  <c r="Q4494" i="1"/>
  <c r="R4531" i="1"/>
  <c r="Q4531" i="1"/>
  <c r="P4531" i="1"/>
  <c r="S4531" i="1" s="1"/>
  <c r="R4558" i="1"/>
  <c r="Q4558" i="1"/>
  <c r="R4627" i="1"/>
  <c r="Q4627" i="1"/>
  <c r="P4627" i="1"/>
  <c r="S4627" i="1" s="1"/>
  <c r="R4638" i="1"/>
  <c r="Q4638" i="1"/>
  <c r="R4691" i="1"/>
  <c r="Q4691" i="1"/>
  <c r="P4691" i="1"/>
  <c r="S4691" i="1" s="1"/>
  <c r="R4702" i="1"/>
  <c r="Q4702" i="1"/>
  <c r="R4755" i="1"/>
  <c r="Q4755" i="1"/>
  <c r="P4755" i="1"/>
  <c r="S4755" i="1" s="1"/>
  <c r="R4766" i="1"/>
  <c r="Q4766" i="1"/>
  <c r="R4819" i="1"/>
  <c r="Q4819" i="1"/>
  <c r="P4819" i="1"/>
  <c r="R4830" i="1"/>
  <c r="Q4830" i="1"/>
  <c r="R4859" i="1"/>
  <c r="Q4859" i="1"/>
  <c r="P4859" i="1"/>
  <c r="S4859" i="1" s="1"/>
  <c r="R4875" i="1"/>
  <c r="Q4875" i="1"/>
  <c r="P4875" i="1"/>
  <c r="R4915" i="1"/>
  <c r="Q4915" i="1"/>
  <c r="P4915" i="1"/>
  <c r="S4915" i="1" s="1"/>
  <c r="R4934" i="1"/>
  <c r="Q4934" i="1"/>
  <c r="R4979" i="1"/>
  <c r="Q4979" i="1"/>
  <c r="P4979" i="1"/>
  <c r="R4998" i="1"/>
  <c r="Q4998" i="1"/>
  <c r="R5043" i="1"/>
  <c r="Q5043" i="1"/>
  <c r="P5043" i="1"/>
  <c r="S5043" i="1" s="1"/>
  <c r="R5086" i="1"/>
  <c r="Q5086" i="1"/>
  <c r="P5086" i="1"/>
  <c r="R5115" i="1"/>
  <c r="Q5115" i="1"/>
  <c r="P5115" i="1"/>
  <c r="S5115" i="1" s="1"/>
  <c r="S5133" i="1"/>
  <c r="R5147" i="1"/>
  <c r="Q5147" i="1"/>
  <c r="P5147" i="1"/>
  <c r="R5179" i="1"/>
  <c r="Q5179" i="1"/>
  <c r="P5179" i="1"/>
  <c r="S5179" i="1" s="1"/>
  <c r="R5211" i="1"/>
  <c r="Q5211" i="1"/>
  <c r="P5211" i="1"/>
  <c r="R5243" i="1"/>
  <c r="Q5243" i="1"/>
  <c r="P5243" i="1"/>
  <c r="S5243" i="1" s="1"/>
  <c r="R5275" i="1"/>
  <c r="Q5275" i="1"/>
  <c r="P5275" i="1"/>
  <c r="S5293" i="1"/>
  <c r="R5352" i="1"/>
  <c r="Q5352" i="1"/>
  <c r="R5365" i="1"/>
  <c r="Q5365" i="1"/>
  <c r="P5382" i="1"/>
  <c r="S5382" i="1" s="1"/>
  <c r="R5382" i="1"/>
  <c r="Q5382" i="1"/>
  <c r="R5416" i="1"/>
  <c r="Q5416" i="1"/>
  <c r="R5429" i="1"/>
  <c r="Q5429" i="1"/>
  <c r="P5446" i="1"/>
  <c r="R5446" i="1"/>
  <c r="Q5446" i="1"/>
  <c r="R5570" i="1"/>
  <c r="Q5570" i="1"/>
  <c r="P5570" i="1"/>
  <c r="R5602" i="1"/>
  <c r="Q5602" i="1"/>
  <c r="P5602" i="1"/>
  <c r="S5602" i="1" s="1"/>
  <c r="R5634" i="1"/>
  <c r="Q5634" i="1"/>
  <c r="P5634" i="1"/>
  <c r="R5666" i="1"/>
  <c r="Q5666" i="1"/>
  <c r="P5666" i="1"/>
  <c r="S5666" i="1" s="1"/>
  <c r="R5698" i="1"/>
  <c r="Q5698" i="1"/>
  <c r="P5698" i="1"/>
  <c r="S5698" i="1" s="1"/>
  <c r="R5728" i="1"/>
  <c r="Q5728" i="1"/>
  <c r="R5957" i="1"/>
  <c r="Q5957" i="1"/>
  <c r="P5957" i="1"/>
  <c r="S5957" i="1" s="1"/>
  <c r="R6048" i="1"/>
  <c r="Q6048" i="1"/>
  <c r="P6048" i="1"/>
  <c r="R6085" i="1"/>
  <c r="Q6085" i="1"/>
  <c r="P6085" i="1"/>
  <c r="Q6218" i="1"/>
  <c r="R6218" i="1"/>
  <c r="P6218" i="1"/>
  <c r="S6218" i="1" s="1"/>
  <c r="S6241" i="1"/>
  <c r="R8027" i="1"/>
  <c r="Q8027" i="1"/>
  <c r="P8027" i="1"/>
  <c r="S8067" i="1"/>
  <c r="R9888" i="1"/>
  <c r="Q9888" i="1"/>
  <c r="P9888" i="1"/>
  <c r="Q4307" i="1"/>
  <c r="P4307" i="1"/>
  <c r="P4334" i="1"/>
  <c r="P4338" i="1"/>
  <c r="P4340" i="1"/>
  <c r="S4340" i="1" s="1"/>
  <c r="R4342" i="1"/>
  <c r="Q4342" i="1"/>
  <c r="P4361" i="1"/>
  <c r="R4363" i="1"/>
  <c r="Q4371" i="1"/>
  <c r="P4371" i="1"/>
  <c r="S4371" i="1" s="1"/>
  <c r="P4375" i="1"/>
  <c r="P4398" i="1"/>
  <c r="S4398" i="1" s="1"/>
  <c r="P4402" i="1"/>
  <c r="S4402" i="1" s="1"/>
  <c r="P4404" i="1"/>
  <c r="R4406" i="1"/>
  <c r="Q4406" i="1"/>
  <c r="S4406" i="1" s="1"/>
  <c r="P4420" i="1"/>
  <c r="R4422" i="1"/>
  <c r="Q4422" i="1"/>
  <c r="P4430" i="1"/>
  <c r="S4430" i="1" s="1"/>
  <c r="P4447" i="1"/>
  <c r="S4447" i="1" s="1"/>
  <c r="R4459" i="1"/>
  <c r="Q4459" i="1"/>
  <c r="P4459" i="1"/>
  <c r="S4459" i="1" s="1"/>
  <c r="P4465" i="1"/>
  <c r="P4484" i="1"/>
  <c r="S4484" i="1" s="1"/>
  <c r="R4486" i="1"/>
  <c r="Q4486" i="1"/>
  <c r="S4486" i="1" s="1"/>
  <c r="P4494" i="1"/>
  <c r="S4494" i="1" s="1"/>
  <c r="P4511" i="1"/>
  <c r="R4523" i="1"/>
  <c r="Q4523" i="1"/>
  <c r="P4523" i="1"/>
  <c r="P4529" i="1"/>
  <c r="S4529" i="1" s="1"/>
  <c r="P4548" i="1"/>
  <c r="R4550" i="1"/>
  <c r="Q4550" i="1"/>
  <c r="S4550" i="1" s="1"/>
  <c r="P4558" i="1"/>
  <c r="P4575" i="1"/>
  <c r="R4603" i="1"/>
  <c r="Q4603" i="1"/>
  <c r="P4603" i="1"/>
  <c r="S4603" i="1" s="1"/>
  <c r="S4612" i="1"/>
  <c r="R4614" i="1"/>
  <c r="Q4614" i="1"/>
  <c r="S4614" i="1" s="1"/>
  <c r="Q4623" i="1"/>
  <c r="P4625" i="1"/>
  <c r="S4625" i="1" s="1"/>
  <c r="P4638" i="1"/>
  <c r="R4667" i="1"/>
  <c r="Q4667" i="1"/>
  <c r="P4667" i="1"/>
  <c r="S4667" i="1" s="1"/>
  <c r="S4676" i="1"/>
  <c r="R4678" i="1"/>
  <c r="S4678" i="1" s="1"/>
  <c r="Q4678" i="1"/>
  <c r="Q4687" i="1"/>
  <c r="S4687" i="1" s="1"/>
  <c r="P4689" i="1"/>
  <c r="P4702" i="1"/>
  <c r="R4731" i="1"/>
  <c r="Q4731" i="1"/>
  <c r="P4731" i="1"/>
  <c r="S4731" i="1" s="1"/>
  <c r="S4740" i="1"/>
  <c r="R4742" i="1"/>
  <c r="Q4742" i="1"/>
  <c r="Q4751" i="1"/>
  <c r="P4753" i="1"/>
  <c r="P4766" i="1"/>
  <c r="R4795" i="1"/>
  <c r="Q4795" i="1"/>
  <c r="P4795" i="1"/>
  <c r="S4795" i="1" s="1"/>
  <c r="S4804" i="1"/>
  <c r="R4806" i="1"/>
  <c r="Q4806" i="1"/>
  <c r="S4806" i="1" s="1"/>
  <c r="Q4815" i="1"/>
  <c r="S4815" i="1" s="1"/>
  <c r="P4817" i="1"/>
  <c r="P4830" i="1"/>
  <c r="S4830" i="1" s="1"/>
  <c r="P4857" i="1"/>
  <c r="S4857" i="1" s="1"/>
  <c r="P4873" i="1"/>
  <c r="S4873" i="1" s="1"/>
  <c r="P4889" i="1"/>
  <c r="S4892" i="1"/>
  <c r="R4894" i="1"/>
  <c r="Q4894" i="1"/>
  <c r="P4934" i="1"/>
  <c r="R4939" i="1"/>
  <c r="Q4939" i="1"/>
  <c r="P4939" i="1"/>
  <c r="S4939" i="1" s="1"/>
  <c r="P4953" i="1"/>
  <c r="S4956" i="1"/>
  <c r="R4958" i="1"/>
  <c r="Q4958" i="1"/>
  <c r="P4998" i="1"/>
  <c r="S4998" i="1" s="1"/>
  <c r="R5003" i="1"/>
  <c r="Q5003" i="1"/>
  <c r="P5003" i="1"/>
  <c r="S5003" i="1" s="1"/>
  <c r="P5017" i="1"/>
  <c r="S5020" i="1"/>
  <c r="R5022" i="1"/>
  <c r="Q5022" i="1"/>
  <c r="S5051" i="1"/>
  <c r="R5094" i="1"/>
  <c r="Q5094" i="1"/>
  <c r="P5094" i="1"/>
  <c r="S5094" i="1" s="1"/>
  <c r="R5102" i="1"/>
  <c r="Q5102" i="1"/>
  <c r="S5102" i="1" s="1"/>
  <c r="S5110" i="1"/>
  <c r="R5134" i="1"/>
  <c r="Q5134" i="1"/>
  <c r="S5142" i="1"/>
  <c r="R5166" i="1"/>
  <c r="Q5166" i="1"/>
  <c r="S5166" i="1" s="1"/>
  <c r="S5174" i="1"/>
  <c r="R5198" i="1"/>
  <c r="Q5198" i="1"/>
  <c r="S5206" i="1"/>
  <c r="R5230" i="1"/>
  <c r="Q5230" i="1"/>
  <c r="S5238" i="1"/>
  <c r="R5262" i="1"/>
  <c r="S5262" i="1" s="1"/>
  <c r="Q5262" i="1"/>
  <c r="S5270" i="1"/>
  <c r="R5294" i="1"/>
  <c r="S5294" i="1" s="1"/>
  <c r="Q5294" i="1"/>
  <c r="S5304" i="1"/>
  <c r="R5338" i="1"/>
  <c r="Q5338" i="1"/>
  <c r="P5338" i="1"/>
  <c r="S5338" i="1" s="1"/>
  <c r="P5352" i="1"/>
  <c r="S5363" i="1"/>
  <c r="P5365" i="1"/>
  <c r="R5402" i="1"/>
  <c r="Q5402" i="1"/>
  <c r="P5402" i="1"/>
  <c r="S5402" i="1" s="1"/>
  <c r="P5416" i="1"/>
  <c r="S5416" i="1" s="1"/>
  <c r="S5427" i="1"/>
  <c r="P5429" i="1"/>
  <c r="P5464" i="1"/>
  <c r="S5464" i="1" s="1"/>
  <c r="R5469" i="1"/>
  <c r="Q5469" i="1"/>
  <c r="P5469" i="1"/>
  <c r="S5469" i="1" s="1"/>
  <c r="S5563" i="1"/>
  <c r="R5565" i="1"/>
  <c r="S5565" i="1" s="1"/>
  <c r="Q5565" i="1"/>
  <c r="S5595" i="1"/>
  <c r="R5597" i="1"/>
  <c r="S5597" i="1" s="1"/>
  <c r="Q5597" i="1"/>
  <c r="S5627" i="1"/>
  <c r="R5629" i="1"/>
  <c r="Q5629" i="1"/>
  <c r="S5629" i="1" s="1"/>
  <c r="S5659" i="1"/>
  <c r="R5661" i="1"/>
  <c r="Q5661" i="1"/>
  <c r="S5661" i="1" s="1"/>
  <c r="S5691" i="1"/>
  <c r="R5693" i="1"/>
  <c r="Q5693" i="1"/>
  <c r="S5726" i="1"/>
  <c r="P5728" i="1"/>
  <c r="S5728" i="1" s="1"/>
  <c r="S5747" i="1"/>
  <c r="R5749" i="1"/>
  <c r="Q5749" i="1"/>
  <c r="S5749" i="1" s="1"/>
  <c r="S5771" i="1"/>
  <c r="R5773" i="1"/>
  <c r="Q5773" i="1"/>
  <c r="R5778" i="1"/>
  <c r="Q5778" i="1"/>
  <c r="P5778" i="1"/>
  <c r="S5825" i="1"/>
  <c r="R5861" i="1"/>
  <c r="Q5861" i="1"/>
  <c r="P5861" i="1"/>
  <c r="R5882" i="1"/>
  <c r="Q5882" i="1"/>
  <c r="P5882" i="1"/>
  <c r="S5882" i="1" s="1"/>
  <c r="R5949" i="1"/>
  <c r="S5949" i="1" s="1"/>
  <c r="Q5949" i="1"/>
  <c r="R5986" i="1"/>
  <c r="Q5986" i="1"/>
  <c r="P5986" i="1"/>
  <c r="S6043" i="1"/>
  <c r="R6077" i="1"/>
  <c r="Q6077" i="1"/>
  <c r="S6077" i="1" s="1"/>
  <c r="R6114" i="1"/>
  <c r="Q6114" i="1"/>
  <c r="P6114" i="1"/>
  <c r="S6219" i="1"/>
  <c r="R6242" i="1"/>
  <c r="Q6242" i="1"/>
  <c r="S6242" i="1" s="1"/>
  <c r="R6338" i="1"/>
  <c r="Q6338" i="1"/>
  <c r="S6338" i="1" s="1"/>
  <c r="R6399" i="1"/>
  <c r="Q6399" i="1"/>
  <c r="P6399" i="1"/>
  <c r="S6399" i="1" s="1"/>
  <c r="R6402" i="1"/>
  <c r="Q6402" i="1"/>
  <c r="P6402" i="1"/>
  <c r="S6402" i="1" s="1"/>
  <c r="R6463" i="1"/>
  <c r="Q6463" i="1"/>
  <c r="P6463" i="1"/>
  <c r="R6466" i="1"/>
  <c r="Q6466" i="1"/>
  <c r="P6466" i="1"/>
  <c r="R6515" i="1"/>
  <c r="Q6515" i="1"/>
  <c r="P6515" i="1"/>
  <c r="S6515" i="1" s="1"/>
  <c r="R6616" i="1"/>
  <c r="Q6616" i="1"/>
  <c r="P6616" i="1"/>
  <c r="S6624" i="1"/>
  <c r="S6630" i="1"/>
  <c r="R6746" i="1"/>
  <c r="Q6746" i="1"/>
  <c r="P6746" i="1"/>
  <c r="S6746" i="1" s="1"/>
  <c r="R6762" i="1"/>
  <c r="Q6762" i="1"/>
  <c r="P6762" i="1"/>
  <c r="S6762" i="1" s="1"/>
  <c r="Q6823" i="1"/>
  <c r="P6823" i="1"/>
  <c r="R6823" i="1"/>
  <c r="Q4259" i="1"/>
  <c r="S4259" i="1" s="1"/>
  <c r="Q4275" i="1"/>
  <c r="S4275" i="1" s="1"/>
  <c r="R4286" i="1"/>
  <c r="Q4286" i="1"/>
  <c r="S4286" i="1" s="1"/>
  <c r="P4305" i="1"/>
  <c r="S4305" i="1" s="1"/>
  <c r="R4307" i="1"/>
  <c r="Q4315" i="1"/>
  <c r="P4315" i="1"/>
  <c r="S4315" i="1" s="1"/>
  <c r="Q4338" i="1"/>
  <c r="Q4340" i="1"/>
  <c r="S4348" i="1"/>
  <c r="R4350" i="1"/>
  <c r="Q4350" i="1"/>
  <c r="Q4361" i="1"/>
  <c r="S4369" i="1"/>
  <c r="Q4375" i="1"/>
  <c r="Q4379" i="1"/>
  <c r="P4379" i="1"/>
  <c r="Q4402" i="1"/>
  <c r="Q4404" i="1"/>
  <c r="S4412" i="1"/>
  <c r="R4414" i="1"/>
  <c r="Q4414" i="1"/>
  <c r="S4414" i="1" s="1"/>
  <c r="Q4420" i="1"/>
  <c r="S4422" i="1"/>
  <c r="Q4447" i="1"/>
  <c r="R4451" i="1"/>
  <c r="Q4451" i="1"/>
  <c r="P4451" i="1"/>
  <c r="S4457" i="1"/>
  <c r="Q4465" i="1"/>
  <c r="S4476" i="1"/>
  <c r="R4478" i="1"/>
  <c r="S4478" i="1" s="1"/>
  <c r="Q4478" i="1"/>
  <c r="Q4484" i="1"/>
  <c r="Q4511" i="1"/>
  <c r="R4515" i="1"/>
  <c r="Q4515" i="1"/>
  <c r="P4515" i="1"/>
  <c r="S4515" i="1" s="1"/>
  <c r="S4521" i="1"/>
  <c r="Q4529" i="1"/>
  <c r="S4540" i="1"/>
  <c r="R4542" i="1"/>
  <c r="Q4542" i="1"/>
  <c r="Q4548" i="1"/>
  <c r="Q4575" i="1"/>
  <c r="R4579" i="1"/>
  <c r="Q4579" i="1"/>
  <c r="P4579" i="1"/>
  <c r="S4588" i="1"/>
  <c r="R4590" i="1"/>
  <c r="Q4590" i="1"/>
  <c r="S4601" i="1"/>
  <c r="R4623" i="1"/>
  <c r="Q4625" i="1"/>
  <c r="R4643" i="1"/>
  <c r="Q4643" i="1"/>
  <c r="P4643" i="1"/>
  <c r="S4652" i="1"/>
  <c r="R4654" i="1"/>
  <c r="Q4654" i="1"/>
  <c r="S4665" i="1"/>
  <c r="R4687" i="1"/>
  <c r="Q4689" i="1"/>
  <c r="R4707" i="1"/>
  <c r="Q4707" i="1"/>
  <c r="P4707" i="1"/>
  <c r="S4707" i="1" s="1"/>
  <c r="S4716" i="1"/>
  <c r="R4718" i="1"/>
  <c r="Q4718" i="1"/>
  <c r="S4729" i="1"/>
  <c r="S4742" i="1"/>
  <c r="R4751" i="1"/>
  <c r="Q4753" i="1"/>
  <c r="R4771" i="1"/>
  <c r="Q4771" i="1"/>
  <c r="P4771" i="1"/>
  <c r="S4780" i="1"/>
  <c r="R4782" i="1"/>
  <c r="Q4782" i="1"/>
  <c r="R4815" i="1"/>
  <c r="Q4817" i="1"/>
  <c r="R4835" i="1"/>
  <c r="Q4835" i="1"/>
  <c r="P4835" i="1"/>
  <c r="S4844" i="1"/>
  <c r="R4846" i="1"/>
  <c r="Q4846" i="1"/>
  <c r="Q4857" i="1"/>
  <c r="S4860" i="1"/>
  <c r="R4862" i="1"/>
  <c r="Q4862" i="1"/>
  <c r="Q4873" i="1"/>
  <c r="S4876" i="1"/>
  <c r="R4878" i="1"/>
  <c r="Q4878" i="1"/>
  <c r="Q4889" i="1"/>
  <c r="S4894" i="1"/>
  <c r="R4899" i="1"/>
  <c r="Q4899" i="1"/>
  <c r="P4899" i="1"/>
  <c r="S4916" i="1"/>
  <c r="R4918" i="1"/>
  <c r="Q4918" i="1"/>
  <c r="Q4953" i="1"/>
  <c r="S4958" i="1"/>
  <c r="R4963" i="1"/>
  <c r="Q4963" i="1"/>
  <c r="P4963" i="1"/>
  <c r="S4980" i="1"/>
  <c r="R4982" i="1"/>
  <c r="Q4982" i="1"/>
  <c r="Q5017" i="1"/>
  <c r="S5022" i="1"/>
  <c r="R5027" i="1"/>
  <c r="Q5027" i="1"/>
  <c r="P5027" i="1"/>
  <c r="R5046" i="1"/>
  <c r="Q5046" i="1"/>
  <c r="S5134" i="1"/>
  <c r="S5198" i="1"/>
  <c r="S5230" i="1"/>
  <c r="R5336" i="1"/>
  <c r="Q5336" i="1"/>
  <c r="R5349" i="1"/>
  <c r="Q5349" i="1"/>
  <c r="P5366" i="1"/>
  <c r="R5366" i="1"/>
  <c r="Q5366" i="1"/>
  <c r="R5400" i="1"/>
  <c r="Q5400" i="1"/>
  <c r="R5413" i="1"/>
  <c r="Q5413" i="1"/>
  <c r="P5430" i="1"/>
  <c r="R5430" i="1"/>
  <c r="Q5430" i="1"/>
  <c r="Q5464" i="1"/>
  <c r="R5530" i="1"/>
  <c r="Q5530" i="1"/>
  <c r="P5530" i="1"/>
  <c r="R5568" i="1"/>
  <c r="Q5568" i="1"/>
  <c r="P5568" i="1"/>
  <c r="S5568" i="1" s="1"/>
  <c r="R5600" i="1"/>
  <c r="Q5600" i="1"/>
  <c r="P5600" i="1"/>
  <c r="R5632" i="1"/>
  <c r="Q5632" i="1"/>
  <c r="P5632" i="1"/>
  <c r="R5664" i="1"/>
  <c r="Q5664" i="1"/>
  <c r="P5664" i="1"/>
  <c r="S5693" i="1"/>
  <c r="R5696" i="1"/>
  <c r="Q5696" i="1"/>
  <c r="P5696" i="1"/>
  <c r="R5752" i="1"/>
  <c r="Q5752" i="1"/>
  <c r="P5752" i="1"/>
  <c r="S5773" i="1"/>
  <c r="R5794" i="1"/>
  <c r="Q5794" i="1"/>
  <c r="P5794" i="1"/>
  <c r="S5794" i="1" s="1"/>
  <c r="R5856" i="1"/>
  <c r="Q5856" i="1"/>
  <c r="R5952" i="1"/>
  <c r="Q5952" i="1"/>
  <c r="P5952" i="1"/>
  <c r="S5952" i="1" s="1"/>
  <c r="R5989" i="1"/>
  <c r="Q5989" i="1"/>
  <c r="P5989" i="1"/>
  <c r="R6080" i="1"/>
  <c r="Q6080" i="1"/>
  <c r="P6080" i="1"/>
  <c r="S6080" i="1" s="1"/>
  <c r="R6117" i="1"/>
  <c r="Q6117" i="1"/>
  <c r="P6117" i="1"/>
  <c r="S6168" i="1"/>
  <c r="R6726" i="1"/>
  <c r="Q6726" i="1"/>
  <c r="P6726" i="1"/>
  <c r="S6726" i="1" s="1"/>
  <c r="R6829" i="1"/>
  <c r="Q6829" i="1"/>
  <c r="P6829" i="1"/>
  <c r="R7149" i="1"/>
  <c r="Q7149" i="1"/>
  <c r="P7149" i="1"/>
  <c r="Q7496" i="1"/>
  <c r="P7496" i="1"/>
  <c r="S4292" i="1"/>
  <c r="R4294" i="1"/>
  <c r="S4294" i="1" s="1"/>
  <c r="Q4294" i="1"/>
  <c r="S4313" i="1"/>
  <c r="Q4323" i="1"/>
  <c r="P4323" i="1"/>
  <c r="S4356" i="1"/>
  <c r="R4358" i="1"/>
  <c r="Q4358" i="1"/>
  <c r="S4358" i="1" s="1"/>
  <c r="S4377" i="1"/>
  <c r="Q4387" i="1"/>
  <c r="P4387" i="1"/>
  <c r="S4387" i="1" s="1"/>
  <c r="R4443" i="1"/>
  <c r="Q4443" i="1"/>
  <c r="P4443" i="1"/>
  <c r="S4443" i="1" s="1"/>
  <c r="S4449" i="1"/>
  <c r="S4468" i="1"/>
  <c r="R4470" i="1"/>
  <c r="Q4470" i="1"/>
  <c r="R4507" i="1"/>
  <c r="Q4507" i="1"/>
  <c r="P4507" i="1"/>
  <c r="S4507" i="1" s="1"/>
  <c r="S4513" i="1"/>
  <c r="S4532" i="1"/>
  <c r="R4534" i="1"/>
  <c r="Q4534" i="1"/>
  <c r="S4542" i="1"/>
  <c r="R4571" i="1"/>
  <c r="Q4571" i="1"/>
  <c r="P4571" i="1"/>
  <c r="S4571" i="1" s="1"/>
  <c r="S4577" i="1"/>
  <c r="S4590" i="1"/>
  <c r="R4619" i="1"/>
  <c r="Q4619" i="1"/>
  <c r="P4619" i="1"/>
  <c r="S4619" i="1" s="1"/>
  <c r="S4628" i="1"/>
  <c r="R4630" i="1"/>
  <c r="Q4630" i="1"/>
  <c r="S4630" i="1" s="1"/>
  <c r="S4641" i="1"/>
  <c r="S4654" i="1"/>
  <c r="R4683" i="1"/>
  <c r="Q4683" i="1"/>
  <c r="P4683" i="1"/>
  <c r="S4683" i="1" s="1"/>
  <c r="S4692" i="1"/>
  <c r="R4694" i="1"/>
  <c r="Q4694" i="1"/>
  <c r="S4694" i="1" s="1"/>
  <c r="S4705" i="1"/>
  <c r="S4718" i="1"/>
  <c r="R4747" i="1"/>
  <c r="Q4747" i="1"/>
  <c r="P4747" i="1"/>
  <c r="S4747" i="1" s="1"/>
  <c r="S4756" i="1"/>
  <c r="R4758" i="1"/>
  <c r="Q4758" i="1"/>
  <c r="S4758" i="1" s="1"/>
  <c r="Q4767" i="1"/>
  <c r="S4767" i="1" s="1"/>
  <c r="P4769" i="1"/>
  <c r="S4769" i="1" s="1"/>
  <c r="P4782" i="1"/>
  <c r="R4811" i="1"/>
  <c r="Q4811" i="1"/>
  <c r="P4811" i="1"/>
  <c r="S4820" i="1"/>
  <c r="R4822" i="1"/>
  <c r="Q4822" i="1"/>
  <c r="S4822" i="1" s="1"/>
  <c r="Q4831" i="1"/>
  <c r="S4831" i="1" s="1"/>
  <c r="P4833" i="1"/>
  <c r="S4833" i="1" s="1"/>
  <c r="P4846" i="1"/>
  <c r="P4862" i="1"/>
  <c r="P4878" i="1"/>
  <c r="P4918" i="1"/>
  <c r="S4918" i="1" s="1"/>
  <c r="R4923" i="1"/>
  <c r="Q4923" i="1"/>
  <c r="P4923" i="1"/>
  <c r="P4937" i="1"/>
  <c r="S4937" i="1" s="1"/>
  <c r="S4940" i="1"/>
  <c r="R4942" i="1"/>
  <c r="S4942" i="1" s="1"/>
  <c r="Q4942" i="1"/>
  <c r="P4982" i="1"/>
  <c r="S4982" i="1" s="1"/>
  <c r="R4987" i="1"/>
  <c r="Q4987" i="1"/>
  <c r="P4987" i="1"/>
  <c r="P5001" i="1"/>
  <c r="S5004" i="1"/>
  <c r="R5006" i="1"/>
  <c r="S5006" i="1" s="1"/>
  <c r="Q5006" i="1"/>
  <c r="P5046" i="1"/>
  <c r="S5046" i="1" s="1"/>
  <c r="S5067" i="1"/>
  <c r="S5129" i="1"/>
  <c r="R5309" i="1"/>
  <c r="Q5309" i="1"/>
  <c r="P5309" i="1"/>
  <c r="R5322" i="1"/>
  <c r="Q5322" i="1"/>
  <c r="P5322" i="1"/>
  <c r="S5322" i="1" s="1"/>
  <c r="P5336" i="1"/>
  <c r="S5336" i="1" s="1"/>
  <c r="P5349" i="1"/>
  <c r="S5349" i="1" s="1"/>
  <c r="R5386" i="1"/>
  <c r="Q5386" i="1"/>
  <c r="P5386" i="1"/>
  <c r="P5400" i="1"/>
  <c r="S5400" i="1" s="1"/>
  <c r="P5413" i="1"/>
  <c r="R5450" i="1"/>
  <c r="Q5450" i="1"/>
  <c r="P5450" i="1"/>
  <c r="S5450" i="1" s="1"/>
  <c r="R5490" i="1"/>
  <c r="Q5490" i="1"/>
  <c r="P5490" i="1"/>
  <c r="R5525" i="1"/>
  <c r="Q5525" i="1"/>
  <c r="R5528" i="1"/>
  <c r="Q5528" i="1"/>
  <c r="P5856" i="1"/>
  <c r="S5856" i="1" s="1"/>
  <c r="R5877" i="1"/>
  <c r="Q5877" i="1"/>
  <c r="R5901" i="1"/>
  <c r="Q5901" i="1"/>
  <c r="R5906" i="1"/>
  <c r="Q5906" i="1"/>
  <c r="P5906" i="1"/>
  <c r="S5906" i="1" s="1"/>
  <c r="R5981" i="1"/>
  <c r="Q5981" i="1"/>
  <c r="R6018" i="1"/>
  <c r="Q6018" i="1"/>
  <c r="P6018" i="1"/>
  <c r="S6018" i="1" s="1"/>
  <c r="R6109" i="1"/>
  <c r="Q6109" i="1"/>
  <c r="R6146" i="1"/>
  <c r="Q6146" i="1"/>
  <c r="P6146" i="1"/>
  <c r="Q6168" i="1"/>
  <c r="R7146" i="1"/>
  <c r="Q7146" i="1"/>
  <c r="P7146" i="1"/>
  <c r="S7146" i="1" s="1"/>
  <c r="R7496" i="1"/>
  <c r="R7502" i="1"/>
  <c r="Q7502" i="1"/>
  <c r="P7502" i="1"/>
  <c r="S7502" i="1" s="1"/>
  <c r="S4300" i="1"/>
  <c r="R4302" i="1"/>
  <c r="Q4302" i="1"/>
  <c r="Q4331" i="1"/>
  <c r="P4331" i="1"/>
  <c r="S4364" i="1"/>
  <c r="R4366" i="1"/>
  <c r="Q4366" i="1"/>
  <c r="Q4395" i="1"/>
  <c r="P4395" i="1"/>
  <c r="S4395" i="1" s="1"/>
  <c r="R4435" i="1"/>
  <c r="Q4435" i="1"/>
  <c r="P4435" i="1"/>
  <c r="S4460" i="1"/>
  <c r="R4462" i="1"/>
  <c r="Q4462" i="1"/>
  <c r="S4470" i="1"/>
  <c r="R4499" i="1"/>
  <c r="Q4499" i="1"/>
  <c r="P4499" i="1"/>
  <c r="S4524" i="1"/>
  <c r="R4526" i="1"/>
  <c r="Q4526" i="1"/>
  <c r="S4534" i="1"/>
  <c r="R4563" i="1"/>
  <c r="Q4563" i="1"/>
  <c r="P4563" i="1"/>
  <c r="R4595" i="1"/>
  <c r="Q4595" i="1"/>
  <c r="P4595" i="1"/>
  <c r="S4595" i="1" s="1"/>
  <c r="S4604" i="1"/>
  <c r="R4606" i="1"/>
  <c r="Q4606" i="1"/>
  <c r="R4659" i="1"/>
  <c r="Q4659" i="1"/>
  <c r="P4659" i="1"/>
  <c r="S4659" i="1" s="1"/>
  <c r="S4668" i="1"/>
  <c r="R4670" i="1"/>
  <c r="Q4670" i="1"/>
  <c r="R4723" i="1"/>
  <c r="Q4723" i="1"/>
  <c r="P4723" i="1"/>
  <c r="S4723" i="1" s="1"/>
  <c r="S4732" i="1"/>
  <c r="R4734" i="1"/>
  <c r="Q4734" i="1"/>
  <c r="R4787" i="1"/>
  <c r="Q4787" i="1"/>
  <c r="P4787" i="1"/>
  <c r="S4787" i="1" s="1"/>
  <c r="S4796" i="1"/>
  <c r="R4798" i="1"/>
  <c r="Q4798" i="1"/>
  <c r="R4851" i="1"/>
  <c r="Q4851" i="1"/>
  <c r="P4851" i="1"/>
  <c r="S4851" i="1" s="1"/>
  <c r="R4867" i="1"/>
  <c r="Q4867" i="1"/>
  <c r="P4867" i="1"/>
  <c r="R4883" i="1"/>
  <c r="Q4883" i="1"/>
  <c r="P4883" i="1"/>
  <c r="S4897" i="1"/>
  <c r="S4900" i="1"/>
  <c r="R4902" i="1"/>
  <c r="Q4902" i="1"/>
  <c r="R4947" i="1"/>
  <c r="Q4947" i="1"/>
  <c r="P4947" i="1"/>
  <c r="S4961" i="1"/>
  <c r="S4964" i="1"/>
  <c r="R4966" i="1"/>
  <c r="Q4966" i="1"/>
  <c r="Q5001" i="1"/>
  <c r="R5011" i="1"/>
  <c r="Q5011" i="1"/>
  <c r="P5011" i="1"/>
  <c r="S5011" i="1" s="1"/>
  <c r="S5025" i="1"/>
  <c r="S5028" i="1"/>
  <c r="R5030" i="1"/>
  <c r="Q5030" i="1"/>
  <c r="R5054" i="1"/>
  <c r="Q5054" i="1"/>
  <c r="P5054" i="1"/>
  <c r="S5075" i="1"/>
  <c r="S5127" i="1"/>
  <c r="S5159" i="1"/>
  <c r="S5191" i="1"/>
  <c r="S5223" i="1"/>
  <c r="S5255" i="1"/>
  <c r="S5287" i="1"/>
  <c r="R5320" i="1"/>
  <c r="Q5320" i="1"/>
  <c r="R5333" i="1"/>
  <c r="Q5333" i="1"/>
  <c r="P5350" i="1"/>
  <c r="S5350" i="1" s="1"/>
  <c r="R5350" i="1"/>
  <c r="Q5350" i="1"/>
  <c r="R5384" i="1"/>
  <c r="S5384" i="1" s="1"/>
  <c r="Q5384" i="1"/>
  <c r="R5397" i="1"/>
  <c r="Q5397" i="1"/>
  <c r="S5397" i="1" s="1"/>
  <c r="P5414" i="1"/>
  <c r="S5414" i="1" s="1"/>
  <c r="R5414" i="1"/>
  <c r="Q5414" i="1"/>
  <c r="R5448" i="1"/>
  <c r="Q5448" i="1"/>
  <c r="S5483" i="1"/>
  <c r="R5485" i="1"/>
  <c r="Q5485" i="1"/>
  <c r="R5488" i="1"/>
  <c r="Q5488" i="1"/>
  <c r="P5525" i="1"/>
  <c r="P5528" i="1"/>
  <c r="R5554" i="1"/>
  <c r="Q5554" i="1"/>
  <c r="P5554" i="1"/>
  <c r="S5554" i="1" s="1"/>
  <c r="R5586" i="1"/>
  <c r="Q5586" i="1"/>
  <c r="P5586" i="1"/>
  <c r="R5618" i="1"/>
  <c r="Q5618" i="1"/>
  <c r="P5618" i="1"/>
  <c r="S5618" i="1" s="1"/>
  <c r="R5650" i="1"/>
  <c r="Q5650" i="1"/>
  <c r="P5650" i="1"/>
  <c r="S5650" i="1" s="1"/>
  <c r="R5682" i="1"/>
  <c r="Q5682" i="1"/>
  <c r="P5682" i="1"/>
  <c r="R5714" i="1"/>
  <c r="Q5714" i="1"/>
  <c r="P5714" i="1"/>
  <c r="S5761" i="1"/>
  <c r="R5797" i="1"/>
  <c r="Q5797" i="1"/>
  <c r="P5797" i="1"/>
  <c r="R5818" i="1"/>
  <c r="Q5818" i="1"/>
  <c r="P5818" i="1"/>
  <c r="S5818" i="1" s="1"/>
  <c r="S5872" i="1"/>
  <c r="P5877" i="1"/>
  <c r="R5880" i="1"/>
  <c r="Q5880" i="1"/>
  <c r="P5880" i="1"/>
  <c r="S5894" i="1"/>
  <c r="P5896" i="1"/>
  <c r="P5901" i="1"/>
  <c r="S5901" i="1" s="1"/>
  <c r="R5922" i="1"/>
  <c r="Q5922" i="1"/>
  <c r="P5922" i="1"/>
  <c r="S5922" i="1" s="1"/>
  <c r="S5942" i="1"/>
  <c r="P5944" i="1"/>
  <c r="S5944" i="1" s="1"/>
  <c r="P5981" i="1"/>
  <c r="R5984" i="1"/>
  <c r="Q5984" i="1"/>
  <c r="P5984" i="1"/>
  <c r="R6021" i="1"/>
  <c r="Q6021" i="1"/>
  <c r="P6021" i="1"/>
  <c r="S6021" i="1" s="1"/>
  <c r="S6070" i="1"/>
  <c r="P6072" i="1"/>
  <c r="P6109" i="1"/>
  <c r="R6112" i="1"/>
  <c r="Q6112" i="1"/>
  <c r="P6112" i="1"/>
  <c r="S6112" i="1" s="1"/>
  <c r="R6149" i="1"/>
  <c r="Q6149" i="1"/>
  <c r="P6149" i="1"/>
  <c r="P6191" i="1"/>
  <c r="R6191" i="1"/>
  <c r="Q6191" i="1"/>
  <c r="R6209" i="1"/>
  <c r="Q6209" i="1"/>
  <c r="S6249" i="1"/>
  <c r="Q6262" i="1"/>
  <c r="P6262" i="1"/>
  <c r="R6262" i="1"/>
  <c r="R6552" i="1"/>
  <c r="Q6552" i="1"/>
  <c r="P6552" i="1"/>
  <c r="S6562" i="1"/>
  <c r="P6566" i="1"/>
  <c r="R6710" i="1"/>
  <c r="Q6710" i="1"/>
  <c r="P6710" i="1"/>
  <c r="R6722" i="1"/>
  <c r="Q6722" i="1"/>
  <c r="P6722" i="1"/>
  <c r="R7486" i="1"/>
  <c r="Q7486" i="1"/>
  <c r="P7486" i="1"/>
  <c r="P4249" i="1"/>
  <c r="S4249" i="1" s="1"/>
  <c r="P4265" i="1"/>
  <c r="S4265" i="1" s="1"/>
  <c r="P4281" i="1"/>
  <c r="S4281" i="1" s="1"/>
  <c r="P4302" i="1"/>
  <c r="R4310" i="1"/>
  <c r="Q4310" i="1"/>
  <c r="S4310" i="1" s="1"/>
  <c r="Q4321" i="1"/>
  <c r="S4321" i="1" s="1"/>
  <c r="P4329" i="1"/>
  <c r="S4329" i="1" s="1"/>
  <c r="R4331" i="1"/>
  <c r="Q4339" i="1"/>
  <c r="P4339" i="1"/>
  <c r="S4339" i="1" s="1"/>
  <c r="P4366" i="1"/>
  <c r="R4374" i="1"/>
  <c r="Q4374" i="1"/>
  <c r="S4374" i="1" s="1"/>
  <c r="Q4385" i="1"/>
  <c r="S4385" i="1" s="1"/>
  <c r="P4393" i="1"/>
  <c r="S4393" i="1" s="1"/>
  <c r="R4395" i="1"/>
  <c r="Q4403" i="1"/>
  <c r="P4403" i="1"/>
  <c r="S4403" i="1" s="1"/>
  <c r="R4427" i="1"/>
  <c r="Q4427" i="1"/>
  <c r="P4427" i="1"/>
  <c r="S4427" i="1" s="1"/>
  <c r="P4433" i="1"/>
  <c r="S4433" i="1" s="1"/>
  <c r="Q4441" i="1"/>
  <c r="S4441" i="1" s="1"/>
  <c r="R4454" i="1"/>
  <c r="Q4454" i="1"/>
  <c r="P4462" i="1"/>
  <c r="R4491" i="1"/>
  <c r="Q4491" i="1"/>
  <c r="P4491" i="1"/>
  <c r="S4491" i="1" s="1"/>
  <c r="P4497" i="1"/>
  <c r="S4497" i="1" s="1"/>
  <c r="Q4505" i="1"/>
  <c r="S4505" i="1" s="1"/>
  <c r="R4518" i="1"/>
  <c r="Q4518" i="1"/>
  <c r="P4526" i="1"/>
  <c r="R4555" i="1"/>
  <c r="Q4555" i="1"/>
  <c r="P4555" i="1"/>
  <c r="S4555" i="1" s="1"/>
  <c r="P4561" i="1"/>
  <c r="S4561" i="1" s="1"/>
  <c r="Q4569" i="1"/>
  <c r="S4569" i="1" s="1"/>
  <c r="R4582" i="1"/>
  <c r="Q4582" i="1"/>
  <c r="Q4591" i="1"/>
  <c r="S4591" i="1" s="1"/>
  <c r="P4593" i="1"/>
  <c r="S4593" i="1" s="1"/>
  <c r="P4606" i="1"/>
  <c r="R4615" i="1"/>
  <c r="S4615" i="1" s="1"/>
  <c r="Q4617" i="1"/>
  <c r="S4617" i="1" s="1"/>
  <c r="R4635" i="1"/>
  <c r="Q4635" i="1"/>
  <c r="P4635" i="1"/>
  <c r="S4644" i="1"/>
  <c r="R4646" i="1"/>
  <c r="Q4646" i="1"/>
  <c r="Q4655" i="1"/>
  <c r="S4655" i="1" s="1"/>
  <c r="P4657" i="1"/>
  <c r="S4657" i="1" s="1"/>
  <c r="P4670" i="1"/>
  <c r="S4670" i="1" s="1"/>
  <c r="R4679" i="1"/>
  <c r="S4679" i="1" s="1"/>
  <c r="Q4681" i="1"/>
  <c r="S4681" i="1" s="1"/>
  <c r="R4699" i="1"/>
  <c r="Q4699" i="1"/>
  <c r="P4699" i="1"/>
  <c r="S4699" i="1" s="1"/>
  <c r="S4708" i="1"/>
  <c r="R4710" i="1"/>
  <c r="Q4710" i="1"/>
  <c r="Q4719" i="1"/>
  <c r="S4719" i="1" s="1"/>
  <c r="P4721" i="1"/>
  <c r="S4721" i="1" s="1"/>
  <c r="P4734" i="1"/>
  <c r="R4743" i="1"/>
  <c r="S4743" i="1" s="1"/>
  <c r="Q4745" i="1"/>
  <c r="S4745" i="1" s="1"/>
  <c r="R4763" i="1"/>
  <c r="Q4763" i="1"/>
  <c r="P4763" i="1"/>
  <c r="S4772" i="1"/>
  <c r="R4774" i="1"/>
  <c r="Q4774" i="1"/>
  <c r="S4774" i="1" s="1"/>
  <c r="Q4783" i="1"/>
  <c r="S4783" i="1" s="1"/>
  <c r="P4785" i="1"/>
  <c r="S4785" i="1" s="1"/>
  <c r="P4798" i="1"/>
  <c r="R4807" i="1"/>
  <c r="S4807" i="1" s="1"/>
  <c r="Q4809" i="1"/>
  <c r="S4809" i="1" s="1"/>
  <c r="R4827" i="1"/>
  <c r="Q4827" i="1"/>
  <c r="P4827" i="1"/>
  <c r="S4827" i="1" s="1"/>
  <c r="S4836" i="1"/>
  <c r="R4838" i="1"/>
  <c r="Q4838" i="1"/>
  <c r="S4838" i="1" s="1"/>
  <c r="P4849" i="1"/>
  <c r="S4849" i="1" s="1"/>
  <c r="P4865" i="1"/>
  <c r="S4865" i="1" s="1"/>
  <c r="P4881" i="1"/>
  <c r="S4881" i="1" s="1"/>
  <c r="Q4897" i="1"/>
  <c r="P4902" i="1"/>
  <c r="R4907" i="1"/>
  <c r="Q4907" i="1"/>
  <c r="P4907" i="1"/>
  <c r="S4907" i="1" s="1"/>
  <c r="P4921" i="1"/>
  <c r="S4921" i="1" s="1"/>
  <c r="S4924" i="1"/>
  <c r="R4926" i="1"/>
  <c r="Q4926" i="1"/>
  <c r="Q4961" i="1"/>
  <c r="P4966" i="1"/>
  <c r="R4971" i="1"/>
  <c r="Q4971" i="1"/>
  <c r="P4971" i="1"/>
  <c r="S4971" i="1" s="1"/>
  <c r="P4985" i="1"/>
  <c r="S4985" i="1" s="1"/>
  <c r="S4988" i="1"/>
  <c r="R4990" i="1"/>
  <c r="Q4990" i="1"/>
  <c r="S4990" i="1" s="1"/>
  <c r="Q5025" i="1"/>
  <c r="P5030" i="1"/>
  <c r="R5035" i="1"/>
  <c r="Q5035" i="1"/>
  <c r="P5035" i="1"/>
  <c r="R5062" i="1"/>
  <c r="Q5062" i="1"/>
  <c r="P5062" i="1"/>
  <c r="S5062" i="1" s="1"/>
  <c r="S5083" i="1"/>
  <c r="R5106" i="1"/>
  <c r="Q5106" i="1"/>
  <c r="P5106" i="1"/>
  <c r="S5106" i="1" s="1"/>
  <c r="R5138" i="1"/>
  <c r="Q5138" i="1"/>
  <c r="P5138" i="1"/>
  <c r="R5170" i="1"/>
  <c r="Q5170" i="1"/>
  <c r="P5170" i="1"/>
  <c r="S5170" i="1" s="1"/>
  <c r="R5202" i="1"/>
  <c r="Q5202" i="1"/>
  <c r="P5202" i="1"/>
  <c r="R5234" i="1"/>
  <c r="Q5234" i="1"/>
  <c r="P5234" i="1"/>
  <c r="S5234" i="1" s="1"/>
  <c r="R5266" i="1"/>
  <c r="Q5266" i="1"/>
  <c r="P5266" i="1"/>
  <c r="S5266" i="1" s="1"/>
  <c r="R5298" i="1"/>
  <c r="Q5298" i="1"/>
  <c r="P5298" i="1"/>
  <c r="P5320" i="1"/>
  <c r="S5331" i="1"/>
  <c r="P5333" i="1"/>
  <c r="R5370" i="1"/>
  <c r="Q5370" i="1"/>
  <c r="P5370" i="1"/>
  <c r="S5370" i="1" s="1"/>
  <c r="S5395" i="1"/>
  <c r="R5434" i="1"/>
  <c r="Q5434" i="1"/>
  <c r="P5434" i="1"/>
  <c r="S5434" i="1" s="1"/>
  <c r="S5448" i="1"/>
  <c r="S5485" i="1"/>
  <c r="S5579" i="1"/>
  <c r="R5581" i="1"/>
  <c r="Q5581" i="1"/>
  <c r="S5581" i="1" s="1"/>
  <c r="S5611" i="1"/>
  <c r="R5613" i="1"/>
  <c r="Q5613" i="1"/>
  <c r="S5613" i="1" s="1"/>
  <c r="S5643" i="1"/>
  <c r="R5645" i="1"/>
  <c r="Q5645" i="1"/>
  <c r="S5645" i="1" s="1"/>
  <c r="S5675" i="1"/>
  <c r="R5677" i="1"/>
  <c r="Q5677" i="1"/>
  <c r="S5677" i="1" s="1"/>
  <c r="S5707" i="1"/>
  <c r="R5709" i="1"/>
  <c r="Q5709" i="1"/>
  <c r="S5709" i="1" s="1"/>
  <c r="R5730" i="1"/>
  <c r="Q5730" i="1"/>
  <c r="P5730" i="1"/>
  <c r="S5730" i="1" s="1"/>
  <c r="R5792" i="1"/>
  <c r="Q5792" i="1"/>
  <c r="S5792" i="1" s="1"/>
  <c r="Q5896" i="1"/>
  <c r="Q5944" i="1"/>
  <c r="S5979" i="1"/>
  <c r="R6013" i="1"/>
  <c r="Q6013" i="1"/>
  <c r="S6013" i="1" s="1"/>
  <c r="R6050" i="1"/>
  <c r="Q6050" i="1"/>
  <c r="P6050" i="1"/>
  <c r="S6050" i="1" s="1"/>
  <c r="Q6072" i="1"/>
  <c r="S6107" i="1"/>
  <c r="R6141" i="1"/>
  <c r="Q6141" i="1"/>
  <c r="R6179" i="1"/>
  <c r="Q6179" i="1"/>
  <c r="P6179" i="1"/>
  <c r="S6179" i="1" s="1"/>
  <c r="Q6186" i="1"/>
  <c r="R6186" i="1"/>
  <c r="P6186" i="1"/>
  <c r="S6186" i="1" s="1"/>
  <c r="P6209" i="1"/>
  <c r="R6250" i="1"/>
  <c r="Q6250" i="1"/>
  <c r="P6250" i="1"/>
  <c r="R6269" i="1"/>
  <c r="Q6269" i="1"/>
  <c r="P6269" i="1"/>
  <c r="S6269" i="1" s="1"/>
  <c r="S6299" i="1"/>
  <c r="Q6311" i="1"/>
  <c r="P6311" i="1"/>
  <c r="S6311" i="1" s="1"/>
  <c r="R6367" i="1"/>
  <c r="Q6367" i="1"/>
  <c r="P6367" i="1"/>
  <c r="S6367" i="1" s="1"/>
  <c r="R6370" i="1"/>
  <c r="Q6370" i="1"/>
  <c r="P6370" i="1"/>
  <c r="R6431" i="1"/>
  <c r="Q6431" i="1"/>
  <c r="P6431" i="1"/>
  <c r="R6434" i="1"/>
  <c r="Q6434" i="1"/>
  <c r="P6434" i="1"/>
  <c r="S6434" i="1" s="1"/>
  <c r="Q6566" i="1"/>
  <c r="S7326" i="1"/>
  <c r="Q7368" i="1"/>
  <c r="P7368" i="1"/>
  <c r="S7368" i="1" s="1"/>
  <c r="Q5050" i="1"/>
  <c r="P5050" i="1"/>
  <c r="S5050" i="1" s="1"/>
  <c r="Q5058" i="1"/>
  <c r="P5058" i="1"/>
  <c r="S5058" i="1" s="1"/>
  <c r="Q5066" i="1"/>
  <c r="P5066" i="1"/>
  <c r="Q5074" i="1"/>
  <c r="P5074" i="1"/>
  <c r="S5074" i="1" s="1"/>
  <c r="Q5082" i="1"/>
  <c r="P5082" i="1"/>
  <c r="S5082" i="1" s="1"/>
  <c r="Q5090" i="1"/>
  <c r="P5090" i="1"/>
  <c r="S5090" i="1" s="1"/>
  <c r="Q5098" i="1"/>
  <c r="P5098" i="1"/>
  <c r="R5117" i="1"/>
  <c r="Q5117" i="1"/>
  <c r="S5117" i="1" s="1"/>
  <c r="R5149" i="1"/>
  <c r="Q5149" i="1"/>
  <c r="R5181" i="1"/>
  <c r="Q5181" i="1"/>
  <c r="S5181" i="1" s="1"/>
  <c r="R5213" i="1"/>
  <c r="S5213" i="1" s="1"/>
  <c r="Q5213" i="1"/>
  <c r="R5245" i="1"/>
  <c r="Q5245" i="1"/>
  <c r="S5245" i="1" s="1"/>
  <c r="R5277" i="1"/>
  <c r="Q5277" i="1"/>
  <c r="R5474" i="1"/>
  <c r="Q5474" i="1"/>
  <c r="P5474" i="1"/>
  <c r="S5491" i="1"/>
  <c r="R5493" i="1"/>
  <c r="Q5493" i="1"/>
  <c r="S5493" i="1" s="1"/>
  <c r="R5514" i="1"/>
  <c r="Q5514" i="1"/>
  <c r="P5514" i="1"/>
  <c r="S5514" i="1" s="1"/>
  <c r="S5531" i="1"/>
  <c r="R5533" i="1"/>
  <c r="S5533" i="1" s="1"/>
  <c r="Q5533" i="1"/>
  <c r="R5738" i="1"/>
  <c r="Q5738" i="1"/>
  <c r="P5738" i="1"/>
  <c r="S5755" i="1"/>
  <c r="R5757" i="1"/>
  <c r="Q5757" i="1"/>
  <c r="S5757" i="1" s="1"/>
  <c r="R5802" i="1"/>
  <c r="Q5802" i="1"/>
  <c r="P5802" i="1"/>
  <c r="S5819" i="1"/>
  <c r="R5821" i="1"/>
  <c r="Q5821" i="1"/>
  <c r="S5821" i="1" s="1"/>
  <c r="R5866" i="1"/>
  <c r="Q5866" i="1"/>
  <c r="P5866" i="1"/>
  <c r="S5883" i="1"/>
  <c r="R5885" i="1"/>
  <c r="Q5885" i="1"/>
  <c r="R5930" i="1"/>
  <c r="Q5930" i="1"/>
  <c r="P5930" i="1"/>
  <c r="S5930" i="1" s="1"/>
  <c r="S5955" i="1"/>
  <c r="R5962" i="1"/>
  <c r="Q5962" i="1"/>
  <c r="P5962" i="1"/>
  <c r="S5987" i="1"/>
  <c r="R5994" i="1"/>
  <c r="Q5994" i="1"/>
  <c r="P5994" i="1"/>
  <c r="S5994" i="1" s="1"/>
  <c r="S6019" i="1"/>
  <c r="R6026" i="1"/>
  <c r="Q6026" i="1"/>
  <c r="P6026" i="1"/>
  <c r="S6051" i="1"/>
  <c r="R6058" i="1"/>
  <c r="Q6058" i="1"/>
  <c r="P6058" i="1"/>
  <c r="S6058" i="1" s="1"/>
  <c r="S6083" i="1"/>
  <c r="R6090" i="1"/>
  <c r="Q6090" i="1"/>
  <c r="P6090" i="1"/>
  <c r="S6115" i="1"/>
  <c r="R6122" i="1"/>
  <c r="Q6122" i="1"/>
  <c r="P6122" i="1"/>
  <c r="S6122" i="1" s="1"/>
  <c r="S6147" i="1"/>
  <c r="R6154" i="1"/>
  <c r="Q6154" i="1"/>
  <c r="P6154" i="1"/>
  <c r="R6177" i="1"/>
  <c r="Q6177" i="1"/>
  <c r="R6195" i="1"/>
  <c r="Q6195" i="1"/>
  <c r="P6195" i="1"/>
  <c r="S6195" i="1" s="1"/>
  <c r="R6216" i="1"/>
  <c r="S6216" i="1" s="1"/>
  <c r="Q6216" i="1"/>
  <c r="R6233" i="1"/>
  <c r="Q6233" i="1"/>
  <c r="P6233" i="1"/>
  <c r="S6267" i="1"/>
  <c r="R6306" i="1"/>
  <c r="Q6306" i="1"/>
  <c r="Q6326" i="1"/>
  <c r="P6326" i="1"/>
  <c r="R6326" i="1"/>
  <c r="R6359" i="1"/>
  <c r="Q6359" i="1"/>
  <c r="P6359" i="1"/>
  <c r="S6359" i="1" s="1"/>
  <c r="R6362" i="1"/>
  <c r="Q6362" i="1"/>
  <c r="P6362" i="1"/>
  <c r="R6391" i="1"/>
  <c r="Q6391" i="1"/>
  <c r="P6391" i="1"/>
  <c r="R6394" i="1"/>
  <c r="Q6394" i="1"/>
  <c r="P6394" i="1"/>
  <c r="S6394" i="1" s="1"/>
  <c r="R6423" i="1"/>
  <c r="Q6423" i="1"/>
  <c r="P6423" i="1"/>
  <c r="R6426" i="1"/>
  <c r="Q6426" i="1"/>
  <c r="P6426" i="1"/>
  <c r="S6426" i="1" s="1"/>
  <c r="R6455" i="1"/>
  <c r="Q6455" i="1"/>
  <c r="P6455" i="1"/>
  <c r="R6458" i="1"/>
  <c r="Q6458" i="1"/>
  <c r="P6458" i="1"/>
  <c r="S6458" i="1" s="1"/>
  <c r="Q6487" i="1"/>
  <c r="R6487" i="1"/>
  <c r="P6487" i="1"/>
  <c r="S6487" i="1" s="1"/>
  <c r="P6508" i="1"/>
  <c r="S6508" i="1" s="1"/>
  <c r="R6508" i="1"/>
  <c r="Q6508" i="1"/>
  <c r="R6678" i="1"/>
  <c r="Q6678" i="1"/>
  <c r="P6678" i="1"/>
  <c r="R6706" i="1"/>
  <c r="Q6706" i="1"/>
  <c r="P6706" i="1"/>
  <c r="S6706" i="1" s="1"/>
  <c r="S6820" i="1"/>
  <c r="R6935" i="1"/>
  <c r="Q6935" i="1"/>
  <c r="P6935" i="1"/>
  <c r="S6935" i="1" s="1"/>
  <c r="R6975" i="1"/>
  <c r="Q6975" i="1"/>
  <c r="P6975" i="1"/>
  <c r="S6975" i="1" s="1"/>
  <c r="S7216" i="1"/>
  <c r="R7218" i="1"/>
  <c r="S7218" i="1" s="1"/>
  <c r="Q7218" i="1"/>
  <c r="R7221" i="1"/>
  <c r="Q7221" i="1"/>
  <c r="P7221" i="1"/>
  <c r="R7239" i="1"/>
  <c r="Q7239" i="1"/>
  <c r="P7239" i="1"/>
  <c r="S7239" i="1" s="1"/>
  <c r="R7990" i="1"/>
  <c r="Q7990" i="1"/>
  <c r="P7990" i="1"/>
  <c r="S5048" i="1"/>
  <c r="S5056" i="1"/>
  <c r="S5064" i="1"/>
  <c r="S5072" i="1"/>
  <c r="S5080" i="1"/>
  <c r="S5088" i="1"/>
  <c r="S5096" i="1"/>
  <c r="R5130" i="1"/>
  <c r="Q5130" i="1"/>
  <c r="P5130" i="1"/>
  <c r="S5130" i="1" s="1"/>
  <c r="S5149" i="1"/>
  <c r="R5162" i="1"/>
  <c r="Q5162" i="1"/>
  <c r="P5162" i="1"/>
  <c r="R5194" i="1"/>
  <c r="Q5194" i="1"/>
  <c r="P5194" i="1"/>
  <c r="S5194" i="1" s="1"/>
  <c r="R5226" i="1"/>
  <c r="Q5226" i="1"/>
  <c r="P5226" i="1"/>
  <c r="R5258" i="1"/>
  <c r="Q5258" i="1"/>
  <c r="P5258" i="1"/>
  <c r="S5258" i="1" s="1"/>
  <c r="S5277" i="1"/>
  <c r="R5290" i="1"/>
  <c r="Q5290" i="1"/>
  <c r="P5290" i="1"/>
  <c r="R5314" i="1"/>
  <c r="Q5314" i="1"/>
  <c r="P5314" i="1"/>
  <c r="S5323" i="1"/>
  <c r="R5325" i="1"/>
  <c r="Q5325" i="1"/>
  <c r="S5325" i="1" s="1"/>
  <c r="S5339" i="1"/>
  <c r="R5341" i="1"/>
  <c r="Q5341" i="1"/>
  <c r="S5355" i="1"/>
  <c r="R5357" i="1"/>
  <c r="Q5357" i="1"/>
  <c r="S5357" i="1" s="1"/>
  <c r="S5371" i="1"/>
  <c r="R5373" i="1"/>
  <c r="Q5373" i="1"/>
  <c r="S5373" i="1" s="1"/>
  <c r="S5387" i="1"/>
  <c r="R5389" i="1"/>
  <c r="Q5389" i="1"/>
  <c r="S5389" i="1" s="1"/>
  <c r="S5403" i="1"/>
  <c r="R5405" i="1"/>
  <c r="Q5405" i="1"/>
  <c r="S5419" i="1"/>
  <c r="R5421" i="1"/>
  <c r="S5421" i="1" s="1"/>
  <c r="Q5421" i="1"/>
  <c r="S5435" i="1"/>
  <c r="R5437" i="1"/>
  <c r="Q5437" i="1"/>
  <c r="S5451" i="1"/>
  <c r="R5453" i="1"/>
  <c r="Q5453" i="1"/>
  <c r="S5453" i="1" s="1"/>
  <c r="S5472" i="1"/>
  <c r="R5498" i="1"/>
  <c r="Q5498" i="1"/>
  <c r="P5498" i="1"/>
  <c r="S5512" i="1"/>
  <c r="R5538" i="1"/>
  <c r="Q5538" i="1"/>
  <c r="P5538" i="1"/>
  <c r="S5555" i="1"/>
  <c r="R5557" i="1"/>
  <c r="Q5557" i="1"/>
  <c r="S5571" i="1"/>
  <c r="R5573" i="1"/>
  <c r="Q5573" i="1"/>
  <c r="S5587" i="1"/>
  <c r="R5589" i="1"/>
  <c r="Q5589" i="1"/>
  <c r="S5589" i="1" s="1"/>
  <c r="S5603" i="1"/>
  <c r="R5605" i="1"/>
  <c r="Q5605" i="1"/>
  <c r="S5605" i="1" s="1"/>
  <c r="S5619" i="1"/>
  <c r="R5621" i="1"/>
  <c r="Q5621" i="1"/>
  <c r="S5635" i="1"/>
  <c r="R5637" i="1"/>
  <c r="Q5637" i="1"/>
  <c r="S5637" i="1" s="1"/>
  <c r="S5651" i="1"/>
  <c r="R5653" i="1"/>
  <c r="Q5653" i="1"/>
  <c r="S5653" i="1" s="1"/>
  <c r="S5667" i="1"/>
  <c r="R5669" i="1"/>
  <c r="S5669" i="1" s="1"/>
  <c r="Q5669" i="1"/>
  <c r="S5683" i="1"/>
  <c r="R5685" i="1"/>
  <c r="Q5685" i="1"/>
  <c r="S5699" i="1"/>
  <c r="R5701" i="1"/>
  <c r="Q5701" i="1"/>
  <c r="S5715" i="1"/>
  <c r="R5717" i="1"/>
  <c r="Q5717" i="1"/>
  <c r="S5717" i="1" s="1"/>
  <c r="R5762" i="1"/>
  <c r="Q5762" i="1"/>
  <c r="P5762" i="1"/>
  <c r="S5762" i="1" s="1"/>
  <c r="S5776" i="1"/>
  <c r="S5779" i="1"/>
  <c r="R5781" i="1"/>
  <c r="Q5781" i="1"/>
  <c r="R5826" i="1"/>
  <c r="Q5826" i="1"/>
  <c r="P5826" i="1"/>
  <c r="S5826" i="1" s="1"/>
  <c r="S5840" i="1"/>
  <c r="S5843" i="1"/>
  <c r="R5845" i="1"/>
  <c r="Q5845" i="1"/>
  <c r="S5885" i="1"/>
  <c r="R5890" i="1"/>
  <c r="Q5890" i="1"/>
  <c r="P5890" i="1"/>
  <c r="S5890" i="1" s="1"/>
  <c r="S5904" i="1"/>
  <c r="S5907" i="1"/>
  <c r="R5909" i="1"/>
  <c r="Q5909" i="1"/>
  <c r="R5933" i="1"/>
  <c r="Q5933" i="1"/>
  <c r="R5965" i="1"/>
  <c r="Q5965" i="1"/>
  <c r="S5965" i="1" s="1"/>
  <c r="R5997" i="1"/>
  <c r="Q5997" i="1"/>
  <c r="R6029" i="1"/>
  <c r="Q6029" i="1"/>
  <c r="R6061" i="1"/>
  <c r="S6061" i="1" s="1"/>
  <c r="Q6061" i="1"/>
  <c r="R6093" i="1"/>
  <c r="Q6093" i="1"/>
  <c r="S6093" i="1" s="1"/>
  <c r="R6125" i="1"/>
  <c r="Q6125" i="1"/>
  <c r="R6157" i="1"/>
  <c r="Q6157" i="1"/>
  <c r="S6177" i="1"/>
  <c r="S6189" i="1"/>
  <c r="S6198" i="1"/>
  <c r="S6228" i="1"/>
  <c r="S6264" i="1"/>
  <c r="Q6279" i="1"/>
  <c r="P6279" i="1"/>
  <c r="S6279" i="1" s="1"/>
  <c r="S6293" i="1"/>
  <c r="Q6318" i="1"/>
  <c r="P6318" i="1"/>
  <c r="S6318" i="1" s="1"/>
  <c r="R6333" i="1"/>
  <c r="Q6333" i="1"/>
  <c r="S6333" i="1" s="1"/>
  <c r="S6517" i="1"/>
  <c r="S6596" i="1"/>
  <c r="R6602" i="1"/>
  <c r="Q6602" i="1"/>
  <c r="R6606" i="1"/>
  <c r="Q6606" i="1"/>
  <c r="S6606" i="1" s="1"/>
  <c r="R6662" i="1"/>
  <c r="Q6662" i="1"/>
  <c r="P6662" i="1"/>
  <c r="S6662" i="1" s="1"/>
  <c r="R6690" i="1"/>
  <c r="Q6690" i="1"/>
  <c r="P6690" i="1"/>
  <c r="S6690" i="1" s="1"/>
  <c r="R6720" i="1"/>
  <c r="Q6720" i="1"/>
  <c r="P6720" i="1"/>
  <c r="S6720" i="1" s="1"/>
  <c r="S6770" i="1"/>
  <c r="R6882" i="1"/>
  <c r="Q6882" i="1"/>
  <c r="P6882" i="1"/>
  <c r="S6882" i="1" s="1"/>
  <c r="R7031" i="1"/>
  <c r="Q7031" i="1"/>
  <c r="P7031" i="1"/>
  <c r="S7031" i="1" s="1"/>
  <c r="R7111" i="1"/>
  <c r="Q7111" i="1"/>
  <c r="P7111" i="1"/>
  <c r="R7438" i="1"/>
  <c r="Q7438" i="1"/>
  <c r="P7438" i="1"/>
  <c r="S7438" i="1" s="1"/>
  <c r="S5107" i="1"/>
  <c r="R5109" i="1"/>
  <c r="Q5109" i="1"/>
  <c r="S5128" i="1"/>
  <c r="S5139" i="1"/>
  <c r="R5141" i="1"/>
  <c r="Q5141" i="1"/>
  <c r="S5141" i="1" s="1"/>
  <c r="S5160" i="1"/>
  <c r="S5171" i="1"/>
  <c r="R5173" i="1"/>
  <c r="Q5173" i="1"/>
  <c r="S5192" i="1"/>
  <c r="S5203" i="1"/>
  <c r="R5205" i="1"/>
  <c r="Q5205" i="1"/>
  <c r="S5205" i="1" s="1"/>
  <c r="S5224" i="1"/>
  <c r="S5235" i="1"/>
  <c r="R5237" i="1"/>
  <c r="Q5237" i="1"/>
  <c r="S5256" i="1"/>
  <c r="S5267" i="1"/>
  <c r="R5269" i="1"/>
  <c r="Q5269" i="1"/>
  <c r="S5269" i="1" s="1"/>
  <c r="S5288" i="1"/>
  <c r="S5299" i="1"/>
  <c r="R5301" i="1"/>
  <c r="Q5301" i="1"/>
  <c r="S5312" i="1"/>
  <c r="R5330" i="1"/>
  <c r="Q5330" i="1"/>
  <c r="P5330" i="1"/>
  <c r="S5330" i="1" s="1"/>
  <c r="S5341" i="1"/>
  <c r="R5346" i="1"/>
  <c r="Q5346" i="1"/>
  <c r="P5346" i="1"/>
  <c r="S5346" i="1" s="1"/>
  <c r="R5362" i="1"/>
  <c r="Q5362" i="1"/>
  <c r="P5362" i="1"/>
  <c r="S5362" i="1" s="1"/>
  <c r="R5378" i="1"/>
  <c r="Q5378" i="1"/>
  <c r="P5378" i="1"/>
  <c r="S5378" i="1" s="1"/>
  <c r="R5394" i="1"/>
  <c r="Q5394" i="1"/>
  <c r="P5394" i="1"/>
  <c r="S5394" i="1" s="1"/>
  <c r="S5405" i="1"/>
  <c r="R5410" i="1"/>
  <c r="Q5410" i="1"/>
  <c r="P5410" i="1"/>
  <c r="S5410" i="1" s="1"/>
  <c r="R5426" i="1"/>
  <c r="Q5426" i="1"/>
  <c r="P5426" i="1"/>
  <c r="S5426" i="1" s="1"/>
  <c r="S5437" i="1"/>
  <c r="R5442" i="1"/>
  <c r="Q5442" i="1"/>
  <c r="P5442" i="1"/>
  <c r="S5442" i="1" s="1"/>
  <c r="R5458" i="1"/>
  <c r="Q5458" i="1"/>
  <c r="P5458" i="1"/>
  <c r="S5458" i="1" s="1"/>
  <c r="S5475" i="1"/>
  <c r="R5477" i="1"/>
  <c r="Q5477" i="1"/>
  <c r="S5477" i="1" s="1"/>
  <c r="S5496" i="1"/>
  <c r="S5515" i="1"/>
  <c r="R5517" i="1"/>
  <c r="Q5517" i="1"/>
  <c r="S5557" i="1"/>
  <c r="S5573" i="1"/>
  <c r="S5685" i="1"/>
  <c r="S5701" i="1"/>
  <c r="R5722" i="1"/>
  <c r="Q5722" i="1"/>
  <c r="P5722" i="1"/>
  <c r="R5741" i="1"/>
  <c r="Q5741" i="1"/>
  <c r="S5781" i="1"/>
  <c r="R5786" i="1"/>
  <c r="Q5786" i="1"/>
  <c r="P5786" i="1"/>
  <c r="R5805" i="1"/>
  <c r="Q5805" i="1"/>
  <c r="S5845" i="1"/>
  <c r="R5850" i="1"/>
  <c r="Q5850" i="1"/>
  <c r="P5850" i="1"/>
  <c r="R5869" i="1"/>
  <c r="Q5869" i="1"/>
  <c r="S5909" i="1"/>
  <c r="R5914" i="1"/>
  <c r="Q5914" i="1"/>
  <c r="P5914" i="1"/>
  <c r="S5914" i="1" s="1"/>
  <c r="S5928" i="1"/>
  <c r="S5933" i="1"/>
  <c r="R5938" i="1"/>
  <c r="Q5938" i="1"/>
  <c r="P5938" i="1"/>
  <c r="S5938" i="1" s="1"/>
  <c r="R5970" i="1"/>
  <c r="Q5970" i="1"/>
  <c r="P5970" i="1"/>
  <c r="S5970" i="1" s="1"/>
  <c r="R6002" i="1"/>
  <c r="Q6002" i="1"/>
  <c r="P6002" i="1"/>
  <c r="S6002" i="1" s="1"/>
  <c r="S6029" i="1"/>
  <c r="R6034" i="1"/>
  <c r="Q6034" i="1"/>
  <c r="P6034" i="1"/>
  <c r="S6056" i="1"/>
  <c r="R6066" i="1"/>
  <c r="Q6066" i="1"/>
  <c r="P6066" i="1"/>
  <c r="S6066" i="1" s="1"/>
  <c r="S6088" i="1"/>
  <c r="R6098" i="1"/>
  <c r="Q6098" i="1"/>
  <c r="P6098" i="1"/>
  <c r="R6130" i="1"/>
  <c r="Q6130" i="1"/>
  <c r="P6130" i="1"/>
  <c r="S6157" i="1"/>
  <c r="R6162" i="1"/>
  <c r="Q6162" i="1"/>
  <c r="P6162" i="1"/>
  <c r="S6162" i="1" s="1"/>
  <c r="R6184" i="1"/>
  <c r="Q6184" i="1"/>
  <c r="Q6202" i="1"/>
  <c r="R6202" i="1"/>
  <c r="P6202" i="1"/>
  <c r="S6202" i="1" s="1"/>
  <c r="P6207" i="1"/>
  <c r="R6207" i="1"/>
  <c r="R6237" i="1"/>
  <c r="Q6237" i="1"/>
  <c r="S6258" i="1"/>
  <c r="R6282" i="1"/>
  <c r="Q6282" i="1"/>
  <c r="P6282" i="1"/>
  <c r="R6351" i="1"/>
  <c r="Q6351" i="1"/>
  <c r="P6351" i="1"/>
  <c r="R6354" i="1"/>
  <c r="Q6354" i="1"/>
  <c r="P6354" i="1"/>
  <c r="R6383" i="1"/>
  <c r="Q6383" i="1"/>
  <c r="P6383" i="1"/>
  <c r="S6383" i="1" s="1"/>
  <c r="R6386" i="1"/>
  <c r="Q6386" i="1"/>
  <c r="P6386" i="1"/>
  <c r="R6415" i="1"/>
  <c r="Q6415" i="1"/>
  <c r="P6415" i="1"/>
  <c r="S6415" i="1" s="1"/>
  <c r="R6418" i="1"/>
  <c r="Q6418" i="1"/>
  <c r="P6418" i="1"/>
  <c r="S6418" i="1" s="1"/>
  <c r="R6447" i="1"/>
  <c r="Q6447" i="1"/>
  <c r="P6447" i="1"/>
  <c r="S6447" i="1" s="1"/>
  <c r="R6450" i="1"/>
  <c r="Q6450" i="1"/>
  <c r="P6450" i="1"/>
  <c r="S6450" i="1" s="1"/>
  <c r="R6479" i="1"/>
  <c r="Q6479" i="1"/>
  <c r="P6479" i="1"/>
  <c r="R6482" i="1"/>
  <c r="Q6482" i="1"/>
  <c r="P6482" i="1"/>
  <c r="R6538" i="1"/>
  <c r="Q6538" i="1"/>
  <c r="R6542" i="1"/>
  <c r="Q6542" i="1"/>
  <c r="S6602" i="1"/>
  <c r="R6642" i="1"/>
  <c r="Q6642" i="1"/>
  <c r="R6646" i="1"/>
  <c r="Q6646" i="1"/>
  <c r="P6646" i="1"/>
  <c r="R6674" i="1"/>
  <c r="Q6674" i="1"/>
  <c r="P6674" i="1"/>
  <c r="R6704" i="1"/>
  <c r="Q6704" i="1"/>
  <c r="P6704" i="1"/>
  <c r="S6704" i="1" s="1"/>
  <c r="Q6774" i="1"/>
  <c r="P6774" i="1"/>
  <c r="R6774" i="1"/>
  <c r="R6818" i="1"/>
  <c r="Q6818" i="1"/>
  <c r="P6818" i="1"/>
  <c r="S6818" i="1" s="1"/>
  <c r="R6938" i="1"/>
  <c r="Q6938" i="1"/>
  <c r="P6938" i="1"/>
  <c r="R7318" i="1"/>
  <c r="Q7318" i="1"/>
  <c r="P7318" i="1"/>
  <c r="S7318" i="1" s="1"/>
  <c r="S5109" i="1"/>
  <c r="R5122" i="1"/>
  <c r="Q5122" i="1"/>
  <c r="P5122" i="1"/>
  <c r="R5154" i="1"/>
  <c r="Q5154" i="1"/>
  <c r="P5154" i="1"/>
  <c r="S5154" i="1" s="1"/>
  <c r="S5173" i="1"/>
  <c r="R5186" i="1"/>
  <c r="Q5186" i="1"/>
  <c r="P5186" i="1"/>
  <c r="R5218" i="1"/>
  <c r="Q5218" i="1"/>
  <c r="P5218" i="1"/>
  <c r="S5218" i="1" s="1"/>
  <c r="S5237" i="1"/>
  <c r="R5250" i="1"/>
  <c r="Q5250" i="1"/>
  <c r="P5250" i="1"/>
  <c r="R5282" i="1"/>
  <c r="Q5282" i="1"/>
  <c r="P5282" i="1"/>
  <c r="S5282" i="1" s="1"/>
  <c r="S5301" i="1"/>
  <c r="S5328" i="1"/>
  <c r="S5335" i="1"/>
  <c r="S5344" i="1"/>
  <c r="S5351" i="1"/>
  <c r="S5367" i="1"/>
  <c r="S5383" i="1"/>
  <c r="S5392" i="1"/>
  <c r="S5399" i="1"/>
  <c r="S5408" i="1"/>
  <c r="S5415" i="1"/>
  <c r="S5431" i="1"/>
  <c r="S5447" i="1"/>
  <c r="S5456" i="1"/>
  <c r="R5482" i="1"/>
  <c r="Q5482" i="1"/>
  <c r="P5482" i="1"/>
  <c r="S5499" i="1"/>
  <c r="R5501" i="1"/>
  <c r="Q5501" i="1"/>
  <c r="P5517" i="1"/>
  <c r="S5517" i="1" s="1"/>
  <c r="R5522" i="1"/>
  <c r="Q5522" i="1"/>
  <c r="P5522" i="1"/>
  <c r="S5522" i="1" s="1"/>
  <c r="S5539" i="1"/>
  <c r="R5541" i="1"/>
  <c r="Q5541" i="1"/>
  <c r="R5562" i="1"/>
  <c r="Q5562" i="1"/>
  <c r="P5562" i="1"/>
  <c r="R5578" i="1"/>
  <c r="Q5578" i="1"/>
  <c r="P5578" i="1"/>
  <c r="R5594" i="1"/>
  <c r="Q5594" i="1"/>
  <c r="P5594" i="1"/>
  <c r="S5594" i="1" s="1"/>
  <c r="R5610" i="1"/>
  <c r="Q5610" i="1"/>
  <c r="P5610" i="1"/>
  <c r="R5626" i="1"/>
  <c r="Q5626" i="1"/>
  <c r="P5626" i="1"/>
  <c r="S5626" i="1" s="1"/>
  <c r="R5642" i="1"/>
  <c r="Q5642" i="1"/>
  <c r="P5642" i="1"/>
  <c r="S5642" i="1" s="1"/>
  <c r="R5658" i="1"/>
  <c r="Q5658" i="1"/>
  <c r="P5658" i="1"/>
  <c r="S5658" i="1" s="1"/>
  <c r="R5674" i="1"/>
  <c r="Q5674" i="1"/>
  <c r="P5674" i="1"/>
  <c r="S5674" i="1" s="1"/>
  <c r="R5690" i="1"/>
  <c r="Q5690" i="1"/>
  <c r="P5690" i="1"/>
  <c r="R5706" i="1"/>
  <c r="Q5706" i="1"/>
  <c r="P5706" i="1"/>
  <c r="P5741" i="1"/>
  <c r="R5746" i="1"/>
  <c r="Q5746" i="1"/>
  <c r="P5746" i="1"/>
  <c r="S5746" i="1" s="1"/>
  <c r="P5760" i="1"/>
  <c r="S5763" i="1"/>
  <c r="R5765" i="1"/>
  <c r="Q5765" i="1"/>
  <c r="P5805" i="1"/>
  <c r="S5805" i="1" s="1"/>
  <c r="R5810" i="1"/>
  <c r="Q5810" i="1"/>
  <c r="P5810" i="1"/>
  <c r="S5810" i="1" s="1"/>
  <c r="P5824" i="1"/>
  <c r="S5827" i="1"/>
  <c r="R5829" i="1"/>
  <c r="Q5829" i="1"/>
  <c r="P5869" i="1"/>
  <c r="S5869" i="1" s="1"/>
  <c r="R5874" i="1"/>
  <c r="Q5874" i="1"/>
  <c r="P5874" i="1"/>
  <c r="S5874" i="1" s="1"/>
  <c r="P5888" i="1"/>
  <c r="S5891" i="1"/>
  <c r="R5893" i="1"/>
  <c r="Q5893" i="1"/>
  <c r="Q5928" i="1"/>
  <c r="R5941" i="1"/>
  <c r="Q5941" i="1"/>
  <c r="Q5960" i="1"/>
  <c r="S5960" i="1" s="1"/>
  <c r="R5973" i="1"/>
  <c r="Q5973" i="1"/>
  <c r="Q5992" i="1"/>
  <c r="S5992" i="1" s="1"/>
  <c r="R6005" i="1"/>
  <c r="Q6005" i="1"/>
  <c r="Q6024" i="1"/>
  <c r="S6024" i="1" s="1"/>
  <c r="R6037" i="1"/>
  <c r="Q6037" i="1"/>
  <c r="Q6056" i="1"/>
  <c r="R6069" i="1"/>
  <c r="Q6069" i="1"/>
  <c r="Q6088" i="1"/>
  <c r="R6101" i="1"/>
  <c r="Q6101" i="1"/>
  <c r="Q6120" i="1"/>
  <c r="S6120" i="1" s="1"/>
  <c r="R6133" i="1"/>
  <c r="Q6133" i="1"/>
  <c r="Q6152" i="1"/>
  <c r="S6152" i="1" s="1"/>
  <c r="R6165" i="1"/>
  <c r="Q6165" i="1"/>
  <c r="P6184" i="1"/>
  <c r="R6193" i="1"/>
  <c r="Q6193" i="1"/>
  <c r="Q6207" i="1"/>
  <c r="R6211" i="1"/>
  <c r="Q6211" i="1"/>
  <c r="P6211" i="1"/>
  <c r="S6211" i="1" s="1"/>
  <c r="P6226" i="1"/>
  <c r="P6237" i="1"/>
  <c r="R6274" i="1"/>
  <c r="Q6274" i="1"/>
  <c r="Q6294" i="1"/>
  <c r="P6294" i="1"/>
  <c r="R6294" i="1"/>
  <c r="S6328" i="1"/>
  <c r="Q6343" i="1"/>
  <c r="P6343" i="1"/>
  <c r="S6343" i="1" s="1"/>
  <c r="R6499" i="1"/>
  <c r="Q6499" i="1"/>
  <c r="P6536" i="1"/>
  <c r="S6536" i="1" s="1"/>
  <c r="P6538" i="1"/>
  <c r="P6542" i="1"/>
  <c r="R6578" i="1"/>
  <c r="Q6578" i="1"/>
  <c r="R6582" i="1"/>
  <c r="Q6582" i="1"/>
  <c r="P6582" i="1"/>
  <c r="S6582" i="1" s="1"/>
  <c r="Q6600" i="1"/>
  <c r="S6600" i="1" s="1"/>
  <c r="R6618" i="1"/>
  <c r="Q6618" i="1"/>
  <c r="P6618" i="1"/>
  <c r="S6618" i="1" s="1"/>
  <c r="R6640" i="1"/>
  <c r="Q6640" i="1"/>
  <c r="P6642" i="1"/>
  <c r="S6642" i="1" s="1"/>
  <c r="R6658" i="1"/>
  <c r="Q6658" i="1"/>
  <c r="P6658" i="1"/>
  <c r="R6688" i="1"/>
  <c r="Q6688" i="1"/>
  <c r="P6688" i="1"/>
  <c r="Q6758" i="1"/>
  <c r="P6758" i="1"/>
  <c r="R6758" i="1"/>
  <c r="Q6871" i="1"/>
  <c r="P6871" i="1"/>
  <c r="R6871" i="1"/>
  <c r="R7002" i="1"/>
  <c r="Q7002" i="1"/>
  <c r="P7002" i="1"/>
  <c r="S7002" i="1" s="1"/>
  <c r="R7082" i="1"/>
  <c r="Q7082" i="1"/>
  <c r="R7085" i="1"/>
  <c r="Q7085" i="1"/>
  <c r="R7103" i="1"/>
  <c r="Q7103" i="1"/>
  <c r="P7103" i="1"/>
  <c r="R7154" i="1"/>
  <c r="Q7154" i="1"/>
  <c r="R7157" i="1"/>
  <c r="Q7157" i="1"/>
  <c r="P7157" i="1"/>
  <c r="Q7424" i="1"/>
  <c r="P7424" i="1"/>
  <c r="S7424" i="1" s="1"/>
  <c r="R7424" i="1"/>
  <c r="R7683" i="1"/>
  <c r="Q7683" i="1"/>
  <c r="P7683" i="1"/>
  <c r="S7683" i="1" s="1"/>
  <c r="R7696" i="1"/>
  <c r="Q7696" i="1"/>
  <c r="P7696" i="1"/>
  <c r="R5053" i="1"/>
  <c r="Q5053" i="1"/>
  <c r="S5053" i="1" s="1"/>
  <c r="R5061" i="1"/>
  <c r="Q5061" i="1"/>
  <c r="S5061" i="1" s="1"/>
  <c r="R5069" i="1"/>
  <c r="Q5069" i="1"/>
  <c r="S5069" i="1" s="1"/>
  <c r="R5077" i="1"/>
  <c r="Q5077" i="1"/>
  <c r="S5077" i="1" s="1"/>
  <c r="R5085" i="1"/>
  <c r="Q5085" i="1"/>
  <c r="S5085" i="1" s="1"/>
  <c r="R5093" i="1"/>
  <c r="Q5093" i="1"/>
  <c r="S5093" i="1" s="1"/>
  <c r="R5101" i="1"/>
  <c r="Q5101" i="1"/>
  <c r="S5101" i="1" s="1"/>
  <c r="P5120" i="1"/>
  <c r="S5120" i="1" s="1"/>
  <c r="R5133" i="1"/>
  <c r="Q5133" i="1"/>
  <c r="P5152" i="1"/>
  <c r="S5152" i="1" s="1"/>
  <c r="R5165" i="1"/>
  <c r="Q5165" i="1"/>
  <c r="S5165" i="1" s="1"/>
  <c r="P5184" i="1"/>
  <c r="S5184" i="1" s="1"/>
  <c r="R5197" i="1"/>
  <c r="S5197" i="1" s="1"/>
  <c r="Q5197" i="1"/>
  <c r="P5216" i="1"/>
  <c r="S5216" i="1" s="1"/>
  <c r="R5229" i="1"/>
  <c r="S5229" i="1" s="1"/>
  <c r="Q5229" i="1"/>
  <c r="P5248" i="1"/>
  <c r="S5248" i="1" s="1"/>
  <c r="R5261" i="1"/>
  <c r="Q5261" i="1"/>
  <c r="S5261" i="1" s="1"/>
  <c r="P5280" i="1"/>
  <c r="S5280" i="1" s="1"/>
  <c r="R5293" i="1"/>
  <c r="Q5293" i="1"/>
  <c r="R5306" i="1"/>
  <c r="Q5306" i="1"/>
  <c r="P5306" i="1"/>
  <c r="S5306" i="1" s="1"/>
  <c r="S5315" i="1"/>
  <c r="R5317" i="1"/>
  <c r="Q5317" i="1"/>
  <c r="S5317" i="1" s="1"/>
  <c r="Q5326" i="1"/>
  <c r="S5326" i="1" s="1"/>
  <c r="Q5328" i="1"/>
  <c r="Q5342" i="1"/>
  <c r="S5342" i="1" s="1"/>
  <c r="Q5344" i="1"/>
  <c r="Q5358" i="1"/>
  <c r="S5358" i="1" s="1"/>
  <c r="Q5360" i="1"/>
  <c r="S5360" i="1" s="1"/>
  <c r="Q5374" i="1"/>
  <c r="S5374" i="1" s="1"/>
  <c r="Q5376" i="1"/>
  <c r="S5376" i="1" s="1"/>
  <c r="Q5390" i="1"/>
  <c r="S5390" i="1" s="1"/>
  <c r="Q5392" i="1"/>
  <c r="Q5406" i="1"/>
  <c r="S5406" i="1" s="1"/>
  <c r="Q5408" i="1"/>
  <c r="Q5422" i="1"/>
  <c r="S5422" i="1" s="1"/>
  <c r="Q5424" i="1"/>
  <c r="S5424" i="1" s="1"/>
  <c r="Q5438" i="1"/>
  <c r="S5438" i="1" s="1"/>
  <c r="Q5440" i="1"/>
  <c r="S5440" i="1" s="1"/>
  <c r="Q5456" i="1"/>
  <c r="S5459" i="1"/>
  <c r="R5461" i="1"/>
  <c r="Q5461" i="1"/>
  <c r="S5461" i="1" s="1"/>
  <c r="P5480" i="1"/>
  <c r="S5480" i="1" s="1"/>
  <c r="P5501" i="1"/>
  <c r="R5506" i="1"/>
  <c r="Q5506" i="1"/>
  <c r="P5506" i="1"/>
  <c r="P5520" i="1"/>
  <c r="S5520" i="1" s="1"/>
  <c r="P5541" i="1"/>
  <c r="R5546" i="1"/>
  <c r="Q5546" i="1"/>
  <c r="P5546" i="1"/>
  <c r="S5546" i="1" s="1"/>
  <c r="P5560" i="1"/>
  <c r="S5560" i="1" s="1"/>
  <c r="P5576" i="1"/>
  <c r="S5576" i="1" s="1"/>
  <c r="P5592" i="1"/>
  <c r="S5592" i="1" s="1"/>
  <c r="P5608" i="1"/>
  <c r="S5608" i="1" s="1"/>
  <c r="P5624" i="1"/>
  <c r="S5624" i="1" s="1"/>
  <c r="P5640" i="1"/>
  <c r="S5640" i="1" s="1"/>
  <c r="P5656" i="1"/>
  <c r="S5656" i="1" s="1"/>
  <c r="P5672" i="1"/>
  <c r="S5672" i="1" s="1"/>
  <c r="P5688" i="1"/>
  <c r="S5688" i="1" s="1"/>
  <c r="P5704" i="1"/>
  <c r="S5704" i="1" s="1"/>
  <c r="P5720" i="1"/>
  <c r="S5720" i="1" s="1"/>
  <c r="S5723" i="1"/>
  <c r="R5725" i="1"/>
  <c r="Q5725" i="1"/>
  <c r="S5725" i="1" s="1"/>
  <c r="Q5760" i="1"/>
  <c r="P5765" i="1"/>
  <c r="S5765" i="1" s="1"/>
  <c r="R5770" i="1"/>
  <c r="Q5770" i="1"/>
  <c r="P5770" i="1"/>
  <c r="P5784" i="1"/>
  <c r="S5784" i="1" s="1"/>
  <c r="S5787" i="1"/>
  <c r="R5789" i="1"/>
  <c r="Q5789" i="1"/>
  <c r="S5789" i="1" s="1"/>
  <c r="Q5824" i="1"/>
  <c r="P5829" i="1"/>
  <c r="S5829" i="1" s="1"/>
  <c r="R5834" i="1"/>
  <c r="Q5834" i="1"/>
  <c r="P5834" i="1"/>
  <c r="P5848" i="1"/>
  <c r="S5848" i="1" s="1"/>
  <c r="S5851" i="1"/>
  <c r="R5853" i="1"/>
  <c r="Q5853" i="1"/>
  <c r="S5853" i="1" s="1"/>
  <c r="Q5888" i="1"/>
  <c r="P5893" i="1"/>
  <c r="S5893" i="1" s="1"/>
  <c r="R5898" i="1"/>
  <c r="Q5898" i="1"/>
  <c r="P5898" i="1"/>
  <c r="S5898" i="1" s="1"/>
  <c r="P5912" i="1"/>
  <c r="S5912" i="1" s="1"/>
  <c r="S5915" i="1"/>
  <c r="R5917" i="1"/>
  <c r="Q5917" i="1"/>
  <c r="S5917" i="1" s="1"/>
  <c r="P5936" i="1"/>
  <c r="S5936" i="1" s="1"/>
  <c r="S5939" i="1"/>
  <c r="P5941" i="1"/>
  <c r="R5946" i="1"/>
  <c r="Q5946" i="1"/>
  <c r="P5946" i="1"/>
  <c r="S5946" i="1" s="1"/>
  <c r="P5968" i="1"/>
  <c r="S5968" i="1" s="1"/>
  <c r="S5971" i="1"/>
  <c r="P5973" i="1"/>
  <c r="S5973" i="1" s="1"/>
  <c r="R5978" i="1"/>
  <c r="Q5978" i="1"/>
  <c r="P5978" i="1"/>
  <c r="S5978" i="1" s="1"/>
  <c r="P6000" i="1"/>
  <c r="S6000" i="1" s="1"/>
  <c r="S6003" i="1"/>
  <c r="P6005" i="1"/>
  <c r="S6005" i="1" s="1"/>
  <c r="R6010" i="1"/>
  <c r="Q6010" i="1"/>
  <c r="P6010" i="1"/>
  <c r="P6032" i="1"/>
  <c r="S6032" i="1" s="1"/>
  <c r="S6035" i="1"/>
  <c r="P6037" i="1"/>
  <c r="R6042" i="1"/>
  <c r="Q6042" i="1"/>
  <c r="P6042" i="1"/>
  <c r="S6042" i="1" s="1"/>
  <c r="P6064" i="1"/>
  <c r="S6064" i="1" s="1"/>
  <c r="S6067" i="1"/>
  <c r="P6069" i="1"/>
  <c r="R6074" i="1"/>
  <c r="Q6074" i="1"/>
  <c r="P6074" i="1"/>
  <c r="S6074" i="1" s="1"/>
  <c r="P6096" i="1"/>
  <c r="S6096" i="1" s="1"/>
  <c r="S6099" i="1"/>
  <c r="P6101" i="1"/>
  <c r="S6101" i="1" s="1"/>
  <c r="R6106" i="1"/>
  <c r="Q6106" i="1"/>
  <c r="P6106" i="1"/>
  <c r="S6106" i="1" s="1"/>
  <c r="P6128" i="1"/>
  <c r="S6128" i="1" s="1"/>
  <c r="S6131" i="1"/>
  <c r="P6133" i="1"/>
  <c r="R6138" i="1"/>
  <c r="Q6138" i="1"/>
  <c r="P6138" i="1"/>
  <c r="P6160" i="1"/>
  <c r="S6160" i="1" s="1"/>
  <c r="S6163" i="1"/>
  <c r="P6165" i="1"/>
  <c r="Q6170" i="1"/>
  <c r="R6170" i="1"/>
  <c r="P6170" i="1"/>
  <c r="S6170" i="1" s="1"/>
  <c r="P6175" i="1"/>
  <c r="S6175" i="1" s="1"/>
  <c r="R6175" i="1"/>
  <c r="P6193" i="1"/>
  <c r="P6205" i="1"/>
  <c r="S6205" i="1" s="1"/>
  <c r="P6214" i="1"/>
  <c r="S6214" i="1" s="1"/>
  <c r="R6226" i="1"/>
  <c r="Q6247" i="1"/>
  <c r="P6247" i="1"/>
  <c r="S6247" i="1" s="1"/>
  <c r="S6261" i="1"/>
  <c r="P6274" i="1"/>
  <c r="Q6286" i="1"/>
  <c r="P6286" i="1"/>
  <c r="S6286" i="1" s="1"/>
  <c r="R6301" i="1"/>
  <c r="Q6301" i="1"/>
  <c r="S6301" i="1" s="1"/>
  <c r="S6322" i="1"/>
  <c r="S6340" i="1"/>
  <c r="R6343" i="1"/>
  <c r="R6346" i="1"/>
  <c r="Q6346" i="1"/>
  <c r="P6346" i="1"/>
  <c r="R6375" i="1"/>
  <c r="Q6375" i="1"/>
  <c r="P6375" i="1"/>
  <c r="S6375" i="1" s="1"/>
  <c r="R6378" i="1"/>
  <c r="Q6378" i="1"/>
  <c r="P6378" i="1"/>
  <c r="R6407" i="1"/>
  <c r="Q6407" i="1"/>
  <c r="P6407" i="1"/>
  <c r="S6407" i="1" s="1"/>
  <c r="R6410" i="1"/>
  <c r="Q6410" i="1"/>
  <c r="P6410" i="1"/>
  <c r="S6410" i="1" s="1"/>
  <c r="R6439" i="1"/>
  <c r="Q6439" i="1"/>
  <c r="P6439" i="1"/>
  <c r="S6439" i="1" s="1"/>
  <c r="R6442" i="1"/>
  <c r="Q6442" i="1"/>
  <c r="P6442" i="1"/>
  <c r="S6442" i="1" s="1"/>
  <c r="R6471" i="1"/>
  <c r="Q6471" i="1"/>
  <c r="P6471" i="1"/>
  <c r="R6474" i="1"/>
  <c r="Q6474" i="1"/>
  <c r="P6474" i="1"/>
  <c r="P6492" i="1"/>
  <c r="R6492" i="1"/>
  <c r="R6496" i="1"/>
  <c r="Q6496" i="1"/>
  <c r="P6496" i="1"/>
  <c r="P6499" i="1"/>
  <c r="Q6536" i="1"/>
  <c r="R6554" i="1"/>
  <c r="Q6554" i="1"/>
  <c r="P6554" i="1"/>
  <c r="S6554" i="1" s="1"/>
  <c r="R6576" i="1"/>
  <c r="Q6576" i="1"/>
  <c r="S6576" i="1" s="1"/>
  <c r="P6578" i="1"/>
  <c r="P6640" i="1"/>
  <c r="R6672" i="1"/>
  <c r="Q6672" i="1"/>
  <c r="P6672" i="1"/>
  <c r="S6672" i="1" s="1"/>
  <c r="Q6807" i="1"/>
  <c r="P6807" i="1"/>
  <c r="R6807" i="1"/>
  <c r="S6845" i="1"/>
  <c r="S6896" i="1"/>
  <c r="R6898" i="1"/>
  <c r="Q6898" i="1"/>
  <c r="P7082" i="1"/>
  <c r="P7085" i="1"/>
  <c r="R7095" i="1"/>
  <c r="Q7095" i="1"/>
  <c r="P7095" i="1"/>
  <c r="P7154" i="1"/>
  <c r="R7175" i="1"/>
  <c r="Q7175" i="1"/>
  <c r="P7175" i="1"/>
  <c r="S7175" i="1" s="1"/>
  <c r="R7382" i="1"/>
  <c r="Q7382" i="1"/>
  <c r="S7382" i="1" s="1"/>
  <c r="Q7560" i="1"/>
  <c r="P7560" i="1"/>
  <c r="S7560" i="1" s="1"/>
  <c r="Q6222" i="1"/>
  <c r="P6222" i="1"/>
  <c r="Q6255" i="1"/>
  <c r="P6255" i="1"/>
  <c r="S6255" i="1" s="1"/>
  <c r="Q6287" i="1"/>
  <c r="P6287" i="1"/>
  <c r="Q6319" i="1"/>
  <c r="P6319" i="1"/>
  <c r="Q6503" i="1"/>
  <c r="R6503" i="1"/>
  <c r="P6503" i="1"/>
  <c r="S6503" i="1" s="1"/>
  <c r="R6512" i="1"/>
  <c r="Q6512" i="1"/>
  <c r="P6512" i="1"/>
  <c r="R6530" i="1"/>
  <c r="Q6530" i="1"/>
  <c r="R6594" i="1"/>
  <c r="Q6594" i="1"/>
  <c r="R6741" i="1"/>
  <c r="Q6741" i="1"/>
  <c r="R6765" i="1"/>
  <c r="Q6765" i="1"/>
  <c r="P6765" i="1"/>
  <c r="R6967" i="1"/>
  <c r="Q6967" i="1"/>
  <c r="P6967" i="1"/>
  <c r="S6967" i="1" s="1"/>
  <c r="R6997" i="1"/>
  <c r="Q6997" i="1"/>
  <c r="P6997" i="1"/>
  <c r="S6997" i="1" s="1"/>
  <c r="R7034" i="1"/>
  <c r="Q7034" i="1"/>
  <c r="P7034" i="1"/>
  <c r="S7034" i="1" s="1"/>
  <c r="R7159" i="1"/>
  <c r="Q7159" i="1"/>
  <c r="P7159" i="1"/>
  <c r="S7159" i="1" s="1"/>
  <c r="R7210" i="1"/>
  <c r="Q7210" i="1"/>
  <c r="R7213" i="1"/>
  <c r="Q7213" i="1"/>
  <c r="R7231" i="1"/>
  <c r="Q7231" i="1"/>
  <c r="P7231" i="1"/>
  <c r="S7231" i="1" s="1"/>
  <c r="Q7304" i="1"/>
  <c r="P7304" i="1"/>
  <c r="S7304" i="1" s="1"/>
  <c r="R7374" i="1"/>
  <c r="Q7374" i="1"/>
  <c r="P7374" i="1"/>
  <c r="R8198" i="1"/>
  <c r="Q8198" i="1"/>
  <c r="P8198" i="1"/>
  <c r="Q8314" i="1"/>
  <c r="P8314" i="1"/>
  <c r="R8314" i="1"/>
  <c r="S6220" i="1"/>
  <c r="R6222" i="1"/>
  <c r="Q6231" i="1"/>
  <c r="S6231" i="1" s="1"/>
  <c r="Q6238" i="1"/>
  <c r="P6238" i="1"/>
  <c r="P6245" i="1"/>
  <c r="S6245" i="1" s="1"/>
  <c r="S6248" i="1"/>
  <c r="R6255" i="1"/>
  <c r="R6258" i="1"/>
  <c r="Q6258" i="1"/>
  <c r="S6260" i="1"/>
  <c r="Q6270" i="1"/>
  <c r="P6270" i="1"/>
  <c r="P6277" i="1"/>
  <c r="S6277" i="1" s="1"/>
  <c r="S6280" i="1"/>
  <c r="R6287" i="1"/>
  <c r="R6290" i="1"/>
  <c r="Q6290" i="1"/>
  <c r="S6290" i="1" s="1"/>
  <c r="S6292" i="1"/>
  <c r="Q6302" i="1"/>
  <c r="P6302" i="1"/>
  <c r="P6309" i="1"/>
  <c r="S6309" i="1" s="1"/>
  <c r="S6312" i="1"/>
  <c r="R6319" i="1"/>
  <c r="R6322" i="1"/>
  <c r="Q6322" i="1"/>
  <c r="S6324" i="1"/>
  <c r="Q6334" i="1"/>
  <c r="P6334" i="1"/>
  <c r="P6341" i="1"/>
  <c r="S6341" i="1" s="1"/>
  <c r="S6344" i="1"/>
  <c r="S6352" i="1"/>
  <c r="S6360" i="1"/>
  <c r="S6368" i="1"/>
  <c r="S6376" i="1"/>
  <c r="S6384" i="1"/>
  <c r="S6392" i="1"/>
  <c r="S6400" i="1"/>
  <c r="S6408" i="1"/>
  <c r="S6416" i="1"/>
  <c r="S6424" i="1"/>
  <c r="S6432" i="1"/>
  <c r="S6440" i="1"/>
  <c r="S6448" i="1"/>
  <c r="S6456" i="1"/>
  <c r="S6464" i="1"/>
  <c r="S6472" i="1"/>
  <c r="S6480" i="1"/>
  <c r="P6490" i="1"/>
  <c r="S6497" i="1"/>
  <c r="Q6519" i="1"/>
  <c r="R6519" i="1"/>
  <c r="P6519" i="1"/>
  <c r="P6528" i="1"/>
  <c r="P6530" i="1"/>
  <c r="P6558" i="1"/>
  <c r="S6564" i="1"/>
  <c r="R6570" i="1"/>
  <c r="Q6570" i="1"/>
  <c r="P6592" i="1"/>
  <c r="S6592" i="1" s="1"/>
  <c r="P6594" i="1"/>
  <c r="S6594" i="1" s="1"/>
  <c r="P6622" i="1"/>
  <c r="S6628" i="1"/>
  <c r="R6634" i="1"/>
  <c r="Q6634" i="1"/>
  <c r="P6741" i="1"/>
  <c r="Q6791" i="1"/>
  <c r="P6791" i="1"/>
  <c r="S6791" i="1" s="1"/>
  <c r="R6791" i="1"/>
  <c r="S6800" i="1"/>
  <c r="R6802" i="1"/>
  <c r="Q6802" i="1"/>
  <c r="P6813" i="1"/>
  <c r="Q6855" i="1"/>
  <c r="P6855" i="1"/>
  <c r="R6855" i="1"/>
  <c r="S6864" i="1"/>
  <c r="R6866" i="1"/>
  <c r="Q6866" i="1"/>
  <c r="P6877" i="1"/>
  <c r="Q6919" i="1"/>
  <c r="P6919" i="1"/>
  <c r="R6919" i="1"/>
  <c r="S6928" i="1"/>
  <c r="R6930" i="1"/>
  <c r="Q6930" i="1"/>
  <c r="P6989" i="1"/>
  <c r="S7069" i="1"/>
  <c r="R7098" i="1"/>
  <c r="Q7098" i="1"/>
  <c r="P7098" i="1"/>
  <c r="S7098" i="1" s="1"/>
  <c r="P7141" i="1"/>
  <c r="S7141" i="1" s="1"/>
  <c r="S7187" i="1"/>
  <c r="P7210" i="1"/>
  <c r="P7213" i="1"/>
  <c r="S7213" i="1" s="1"/>
  <c r="R7223" i="1"/>
  <c r="Q7223" i="1"/>
  <c r="P7223" i="1"/>
  <c r="S7223" i="1" s="1"/>
  <c r="R7268" i="1"/>
  <c r="Q7268" i="1"/>
  <c r="P7268" i="1"/>
  <c r="R7304" i="1"/>
  <c r="Q7360" i="1"/>
  <c r="P7360" i="1"/>
  <c r="Q7456" i="1"/>
  <c r="P7456" i="1"/>
  <c r="S7456" i="1" s="1"/>
  <c r="Q7472" i="1"/>
  <c r="P7472" i="1"/>
  <c r="R7472" i="1"/>
  <c r="Q7520" i="1"/>
  <c r="P7520" i="1"/>
  <c r="S7520" i="1" s="1"/>
  <c r="Q7536" i="1"/>
  <c r="P7536" i="1"/>
  <c r="R7536" i="1"/>
  <c r="R7619" i="1"/>
  <c r="Q7619" i="1"/>
  <c r="P7619" i="1"/>
  <c r="R7632" i="1"/>
  <c r="Q7632" i="1"/>
  <c r="P7632" i="1"/>
  <c r="R7803" i="1"/>
  <c r="Q7803" i="1"/>
  <c r="P7803" i="1"/>
  <c r="S7803" i="1" s="1"/>
  <c r="R6225" i="1"/>
  <c r="Q6225" i="1"/>
  <c r="Q6263" i="1"/>
  <c r="P6263" i="1"/>
  <c r="Q6295" i="1"/>
  <c r="P6295" i="1"/>
  <c r="S6295" i="1" s="1"/>
  <c r="Q6327" i="1"/>
  <c r="P6327" i="1"/>
  <c r="Q6490" i="1"/>
  <c r="R6494" i="1"/>
  <c r="Q6494" i="1"/>
  <c r="Q6528" i="1"/>
  <c r="R6546" i="1"/>
  <c r="Q6546" i="1"/>
  <c r="Q6558" i="1"/>
  <c r="S6570" i="1"/>
  <c r="Q6592" i="1"/>
  <c r="R6610" i="1"/>
  <c r="Q6610" i="1"/>
  <c r="Q6622" i="1"/>
  <c r="S6634" i="1"/>
  <c r="Q6751" i="1"/>
  <c r="P6751" i="1"/>
  <c r="S6751" i="1" s="1"/>
  <c r="R6751" i="1"/>
  <c r="Q6767" i="1"/>
  <c r="P6767" i="1"/>
  <c r="S6802" i="1"/>
  <c r="Q6813" i="1"/>
  <c r="S6866" i="1"/>
  <c r="Q6877" i="1"/>
  <c r="S6930" i="1"/>
  <c r="R6933" i="1"/>
  <c r="Q6933" i="1"/>
  <c r="P6933" i="1"/>
  <c r="R6970" i="1"/>
  <c r="Q6970" i="1"/>
  <c r="P6970" i="1"/>
  <c r="S6970" i="1" s="1"/>
  <c r="Q6989" i="1"/>
  <c r="R7007" i="1"/>
  <c r="Q7007" i="1"/>
  <c r="P7007" i="1"/>
  <c r="R7026" i="1"/>
  <c r="Q7026" i="1"/>
  <c r="Q7141" i="1"/>
  <c r="R7162" i="1"/>
  <c r="Q7162" i="1"/>
  <c r="P7162" i="1"/>
  <c r="S7162" i="1" s="1"/>
  <c r="Q7264" i="1"/>
  <c r="R7264" i="1"/>
  <c r="R7310" i="1"/>
  <c r="Q7310" i="1"/>
  <c r="P7310" i="1"/>
  <c r="S7310" i="1" s="1"/>
  <c r="R7360" i="1"/>
  <c r="R7456" i="1"/>
  <c r="R7462" i="1"/>
  <c r="Q7462" i="1"/>
  <c r="R7520" i="1"/>
  <c r="R7526" i="1"/>
  <c r="Q7526" i="1"/>
  <c r="P6176" i="1"/>
  <c r="S6176" i="1" s="1"/>
  <c r="Q6183" i="1"/>
  <c r="S6183" i="1" s="1"/>
  <c r="P6185" i="1"/>
  <c r="S6185" i="1" s="1"/>
  <c r="P6192" i="1"/>
  <c r="S6192" i="1" s="1"/>
  <c r="Q6199" i="1"/>
  <c r="P6201" i="1"/>
  <c r="S6201" i="1" s="1"/>
  <c r="P6208" i="1"/>
  <c r="S6208" i="1" s="1"/>
  <c r="Q6215" i="1"/>
  <c r="P6217" i="1"/>
  <c r="S6217" i="1" s="1"/>
  <c r="P6225" i="1"/>
  <c r="S6225" i="1" s="1"/>
  <c r="P6234" i="1"/>
  <c r="Q6246" i="1"/>
  <c r="P6246" i="1"/>
  <c r="P6253" i="1"/>
  <c r="S6253" i="1" s="1"/>
  <c r="S6256" i="1"/>
  <c r="R6263" i="1"/>
  <c r="R6266" i="1"/>
  <c r="Q6266" i="1"/>
  <c r="Q6278" i="1"/>
  <c r="P6278" i="1"/>
  <c r="P6285" i="1"/>
  <c r="S6285" i="1" s="1"/>
  <c r="S6288" i="1"/>
  <c r="R6295" i="1"/>
  <c r="R6298" i="1"/>
  <c r="Q6298" i="1"/>
  <c r="Q6310" i="1"/>
  <c r="P6310" i="1"/>
  <c r="P6317" i="1"/>
  <c r="S6320" i="1"/>
  <c r="R6327" i="1"/>
  <c r="R6330" i="1"/>
  <c r="Q6330" i="1"/>
  <c r="Q6342" i="1"/>
  <c r="P6342" i="1"/>
  <c r="S6342" i="1" s="1"/>
  <c r="P6494" i="1"/>
  <c r="S6494" i="1" s="1"/>
  <c r="R6501" i="1"/>
  <c r="Q6501" i="1"/>
  <c r="R6510" i="1"/>
  <c r="Q6510" i="1"/>
  <c r="P6522" i="1"/>
  <c r="P6544" i="1"/>
  <c r="P6546" i="1"/>
  <c r="S6546" i="1" s="1"/>
  <c r="P6574" i="1"/>
  <c r="S6574" i="1" s="1"/>
  <c r="R6586" i="1"/>
  <c r="Q6586" i="1"/>
  <c r="P6608" i="1"/>
  <c r="P6610" i="1"/>
  <c r="P6638" i="1"/>
  <c r="R6650" i="1"/>
  <c r="Q6650" i="1"/>
  <c r="R6666" i="1"/>
  <c r="Q6666" i="1"/>
  <c r="R6682" i="1"/>
  <c r="Q6682" i="1"/>
  <c r="R6698" i="1"/>
  <c r="Q6698" i="1"/>
  <c r="R6714" i="1"/>
  <c r="Q6714" i="1"/>
  <c r="R6730" i="1"/>
  <c r="Q6730" i="1"/>
  <c r="R6767" i="1"/>
  <c r="R6786" i="1"/>
  <c r="Q6786" i="1"/>
  <c r="P6797" i="1"/>
  <c r="S6797" i="1" s="1"/>
  <c r="Q6839" i="1"/>
  <c r="P6839" i="1"/>
  <c r="S6839" i="1" s="1"/>
  <c r="R6839" i="1"/>
  <c r="S6848" i="1"/>
  <c r="R6850" i="1"/>
  <c r="Q6850" i="1"/>
  <c r="S6850" i="1" s="1"/>
  <c r="P6861" i="1"/>
  <c r="Q6903" i="1"/>
  <c r="P6903" i="1"/>
  <c r="R6903" i="1"/>
  <c r="S6912" i="1"/>
  <c r="R6914" i="1"/>
  <c r="Q6914" i="1"/>
  <c r="P6925" i="1"/>
  <c r="R6999" i="1"/>
  <c r="Q6999" i="1"/>
  <c r="P6999" i="1"/>
  <c r="S6999" i="1" s="1"/>
  <c r="P7026" i="1"/>
  <c r="S7026" i="1" s="1"/>
  <c r="R7029" i="1"/>
  <c r="Q7029" i="1"/>
  <c r="P7029" i="1"/>
  <c r="S7197" i="1"/>
  <c r="Q7205" i="1"/>
  <c r="S7205" i="1" s="1"/>
  <c r="R7226" i="1"/>
  <c r="Q7226" i="1"/>
  <c r="P7226" i="1"/>
  <c r="S7226" i="1" s="1"/>
  <c r="P7264" i="1"/>
  <c r="S7264" i="1" s="1"/>
  <c r="Q7296" i="1"/>
  <c r="P7296" i="1"/>
  <c r="S7296" i="1" s="1"/>
  <c r="S7332" i="1"/>
  <c r="P7390" i="1"/>
  <c r="S7390" i="1" s="1"/>
  <c r="S7444" i="1"/>
  <c r="P7462" i="1"/>
  <c r="S7462" i="1" s="1"/>
  <c r="S7508" i="1"/>
  <c r="P7526" i="1"/>
  <c r="S7581" i="1"/>
  <c r="S7596" i="1"/>
  <c r="S7776" i="1"/>
  <c r="P6178" i="1"/>
  <c r="S6178" i="1" s="1"/>
  <c r="R6183" i="1"/>
  <c r="P6194" i="1"/>
  <c r="S6194" i="1" s="1"/>
  <c r="R6199" i="1"/>
  <c r="P6210" i="1"/>
  <c r="S6210" i="1" s="1"/>
  <c r="R6215" i="1"/>
  <c r="Q6223" i="1"/>
  <c r="S6223" i="1" s="1"/>
  <c r="S6232" i="1"/>
  <c r="R6234" i="1"/>
  <c r="Q6239" i="1"/>
  <c r="P6239" i="1"/>
  <c r="S6239" i="1" s="1"/>
  <c r="R6246" i="1"/>
  <c r="Q6253" i="1"/>
  <c r="P6266" i="1"/>
  <c r="Q6271" i="1"/>
  <c r="P6271" i="1"/>
  <c r="S6271" i="1" s="1"/>
  <c r="R6278" i="1"/>
  <c r="Q6285" i="1"/>
  <c r="P6298" i="1"/>
  <c r="Q6303" i="1"/>
  <c r="P6303" i="1"/>
  <c r="R6310" i="1"/>
  <c r="Q6317" i="1"/>
  <c r="P6330" i="1"/>
  <c r="S6330" i="1" s="1"/>
  <c r="Q6335" i="1"/>
  <c r="P6335" i="1"/>
  <c r="R6342" i="1"/>
  <c r="P6501" i="1"/>
  <c r="S6501" i="1" s="1"/>
  <c r="P6510" i="1"/>
  <c r="R6517" i="1"/>
  <c r="Q6517" i="1"/>
  <c r="Q6522" i="1"/>
  <c r="Q6544" i="1"/>
  <c r="P6550" i="1"/>
  <c r="S6550" i="1" s="1"/>
  <c r="S6556" i="1"/>
  <c r="R6562" i="1"/>
  <c r="Q6562" i="1"/>
  <c r="Q6574" i="1"/>
  <c r="P6584" i="1"/>
  <c r="S6584" i="1" s="1"/>
  <c r="P6586" i="1"/>
  <c r="S6586" i="1" s="1"/>
  <c r="Q6608" i="1"/>
  <c r="P6614" i="1"/>
  <c r="S6614" i="1" s="1"/>
  <c r="S6620" i="1"/>
  <c r="R6626" i="1"/>
  <c r="Q6626" i="1"/>
  <c r="S6626" i="1" s="1"/>
  <c r="Q6638" i="1"/>
  <c r="P6648" i="1"/>
  <c r="S6648" i="1" s="1"/>
  <c r="P6650" i="1"/>
  <c r="S6650" i="1" s="1"/>
  <c r="P6654" i="1"/>
  <c r="S6654" i="1" s="1"/>
  <c r="P6664" i="1"/>
  <c r="S6664" i="1" s="1"/>
  <c r="P6666" i="1"/>
  <c r="P6670" i="1"/>
  <c r="S6670" i="1" s="1"/>
  <c r="P6680" i="1"/>
  <c r="S6680" i="1" s="1"/>
  <c r="P6682" i="1"/>
  <c r="S6682" i="1" s="1"/>
  <c r="P6686" i="1"/>
  <c r="S6686" i="1" s="1"/>
  <c r="P6696" i="1"/>
  <c r="S6696" i="1" s="1"/>
  <c r="P6698" i="1"/>
  <c r="S6698" i="1" s="1"/>
  <c r="P6702" i="1"/>
  <c r="S6702" i="1" s="1"/>
  <c r="P6712" i="1"/>
  <c r="S6712" i="1" s="1"/>
  <c r="P6714" i="1"/>
  <c r="P6718" i="1"/>
  <c r="S6718" i="1" s="1"/>
  <c r="P6728" i="1"/>
  <c r="S6728" i="1" s="1"/>
  <c r="P6730" i="1"/>
  <c r="P6734" i="1"/>
  <c r="S6734" i="1" s="1"/>
  <c r="S6755" i="1"/>
  <c r="P6786" i="1"/>
  <c r="Q6797" i="1"/>
  <c r="S6836" i="1"/>
  <c r="Q6861" i="1"/>
  <c r="S6900" i="1"/>
  <c r="S6914" i="1"/>
  <c r="Q6925" i="1"/>
  <c r="R6943" i="1"/>
  <c r="Q6943" i="1"/>
  <c r="P6943" i="1"/>
  <c r="S6943" i="1" s="1"/>
  <c r="S6960" i="1"/>
  <c r="R6962" i="1"/>
  <c r="Q6962" i="1"/>
  <c r="S7021" i="1"/>
  <c r="R7047" i="1"/>
  <c r="Q7047" i="1"/>
  <c r="P7047" i="1"/>
  <c r="S7088" i="1"/>
  <c r="R7090" i="1"/>
  <c r="Q7090" i="1"/>
  <c r="S7090" i="1" s="1"/>
  <c r="R7093" i="1"/>
  <c r="Q7093" i="1"/>
  <c r="P7093" i="1"/>
  <c r="S7093" i="1" s="1"/>
  <c r="Q7390" i="1"/>
  <c r="Q7416" i="1"/>
  <c r="P7416" i="1"/>
  <c r="R7416" i="1"/>
  <c r="Q7432" i="1"/>
  <c r="P7432" i="1"/>
  <c r="S7432" i="1" s="1"/>
  <c r="S8065" i="1"/>
  <c r="R8067" i="1"/>
  <c r="Q8067" i="1"/>
  <c r="S6768" i="1"/>
  <c r="R6770" i="1"/>
  <c r="Q6770" i="1"/>
  <c r="Q6775" i="1"/>
  <c r="P6775" i="1"/>
  <c r="S6775" i="1" s="1"/>
  <c r="Q6782" i="1"/>
  <c r="P6782" i="1"/>
  <c r="Q6798" i="1"/>
  <c r="P6798" i="1"/>
  <c r="S6798" i="1" s="1"/>
  <c r="Q6814" i="1"/>
  <c r="P6814" i="1"/>
  <c r="S6814" i="1" s="1"/>
  <c r="Q6830" i="1"/>
  <c r="P6830" i="1"/>
  <c r="S6830" i="1" s="1"/>
  <c r="Q6846" i="1"/>
  <c r="P6846" i="1"/>
  <c r="Q6862" i="1"/>
  <c r="P6862" i="1"/>
  <c r="S6862" i="1" s="1"/>
  <c r="Q6878" i="1"/>
  <c r="P6878" i="1"/>
  <c r="S6878" i="1" s="1"/>
  <c r="Q6894" i="1"/>
  <c r="P6894" i="1"/>
  <c r="S6894" i="1" s="1"/>
  <c r="Q6910" i="1"/>
  <c r="P6910" i="1"/>
  <c r="S7040" i="1"/>
  <c r="R7042" i="1"/>
  <c r="Q7042" i="1"/>
  <c r="R7055" i="1"/>
  <c r="Q7055" i="1"/>
  <c r="P7055" i="1"/>
  <c r="S7055" i="1" s="1"/>
  <c r="S7104" i="1"/>
  <c r="R7106" i="1"/>
  <c r="Q7106" i="1"/>
  <c r="R7119" i="1"/>
  <c r="Q7119" i="1"/>
  <c r="P7119" i="1"/>
  <c r="S7119" i="1" s="1"/>
  <c r="S7168" i="1"/>
  <c r="R7170" i="1"/>
  <c r="Q7170" i="1"/>
  <c r="S7170" i="1" s="1"/>
  <c r="R7183" i="1"/>
  <c r="Q7183" i="1"/>
  <c r="P7183" i="1"/>
  <c r="S7183" i="1" s="1"/>
  <c r="S7232" i="1"/>
  <c r="R7234" i="1"/>
  <c r="Q7234" i="1"/>
  <c r="S7234" i="1" s="1"/>
  <c r="R7247" i="1"/>
  <c r="Q7247" i="1"/>
  <c r="P7247" i="1"/>
  <c r="R7259" i="1"/>
  <c r="Q7259" i="1"/>
  <c r="P7259" i="1"/>
  <c r="R7291" i="1"/>
  <c r="Q7291" i="1"/>
  <c r="P7291" i="1"/>
  <c r="S7291" i="1" s="1"/>
  <c r="S7316" i="1"/>
  <c r="S7330" i="1"/>
  <c r="Q7344" i="1"/>
  <c r="P7344" i="1"/>
  <c r="S7380" i="1"/>
  <c r="S7394" i="1"/>
  <c r="Q7408" i="1"/>
  <c r="P7408" i="1"/>
  <c r="S7442" i="1"/>
  <c r="Q7448" i="1"/>
  <c r="P7448" i="1"/>
  <c r="S7448" i="1" s="1"/>
  <c r="S7460" i="1"/>
  <c r="R7478" i="1"/>
  <c r="S7478" i="1" s="1"/>
  <c r="Q7478" i="1"/>
  <c r="S7506" i="1"/>
  <c r="Q7512" i="1"/>
  <c r="P7512" i="1"/>
  <c r="S7524" i="1"/>
  <c r="R7542" i="1"/>
  <c r="Q7542" i="1"/>
  <c r="R7624" i="1"/>
  <c r="Q7624" i="1"/>
  <c r="P7624" i="1"/>
  <c r="S7624" i="1" s="1"/>
  <c r="R7688" i="1"/>
  <c r="Q7688" i="1"/>
  <c r="P7688" i="1"/>
  <c r="S7688" i="1" s="1"/>
  <c r="R7771" i="1"/>
  <c r="Q7771" i="1"/>
  <c r="P7771" i="1"/>
  <c r="R7801" i="1"/>
  <c r="Q7801" i="1"/>
  <c r="P7801" i="1"/>
  <c r="R8091" i="1"/>
  <c r="Q8091" i="1"/>
  <c r="P8091" i="1"/>
  <c r="Q8103" i="1"/>
  <c r="P8103" i="1"/>
  <c r="S8103" i="1" s="1"/>
  <c r="R8103" i="1"/>
  <c r="Q8378" i="1"/>
  <c r="P8378" i="1"/>
  <c r="R8378" i="1"/>
  <c r="R8987" i="1"/>
  <c r="Q8987" i="1"/>
  <c r="P8987" i="1"/>
  <c r="Q6735" i="1"/>
  <c r="P6735" i="1"/>
  <c r="Q6742" i="1"/>
  <c r="P6742" i="1"/>
  <c r="S6742" i="1" s="1"/>
  <c r="R6946" i="1"/>
  <c r="Q6946" i="1"/>
  <c r="R6951" i="1"/>
  <c r="Q6951" i="1"/>
  <c r="P6951" i="1"/>
  <c r="S6951" i="1" s="1"/>
  <c r="R6978" i="1"/>
  <c r="Q6978" i="1"/>
  <c r="R6983" i="1"/>
  <c r="Q6983" i="1"/>
  <c r="P6983" i="1"/>
  <c r="R7010" i="1"/>
  <c r="Q7010" i="1"/>
  <c r="R7015" i="1"/>
  <c r="Q7015" i="1"/>
  <c r="P7015" i="1"/>
  <c r="S7015" i="1" s="1"/>
  <c r="S7037" i="1"/>
  <c r="S7042" i="1"/>
  <c r="R7050" i="1"/>
  <c r="Q7050" i="1"/>
  <c r="R7063" i="1"/>
  <c r="Q7063" i="1"/>
  <c r="P7063" i="1"/>
  <c r="S7106" i="1"/>
  <c r="R7114" i="1"/>
  <c r="Q7114" i="1"/>
  <c r="R7127" i="1"/>
  <c r="Q7127" i="1"/>
  <c r="P7127" i="1"/>
  <c r="S7127" i="1" s="1"/>
  <c r="R7178" i="1"/>
  <c r="Q7178" i="1"/>
  <c r="R7191" i="1"/>
  <c r="Q7191" i="1"/>
  <c r="P7191" i="1"/>
  <c r="R7242" i="1"/>
  <c r="Q7242" i="1"/>
  <c r="S7257" i="1"/>
  <c r="Q7336" i="1"/>
  <c r="P7336" i="1"/>
  <c r="S7336" i="1" s="1"/>
  <c r="Q7400" i="1"/>
  <c r="P7400" i="1"/>
  <c r="S7400" i="1" s="1"/>
  <c r="R7454" i="1"/>
  <c r="Q7454" i="1"/>
  <c r="Q7488" i="1"/>
  <c r="P7488" i="1"/>
  <c r="S7488" i="1" s="1"/>
  <c r="R7518" i="1"/>
  <c r="Q7518" i="1"/>
  <c r="Q7567" i="1"/>
  <c r="P7567" i="1"/>
  <c r="R7579" i="1"/>
  <c r="Q7579" i="1"/>
  <c r="P7579" i="1"/>
  <c r="S7579" i="1" s="1"/>
  <c r="R7611" i="1"/>
  <c r="Q7611" i="1"/>
  <c r="R7614" i="1"/>
  <c r="Q7614" i="1"/>
  <c r="P7614" i="1"/>
  <c r="S7614" i="1" s="1"/>
  <c r="R7675" i="1"/>
  <c r="Q7675" i="1"/>
  <c r="R7678" i="1"/>
  <c r="Q7678" i="1"/>
  <c r="P7678" i="1"/>
  <c r="R7739" i="1"/>
  <c r="Q7739" i="1"/>
  <c r="R7900" i="1"/>
  <c r="Q7900" i="1"/>
  <c r="P7900" i="1"/>
  <c r="R8062" i="1"/>
  <c r="Q8062" i="1"/>
  <c r="P8062" i="1"/>
  <c r="S8062" i="1" s="1"/>
  <c r="Q8306" i="1"/>
  <c r="P8306" i="1"/>
  <c r="R8306" i="1"/>
  <c r="Q6527" i="1"/>
  <c r="P6527" i="1"/>
  <c r="Q6535" i="1"/>
  <c r="P6535" i="1"/>
  <c r="S6535" i="1" s="1"/>
  <c r="Q6543" i="1"/>
  <c r="P6543" i="1"/>
  <c r="Q6551" i="1"/>
  <c r="P6551" i="1"/>
  <c r="S6551" i="1" s="1"/>
  <c r="Q6559" i="1"/>
  <c r="P6559" i="1"/>
  <c r="S6559" i="1" s="1"/>
  <c r="Q6567" i="1"/>
  <c r="P6567" i="1"/>
  <c r="Q6575" i="1"/>
  <c r="P6575" i="1"/>
  <c r="Q6583" i="1"/>
  <c r="P6583" i="1"/>
  <c r="Q6591" i="1"/>
  <c r="P6591" i="1"/>
  <c r="Q6599" i="1"/>
  <c r="P6599" i="1"/>
  <c r="S6599" i="1" s="1"/>
  <c r="Q6607" i="1"/>
  <c r="P6607" i="1"/>
  <c r="Q6615" i="1"/>
  <c r="P6615" i="1"/>
  <c r="S6615" i="1" s="1"/>
  <c r="Q6623" i="1"/>
  <c r="P6623" i="1"/>
  <c r="S6623" i="1" s="1"/>
  <c r="Q6631" i="1"/>
  <c r="P6631" i="1"/>
  <c r="Q6639" i="1"/>
  <c r="P6639" i="1"/>
  <c r="Q6647" i="1"/>
  <c r="P6647" i="1"/>
  <c r="P6651" i="1"/>
  <c r="Q6655" i="1"/>
  <c r="P6655" i="1"/>
  <c r="P6659" i="1"/>
  <c r="S6659" i="1" s="1"/>
  <c r="Q6663" i="1"/>
  <c r="P6663" i="1"/>
  <c r="P6667" i="1"/>
  <c r="S6667" i="1" s="1"/>
  <c r="Q6671" i="1"/>
  <c r="P6671" i="1"/>
  <c r="P6675" i="1"/>
  <c r="Q6679" i="1"/>
  <c r="P6679" i="1"/>
  <c r="S6679" i="1" s="1"/>
  <c r="P6683" i="1"/>
  <c r="S6683" i="1" s="1"/>
  <c r="Q6687" i="1"/>
  <c r="P6687" i="1"/>
  <c r="S6687" i="1" s="1"/>
  <c r="P6691" i="1"/>
  <c r="Q6695" i="1"/>
  <c r="P6695" i="1"/>
  <c r="P6699" i="1"/>
  <c r="Q6703" i="1"/>
  <c r="P6703" i="1"/>
  <c r="S6703" i="1" s="1"/>
  <c r="P6707" i="1"/>
  <c r="Q6711" i="1"/>
  <c r="P6711" i="1"/>
  <c r="P6715" i="1"/>
  <c r="Q6719" i="1"/>
  <c r="P6719" i="1"/>
  <c r="P6723" i="1"/>
  <c r="S6723" i="1" s="1"/>
  <c r="Q6727" i="1"/>
  <c r="P6727" i="1"/>
  <c r="P6731" i="1"/>
  <c r="S6731" i="1" s="1"/>
  <c r="R6735" i="1"/>
  <c r="R6742" i="1"/>
  <c r="P6749" i="1"/>
  <c r="R6754" i="1"/>
  <c r="Q6754" i="1"/>
  <c r="Q6759" i="1"/>
  <c r="P6759" i="1"/>
  <c r="Q6766" i="1"/>
  <c r="P6766" i="1"/>
  <c r="S6766" i="1" s="1"/>
  <c r="P6789" i="1"/>
  <c r="R6794" i="1"/>
  <c r="Q6794" i="1"/>
  <c r="P6805" i="1"/>
  <c r="S6805" i="1" s="1"/>
  <c r="R6810" i="1"/>
  <c r="Q6810" i="1"/>
  <c r="P6821" i="1"/>
  <c r="R6826" i="1"/>
  <c r="Q6826" i="1"/>
  <c r="P6837" i="1"/>
  <c r="S6837" i="1" s="1"/>
  <c r="R6842" i="1"/>
  <c r="Q6842" i="1"/>
  <c r="P6853" i="1"/>
  <c r="S6853" i="1" s="1"/>
  <c r="R6858" i="1"/>
  <c r="Q6858" i="1"/>
  <c r="P6869" i="1"/>
  <c r="S6869" i="1" s="1"/>
  <c r="R6874" i="1"/>
  <c r="Q6874" i="1"/>
  <c r="P6885" i="1"/>
  <c r="R6890" i="1"/>
  <c r="Q6890" i="1"/>
  <c r="P6901" i="1"/>
  <c r="R6906" i="1"/>
  <c r="Q6906" i="1"/>
  <c r="P6917" i="1"/>
  <c r="R6922" i="1"/>
  <c r="Q6922" i="1"/>
  <c r="P6941" i="1"/>
  <c r="S6941" i="1" s="1"/>
  <c r="P6946" i="1"/>
  <c r="P6973" i="1"/>
  <c r="P6978" i="1"/>
  <c r="P7005" i="1"/>
  <c r="P7010" i="1"/>
  <c r="Q7037" i="1"/>
  <c r="P7045" i="1"/>
  <c r="S7045" i="1" s="1"/>
  <c r="P7050" i="1"/>
  <c r="S7050" i="1" s="1"/>
  <c r="R7058" i="1"/>
  <c r="Q7058" i="1"/>
  <c r="R7071" i="1"/>
  <c r="Q7071" i="1"/>
  <c r="P7071" i="1"/>
  <c r="Q7101" i="1"/>
  <c r="S7101" i="1" s="1"/>
  <c r="P7109" i="1"/>
  <c r="S7109" i="1" s="1"/>
  <c r="P7114" i="1"/>
  <c r="R7122" i="1"/>
  <c r="Q7122" i="1"/>
  <c r="R7135" i="1"/>
  <c r="Q7135" i="1"/>
  <c r="P7135" i="1"/>
  <c r="Q7165" i="1"/>
  <c r="S7165" i="1" s="1"/>
  <c r="P7173" i="1"/>
  <c r="S7173" i="1" s="1"/>
  <c r="P7178" i="1"/>
  <c r="S7178" i="1" s="1"/>
  <c r="R7186" i="1"/>
  <c r="Q7186" i="1"/>
  <c r="R7199" i="1"/>
  <c r="Q7199" i="1"/>
  <c r="P7199" i="1"/>
  <c r="Q7229" i="1"/>
  <c r="S7229" i="1" s="1"/>
  <c r="P7237" i="1"/>
  <c r="P7242" i="1"/>
  <c r="S7242" i="1" s="1"/>
  <c r="R7252" i="1"/>
  <c r="Q7252" i="1"/>
  <c r="P7252" i="1"/>
  <c r="Q7257" i="1"/>
  <c r="R7284" i="1"/>
  <c r="Q7284" i="1"/>
  <c r="P7284" i="1"/>
  <c r="S7284" i="1" s="1"/>
  <c r="Q7289" i="1"/>
  <c r="S7289" i="1" s="1"/>
  <c r="Q7302" i="1"/>
  <c r="S7302" i="1" s="1"/>
  <c r="Q7328" i="1"/>
  <c r="P7328" i="1"/>
  <c r="R7336" i="1"/>
  <c r="P7358" i="1"/>
  <c r="Q7366" i="1"/>
  <c r="S7366" i="1" s="1"/>
  <c r="Q7392" i="1"/>
  <c r="P7392" i="1"/>
  <c r="R7400" i="1"/>
  <c r="P7422" i="1"/>
  <c r="Q7430" i="1"/>
  <c r="S7430" i="1" s="1"/>
  <c r="P7454" i="1"/>
  <c r="S7454" i="1" s="1"/>
  <c r="Q7464" i="1"/>
  <c r="P7464" i="1"/>
  <c r="R7488" i="1"/>
  <c r="R7494" i="1"/>
  <c r="Q7494" i="1"/>
  <c r="P7518" i="1"/>
  <c r="S7518" i="1" s="1"/>
  <c r="Q7528" i="1"/>
  <c r="P7528" i="1"/>
  <c r="S7528" i="1" s="1"/>
  <c r="R7567" i="1"/>
  <c r="P7611" i="1"/>
  <c r="P7675" i="1"/>
  <c r="P7739" i="1"/>
  <c r="S7739" i="1" s="1"/>
  <c r="R7769" i="1"/>
  <c r="Q7769" i="1"/>
  <c r="P7769" i="1"/>
  <c r="S7769" i="1" s="1"/>
  <c r="S7835" i="1"/>
  <c r="R7868" i="1"/>
  <c r="Q7868" i="1"/>
  <c r="P7868" i="1"/>
  <c r="Q8048" i="1"/>
  <c r="P8048" i="1"/>
  <c r="R8086" i="1"/>
  <c r="Q8086" i="1"/>
  <c r="P8086" i="1"/>
  <c r="S8086" i="1" s="1"/>
  <c r="S8131" i="1"/>
  <c r="Q6241" i="1"/>
  <c r="Q6249" i="1"/>
  <c r="Q6257" i="1"/>
  <c r="S6257" i="1" s="1"/>
  <c r="Q6265" i="1"/>
  <c r="S6265" i="1" s="1"/>
  <c r="Q6273" i="1"/>
  <c r="S6273" i="1" s="1"/>
  <c r="Q6281" i="1"/>
  <c r="S6281" i="1" s="1"/>
  <c r="Q6289" i="1"/>
  <c r="S6289" i="1" s="1"/>
  <c r="Q6297" i="1"/>
  <c r="S6297" i="1" s="1"/>
  <c r="Q6305" i="1"/>
  <c r="S6305" i="1" s="1"/>
  <c r="Q6313" i="1"/>
  <c r="Q6321" i="1"/>
  <c r="S6321" i="1" s="1"/>
  <c r="Q6329" i="1"/>
  <c r="S6329" i="1" s="1"/>
  <c r="Q6337" i="1"/>
  <c r="S6337" i="1" s="1"/>
  <c r="Q6345" i="1"/>
  <c r="S6345" i="1" s="1"/>
  <c r="P6350" i="1"/>
  <c r="S6350" i="1" s="1"/>
  <c r="Q6353" i="1"/>
  <c r="S6353" i="1" s="1"/>
  <c r="P6358" i="1"/>
  <c r="S6358" i="1" s="1"/>
  <c r="Q6361" i="1"/>
  <c r="S6361" i="1" s="1"/>
  <c r="P6366" i="1"/>
  <c r="S6366" i="1" s="1"/>
  <c r="Q6369" i="1"/>
  <c r="S6369" i="1" s="1"/>
  <c r="P6374" i="1"/>
  <c r="S6374" i="1" s="1"/>
  <c r="Q6377" i="1"/>
  <c r="S6377" i="1" s="1"/>
  <c r="P6382" i="1"/>
  <c r="S6382" i="1" s="1"/>
  <c r="Q6385" i="1"/>
  <c r="S6385" i="1" s="1"/>
  <c r="P6390" i="1"/>
  <c r="S6390" i="1" s="1"/>
  <c r="Q6393" i="1"/>
  <c r="S6393" i="1" s="1"/>
  <c r="P6398" i="1"/>
  <c r="S6398" i="1" s="1"/>
  <c r="Q6401" i="1"/>
  <c r="S6401" i="1" s="1"/>
  <c r="P6406" i="1"/>
  <c r="S6406" i="1" s="1"/>
  <c r="Q6409" i="1"/>
  <c r="S6409" i="1" s="1"/>
  <c r="P6414" i="1"/>
  <c r="S6414" i="1" s="1"/>
  <c r="Q6417" i="1"/>
  <c r="S6417" i="1" s="1"/>
  <c r="P6422" i="1"/>
  <c r="S6422" i="1" s="1"/>
  <c r="Q6425" i="1"/>
  <c r="S6425" i="1" s="1"/>
  <c r="P6430" i="1"/>
  <c r="S6430" i="1" s="1"/>
  <c r="Q6433" i="1"/>
  <c r="S6433" i="1" s="1"/>
  <c r="P6438" i="1"/>
  <c r="S6438" i="1" s="1"/>
  <c r="Q6441" i="1"/>
  <c r="S6441" i="1" s="1"/>
  <c r="P6446" i="1"/>
  <c r="S6446" i="1" s="1"/>
  <c r="Q6449" i="1"/>
  <c r="S6449" i="1" s="1"/>
  <c r="P6454" i="1"/>
  <c r="S6454" i="1" s="1"/>
  <c r="Q6457" i="1"/>
  <c r="S6457" i="1" s="1"/>
  <c r="P6462" i="1"/>
  <c r="S6462" i="1" s="1"/>
  <c r="Q6465" i="1"/>
  <c r="S6465" i="1" s="1"/>
  <c r="P6470" i="1"/>
  <c r="S6470" i="1" s="1"/>
  <c r="Q6473" i="1"/>
  <c r="S6473" i="1" s="1"/>
  <c r="P6478" i="1"/>
  <c r="S6478" i="1" s="1"/>
  <c r="Q6481" i="1"/>
  <c r="S6481" i="1" s="1"/>
  <c r="P6486" i="1"/>
  <c r="S6486" i="1" s="1"/>
  <c r="Q6491" i="1"/>
  <c r="S6491" i="1" s="1"/>
  <c r="P6493" i="1"/>
  <c r="S6493" i="1" s="1"/>
  <c r="Q6498" i="1"/>
  <c r="S6498" i="1" s="1"/>
  <c r="Q6500" i="1"/>
  <c r="S6500" i="1" s="1"/>
  <c r="P6502" i="1"/>
  <c r="S6502" i="1" s="1"/>
  <c r="Q6507" i="1"/>
  <c r="S6507" i="1" s="1"/>
  <c r="P6509" i="1"/>
  <c r="S6509" i="1" s="1"/>
  <c r="Q6514" i="1"/>
  <c r="S6514" i="1" s="1"/>
  <c r="Q6516" i="1"/>
  <c r="P6518" i="1"/>
  <c r="S6518" i="1" s="1"/>
  <c r="Q6523" i="1"/>
  <c r="S6523" i="1" s="1"/>
  <c r="P6525" i="1"/>
  <c r="S6525" i="1" s="1"/>
  <c r="R6527" i="1"/>
  <c r="Q6531" i="1"/>
  <c r="S6531" i="1" s="1"/>
  <c r="P6533" i="1"/>
  <c r="S6533" i="1" s="1"/>
  <c r="R6535" i="1"/>
  <c r="Q6539" i="1"/>
  <c r="S6539" i="1" s="1"/>
  <c r="P6541" i="1"/>
  <c r="R6543" i="1"/>
  <c r="Q6547" i="1"/>
  <c r="S6547" i="1" s="1"/>
  <c r="P6549" i="1"/>
  <c r="R6551" i="1"/>
  <c r="Q6555" i="1"/>
  <c r="S6555" i="1" s="1"/>
  <c r="P6557" i="1"/>
  <c r="R6559" i="1"/>
  <c r="Q6563" i="1"/>
  <c r="S6563" i="1" s="1"/>
  <c r="P6565" i="1"/>
  <c r="R6567" i="1"/>
  <c r="Q6571" i="1"/>
  <c r="S6571" i="1" s="1"/>
  <c r="P6573" i="1"/>
  <c r="R6575" i="1"/>
  <c r="Q6579" i="1"/>
  <c r="S6579" i="1" s="1"/>
  <c r="P6581" i="1"/>
  <c r="R6583" i="1"/>
  <c r="Q6587" i="1"/>
  <c r="S6587" i="1" s="1"/>
  <c r="P6589" i="1"/>
  <c r="S6589" i="1" s="1"/>
  <c r="R6591" i="1"/>
  <c r="Q6595" i="1"/>
  <c r="S6595" i="1" s="1"/>
  <c r="P6597" i="1"/>
  <c r="S6597" i="1" s="1"/>
  <c r="R6599" i="1"/>
  <c r="Q6603" i="1"/>
  <c r="S6603" i="1" s="1"/>
  <c r="P6605" i="1"/>
  <c r="R6607" i="1"/>
  <c r="Q6611" i="1"/>
  <c r="S6611" i="1" s="1"/>
  <c r="P6613" i="1"/>
  <c r="R6615" i="1"/>
  <c r="Q6619" i="1"/>
  <c r="S6619" i="1" s="1"/>
  <c r="P6621" i="1"/>
  <c r="R6623" i="1"/>
  <c r="Q6627" i="1"/>
  <c r="S6627" i="1" s="1"/>
  <c r="P6629" i="1"/>
  <c r="R6631" i="1"/>
  <c r="Q6635" i="1"/>
  <c r="S6635" i="1" s="1"/>
  <c r="P6637" i="1"/>
  <c r="R6639" i="1"/>
  <c r="Q6643" i="1"/>
  <c r="S6643" i="1" s="1"/>
  <c r="P6645" i="1"/>
  <c r="R6647" i="1"/>
  <c r="Q6651" i="1"/>
  <c r="P6653" i="1"/>
  <c r="S6653" i="1" s="1"/>
  <c r="R6655" i="1"/>
  <c r="Q6659" i="1"/>
  <c r="P6661" i="1"/>
  <c r="S6661" i="1" s="1"/>
  <c r="R6663" i="1"/>
  <c r="Q6667" i="1"/>
  <c r="P6669" i="1"/>
  <c r="R6671" i="1"/>
  <c r="Q6675" i="1"/>
  <c r="P6677" i="1"/>
  <c r="R6679" i="1"/>
  <c r="Q6683" i="1"/>
  <c r="P6685" i="1"/>
  <c r="R6687" i="1"/>
  <c r="Q6691" i="1"/>
  <c r="P6693" i="1"/>
  <c r="R6695" i="1"/>
  <c r="Q6699" i="1"/>
  <c r="P6701" i="1"/>
  <c r="R6703" i="1"/>
  <c r="Q6707" i="1"/>
  <c r="P6709" i="1"/>
  <c r="R6711" i="1"/>
  <c r="Q6715" i="1"/>
  <c r="P6717" i="1"/>
  <c r="S6717" i="1" s="1"/>
  <c r="R6719" i="1"/>
  <c r="Q6723" i="1"/>
  <c r="P6725" i="1"/>
  <c r="S6725" i="1" s="1"/>
  <c r="R6727" i="1"/>
  <c r="Q6731" i="1"/>
  <c r="P6733" i="1"/>
  <c r="Q6749" i="1"/>
  <c r="P6754" i="1"/>
  <c r="S6754" i="1" s="1"/>
  <c r="R6759" i="1"/>
  <c r="R6766" i="1"/>
  <c r="P6773" i="1"/>
  <c r="S6776" i="1"/>
  <c r="R6778" i="1"/>
  <c r="Q6778" i="1"/>
  <c r="Q6783" i="1"/>
  <c r="P6783" i="1"/>
  <c r="S6783" i="1" s="1"/>
  <c r="Q6789" i="1"/>
  <c r="P6794" i="1"/>
  <c r="Q6799" i="1"/>
  <c r="P6799" i="1"/>
  <c r="Q6805" i="1"/>
  <c r="P6810" i="1"/>
  <c r="Q6815" i="1"/>
  <c r="P6815" i="1"/>
  <c r="S6815" i="1" s="1"/>
  <c r="Q6821" i="1"/>
  <c r="P6826" i="1"/>
  <c r="Q6831" i="1"/>
  <c r="P6831" i="1"/>
  <c r="S6831" i="1" s="1"/>
  <c r="Q6837" i="1"/>
  <c r="P6842" i="1"/>
  <c r="Q6847" i="1"/>
  <c r="P6847" i="1"/>
  <c r="S6847" i="1" s="1"/>
  <c r="Q6853" i="1"/>
  <c r="P6858" i="1"/>
  <c r="Q6863" i="1"/>
  <c r="P6863" i="1"/>
  <c r="Q6869" i="1"/>
  <c r="P6874" i="1"/>
  <c r="S6874" i="1" s="1"/>
  <c r="Q6879" i="1"/>
  <c r="P6879" i="1"/>
  <c r="S6879" i="1" s="1"/>
  <c r="Q6885" i="1"/>
  <c r="P6890" i="1"/>
  <c r="Q6895" i="1"/>
  <c r="P6895" i="1"/>
  <c r="Q6901" i="1"/>
  <c r="P6906" i="1"/>
  <c r="S6906" i="1" s="1"/>
  <c r="Q6911" i="1"/>
  <c r="P6911" i="1"/>
  <c r="S6911" i="1" s="1"/>
  <c r="Q6917" i="1"/>
  <c r="P6922" i="1"/>
  <c r="R6927" i="1"/>
  <c r="Q6927" i="1"/>
  <c r="P6927" i="1"/>
  <c r="Q6941" i="1"/>
  <c r="S6952" i="1"/>
  <c r="R6954" i="1"/>
  <c r="Q6954" i="1"/>
  <c r="R6959" i="1"/>
  <c r="Q6959" i="1"/>
  <c r="P6959" i="1"/>
  <c r="S6959" i="1" s="1"/>
  <c r="Q6973" i="1"/>
  <c r="S6984" i="1"/>
  <c r="R6986" i="1"/>
  <c r="Q6986" i="1"/>
  <c r="R6991" i="1"/>
  <c r="Q6991" i="1"/>
  <c r="P6991" i="1"/>
  <c r="Q7005" i="1"/>
  <c r="S7016" i="1"/>
  <c r="R7018" i="1"/>
  <c r="Q7018" i="1"/>
  <c r="R7023" i="1"/>
  <c r="Q7023" i="1"/>
  <c r="P7023" i="1"/>
  <c r="Q7045" i="1"/>
  <c r="P7053" i="1"/>
  <c r="S7053" i="1" s="1"/>
  <c r="P7058" i="1"/>
  <c r="S7064" i="1"/>
  <c r="R7066" i="1"/>
  <c r="Q7066" i="1"/>
  <c r="R7079" i="1"/>
  <c r="Q7079" i="1"/>
  <c r="P7079" i="1"/>
  <c r="Q7109" i="1"/>
  <c r="P7117" i="1"/>
  <c r="P7122" i="1"/>
  <c r="S7128" i="1"/>
  <c r="R7130" i="1"/>
  <c r="Q7130" i="1"/>
  <c r="R7143" i="1"/>
  <c r="Q7143" i="1"/>
  <c r="P7143" i="1"/>
  <c r="S7143" i="1" s="1"/>
  <c r="Q7173" i="1"/>
  <c r="P7181" i="1"/>
  <c r="S7181" i="1" s="1"/>
  <c r="P7186" i="1"/>
  <c r="S7192" i="1"/>
  <c r="R7194" i="1"/>
  <c r="Q7194" i="1"/>
  <c r="R7207" i="1"/>
  <c r="Q7207" i="1"/>
  <c r="P7207" i="1"/>
  <c r="Q7237" i="1"/>
  <c r="P7245" i="1"/>
  <c r="S7245" i="1" s="1"/>
  <c r="P7280" i="1"/>
  <c r="S7280" i="1" s="1"/>
  <c r="S7306" i="1"/>
  <c r="Q7320" i="1"/>
  <c r="P7320" i="1"/>
  <c r="S7320" i="1" s="1"/>
  <c r="R7328" i="1"/>
  <c r="P7350" i="1"/>
  <c r="S7356" i="1"/>
  <c r="Q7358" i="1"/>
  <c r="S7370" i="1"/>
  <c r="Q7384" i="1"/>
  <c r="P7384" i="1"/>
  <c r="S7384" i="1" s="1"/>
  <c r="R7392" i="1"/>
  <c r="P7414" i="1"/>
  <c r="S7420" i="1"/>
  <c r="Q7422" i="1"/>
  <c r="S7434" i="1"/>
  <c r="Q7440" i="1"/>
  <c r="P7440" i="1"/>
  <c r="R7464" i="1"/>
  <c r="R7470" i="1"/>
  <c r="Q7470" i="1"/>
  <c r="P7494" i="1"/>
  <c r="S7494" i="1" s="1"/>
  <c r="Q7504" i="1"/>
  <c r="P7504" i="1"/>
  <c r="R7528" i="1"/>
  <c r="R7534" i="1"/>
  <c r="Q7534" i="1"/>
  <c r="R7555" i="1"/>
  <c r="Q7555" i="1"/>
  <c r="R7606" i="1"/>
  <c r="Q7606" i="1"/>
  <c r="R7670" i="1"/>
  <c r="Q7670" i="1"/>
  <c r="R7734" i="1"/>
  <c r="Q7734" i="1"/>
  <c r="R7836" i="1"/>
  <c r="Q7836" i="1"/>
  <c r="P7836" i="1"/>
  <c r="S7836" i="1" s="1"/>
  <c r="R8003" i="1"/>
  <c r="Q8003" i="1"/>
  <c r="P8003" i="1"/>
  <c r="R8048" i="1"/>
  <c r="R8126" i="1"/>
  <c r="Q8126" i="1"/>
  <c r="R8283" i="1"/>
  <c r="Q8283" i="1"/>
  <c r="P8283" i="1"/>
  <c r="S8283" i="1" s="1"/>
  <c r="R8549" i="1"/>
  <c r="Q8549" i="1"/>
  <c r="P8549" i="1"/>
  <c r="S8549" i="1" s="1"/>
  <c r="P6495" i="1"/>
  <c r="S6495" i="1" s="1"/>
  <c r="R6500" i="1"/>
  <c r="P6511" i="1"/>
  <c r="S6511" i="1" s="1"/>
  <c r="R6516" i="1"/>
  <c r="Q6525" i="1"/>
  <c r="Q6533" i="1"/>
  <c r="Q6541" i="1"/>
  <c r="Q6549" i="1"/>
  <c r="Q6557" i="1"/>
  <c r="Q6565" i="1"/>
  <c r="Q6573" i="1"/>
  <c r="Q6581" i="1"/>
  <c r="Q6589" i="1"/>
  <c r="Q6597" i="1"/>
  <c r="Q6605" i="1"/>
  <c r="Q6613" i="1"/>
  <c r="Q6621" i="1"/>
  <c r="Q6629" i="1"/>
  <c r="Q6637" i="1"/>
  <c r="Q6645" i="1"/>
  <c r="Q6653" i="1"/>
  <c r="Q6661" i="1"/>
  <c r="Q6669" i="1"/>
  <c r="Q6677" i="1"/>
  <c r="Q6685" i="1"/>
  <c r="Q6693" i="1"/>
  <c r="Q6701" i="1"/>
  <c r="Q6709" i="1"/>
  <c r="Q6717" i="1"/>
  <c r="Q6725" i="1"/>
  <c r="Q6733" i="1"/>
  <c r="S6736" i="1"/>
  <c r="R6738" i="1"/>
  <c r="Q6738" i="1"/>
  <c r="S6738" i="1" s="1"/>
  <c r="Q6743" i="1"/>
  <c r="P6743" i="1"/>
  <c r="S6743" i="1" s="1"/>
  <c r="Q6750" i="1"/>
  <c r="P6750" i="1"/>
  <c r="S6764" i="1"/>
  <c r="Q6773" i="1"/>
  <c r="P6778" i="1"/>
  <c r="S6778" i="1" s="1"/>
  <c r="R6783" i="1"/>
  <c r="Q6790" i="1"/>
  <c r="P6790" i="1"/>
  <c r="S6790" i="1" s="1"/>
  <c r="R6799" i="1"/>
  <c r="Q6806" i="1"/>
  <c r="P6806" i="1"/>
  <c r="S6806" i="1" s="1"/>
  <c r="R6815" i="1"/>
  <c r="Q6822" i="1"/>
  <c r="P6822" i="1"/>
  <c r="R6831" i="1"/>
  <c r="Q6838" i="1"/>
  <c r="P6838" i="1"/>
  <c r="S6838" i="1" s="1"/>
  <c r="R6847" i="1"/>
  <c r="Q6854" i="1"/>
  <c r="P6854" i="1"/>
  <c r="S6854" i="1" s="1"/>
  <c r="R6863" i="1"/>
  <c r="Q6870" i="1"/>
  <c r="P6870" i="1"/>
  <c r="R6879" i="1"/>
  <c r="Q6886" i="1"/>
  <c r="P6886" i="1"/>
  <c r="R6895" i="1"/>
  <c r="Q6902" i="1"/>
  <c r="P6902" i="1"/>
  <c r="R6911" i="1"/>
  <c r="Q6918" i="1"/>
  <c r="P6918" i="1"/>
  <c r="S6918" i="1" s="1"/>
  <c r="P6949" i="1"/>
  <c r="S6949" i="1" s="1"/>
  <c r="P6954" i="1"/>
  <c r="P6981" i="1"/>
  <c r="S6981" i="1" s="1"/>
  <c r="P6986" i="1"/>
  <c r="P7013" i="1"/>
  <c r="S7013" i="1" s="1"/>
  <c r="P7018" i="1"/>
  <c r="S7018" i="1" s="1"/>
  <c r="Q7053" i="1"/>
  <c r="P7061" i="1"/>
  <c r="S7061" i="1" s="1"/>
  <c r="P7066" i="1"/>
  <c r="S7072" i="1"/>
  <c r="R7074" i="1"/>
  <c r="Q7074" i="1"/>
  <c r="S7074" i="1" s="1"/>
  <c r="R7087" i="1"/>
  <c r="Q7087" i="1"/>
  <c r="P7087" i="1"/>
  <c r="Q7117" i="1"/>
  <c r="P7125" i="1"/>
  <c r="S7125" i="1" s="1"/>
  <c r="P7130" i="1"/>
  <c r="S7136" i="1"/>
  <c r="R7138" i="1"/>
  <c r="Q7138" i="1"/>
  <c r="S7138" i="1" s="1"/>
  <c r="R7151" i="1"/>
  <c r="Q7151" i="1"/>
  <c r="P7151" i="1"/>
  <c r="Q7181" i="1"/>
  <c r="P7189" i="1"/>
  <c r="S7189" i="1" s="1"/>
  <c r="P7194" i="1"/>
  <c r="S7200" i="1"/>
  <c r="R7202" i="1"/>
  <c r="Q7202" i="1"/>
  <c r="S7202" i="1" s="1"/>
  <c r="R7215" i="1"/>
  <c r="Q7215" i="1"/>
  <c r="P7215" i="1"/>
  <c r="S7215" i="1" s="1"/>
  <c r="Q7245" i="1"/>
  <c r="R7275" i="1"/>
  <c r="Q7275" i="1"/>
  <c r="P7275" i="1"/>
  <c r="R7280" i="1"/>
  <c r="S7298" i="1"/>
  <c r="Q7312" i="1"/>
  <c r="P7312" i="1"/>
  <c r="S7312" i="1" s="1"/>
  <c r="R7320" i="1"/>
  <c r="P7342" i="1"/>
  <c r="S7342" i="1" s="1"/>
  <c r="S7348" i="1"/>
  <c r="Q7350" i="1"/>
  <c r="S7362" i="1"/>
  <c r="Q7376" i="1"/>
  <c r="P7376" i="1"/>
  <c r="S7376" i="1" s="1"/>
  <c r="R7384" i="1"/>
  <c r="P7406" i="1"/>
  <c r="S7406" i="1" s="1"/>
  <c r="S7412" i="1"/>
  <c r="Q7414" i="1"/>
  <c r="S7426" i="1"/>
  <c r="R7440" i="1"/>
  <c r="R7446" i="1"/>
  <c r="Q7446" i="1"/>
  <c r="S7446" i="1" s="1"/>
  <c r="P7470" i="1"/>
  <c r="S7470" i="1" s="1"/>
  <c r="S7474" i="1"/>
  <c r="Q7480" i="1"/>
  <c r="P7480" i="1"/>
  <c r="S7492" i="1"/>
  <c r="R7504" i="1"/>
  <c r="R7510" i="1"/>
  <c r="Q7510" i="1"/>
  <c r="S7510" i="1" s="1"/>
  <c r="P7534" i="1"/>
  <c r="S7534" i="1" s="1"/>
  <c r="S7538" i="1"/>
  <c r="Q7544" i="1"/>
  <c r="P7544" i="1"/>
  <c r="S7544" i="1" s="1"/>
  <c r="P7555" i="1"/>
  <c r="R7574" i="1"/>
  <c r="Q7574" i="1"/>
  <c r="S7574" i="1" s="1"/>
  <c r="Q7584" i="1"/>
  <c r="P7584" i="1"/>
  <c r="R7584" i="1"/>
  <c r="P7606" i="1"/>
  <c r="P7670" i="1"/>
  <c r="P7734" i="1"/>
  <c r="S7734" i="1" s="1"/>
  <c r="S7808" i="1"/>
  <c r="S7889" i="1"/>
  <c r="S8038" i="1"/>
  <c r="P8126" i="1"/>
  <c r="S8201" i="1"/>
  <c r="R8203" i="1"/>
  <c r="Q8203" i="1"/>
  <c r="R8206" i="1"/>
  <c r="Q8206" i="1"/>
  <c r="R8801" i="1"/>
  <c r="Q8801" i="1"/>
  <c r="P8801" i="1"/>
  <c r="S8801" i="1" s="1"/>
  <c r="Q7551" i="1"/>
  <c r="P7551" i="1"/>
  <c r="S7551" i="1" s="1"/>
  <c r="R7627" i="1"/>
  <c r="Q7627" i="1"/>
  <c r="R7640" i="1"/>
  <c r="Q7640" i="1"/>
  <c r="P7640" i="1"/>
  <c r="R7691" i="1"/>
  <c r="Q7691" i="1"/>
  <c r="R7704" i="1"/>
  <c r="Q7704" i="1"/>
  <c r="P7704" i="1"/>
  <c r="R7764" i="1"/>
  <c r="Q7764" i="1"/>
  <c r="P7764" i="1"/>
  <c r="R7796" i="1"/>
  <c r="Q7796" i="1"/>
  <c r="P7796" i="1"/>
  <c r="S7796" i="1" s="1"/>
  <c r="R7828" i="1"/>
  <c r="Q7828" i="1"/>
  <c r="P7828" i="1"/>
  <c r="R7860" i="1"/>
  <c r="Q7860" i="1"/>
  <c r="P7860" i="1"/>
  <c r="S7860" i="1" s="1"/>
  <c r="R7892" i="1"/>
  <c r="Q7892" i="1"/>
  <c r="P7892" i="1"/>
  <c r="Q7968" i="1"/>
  <c r="P7968" i="1"/>
  <c r="S7968" i="1" s="1"/>
  <c r="R8022" i="1"/>
  <c r="Q8022" i="1"/>
  <c r="Q8039" i="1"/>
  <c r="P8039" i="1"/>
  <c r="R8039" i="1"/>
  <c r="Q8143" i="1"/>
  <c r="P8143" i="1"/>
  <c r="R8160" i="1"/>
  <c r="Q8160" i="1"/>
  <c r="P8160" i="1"/>
  <c r="S8160" i="1" s="1"/>
  <c r="R8168" i="1"/>
  <c r="Q8168" i="1"/>
  <c r="P8168" i="1"/>
  <c r="S8168" i="1" s="1"/>
  <c r="Q8362" i="1"/>
  <c r="P8362" i="1"/>
  <c r="Q8370" i="1"/>
  <c r="P8370" i="1"/>
  <c r="Q8466" i="1"/>
  <c r="P8466" i="1"/>
  <c r="R8480" i="1"/>
  <c r="Q8480" i="1"/>
  <c r="P8480" i="1"/>
  <c r="R8496" i="1"/>
  <c r="Q8496" i="1"/>
  <c r="P8496" i="1"/>
  <c r="S8496" i="1" s="1"/>
  <c r="R8741" i="1"/>
  <c r="Q8741" i="1"/>
  <c r="P8741" i="1"/>
  <c r="R9296" i="1"/>
  <c r="Q9296" i="1"/>
  <c r="R9396" i="1"/>
  <c r="Q9396" i="1"/>
  <c r="R9433" i="1"/>
  <c r="Q9433" i="1"/>
  <c r="P9433" i="1"/>
  <c r="S9433" i="1" s="1"/>
  <c r="R9516" i="1"/>
  <c r="Q9516" i="1"/>
  <c r="P9516" i="1"/>
  <c r="S9516" i="1" s="1"/>
  <c r="R9735" i="1"/>
  <c r="Q9735" i="1"/>
  <c r="P9735" i="1"/>
  <c r="R7551" i="1"/>
  <c r="P7558" i="1"/>
  <c r="S7561" i="1"/>
  <c r="R7563" i="1"/>
  <c r="Q7563" i="1"/>
  <c r="Q7568" i="1"/>
  <c r="P7568" i="1"/>
  <c r="S7568" i="1" s="1"/>
  <c r="Q7575" i="1"/>
  <c r="P7575" i="1"/>
  <c r="P7622" i="1"/>
  <c r="S7622" i="1" s="1"/>
  <c r="P7627" i="1"/>
  <c r="S7627" i="1" s="1"/>
  <c r="S7633" i="1"/>
  <c r="R7635" i="1"/>
  <c r="Q7635" i="1"/>
  <c r="R7648" i="1"/>
  <c r="Q7648" i="1"/>
  <c r="P7648" i="1"/>
  <c r="P7686" i="1"/>
  <c r="S7686" i="1" s="1"/>
  <c r="P7691" i="1"/>
  <c r="S7697" i="1"/>
  <c r="R7699" i="1"/>
  <c r="Q7699" i="1"/>
  <c r="R7712" i="1"/>
  <c r="Q7712" i="1"/>
  <c r="P7712" i="1"/>
  <c r="S7767" i="1"/>
  <c r="S7799" i="1"/>
  <c r="R7924" i="1"/>
  <c r="Q7924" i="1"/>
  <c r="P7924" i="1"/>
  <c r="R7932" i="1"/>
  <c r="Q7932" i="1"/>
  <c r="P7932" i="1"/>
  <c r="R7940" i="1"/>
  <c r="Q7940" i="1"/>
  <c r="P7940" i="1"/>
  <c r="R7948" i="1"/>
  <c r="Q7948" i="1"/>
  <c r="P7948" i="1"/>
  <c r="R7956" i="1"/>
  <c r="Q7956" i="1"/>
  <c r="P7956" i="1"/>
  <c r="S7956" i="1" s="1"/>
  <c r="R7964" i="1"/>
  <c r="Q7964" i="1"/>
  <c r="P7964" i="1"/>
  <c r="R7968" i="1"/>
  <c r="R7979" i="1"/>
  <c r="Q7979" i="1"/>
  <c r="P7979" i="1"/>
  <c r="P8022" i="1"/>
  <c r="S8022" i="1" s="1"/>
  <c r="Q8079" i="1"/>
  <c r="P8079" i="1"/>
  <c r="Q8119" i="1"/>
  <c r="P8119" i="1"/>
  <c r="R8143" i="1"/>
  <c r="R8219" i="1"/>
  <c r="Q8219" i="1"/>
  <c r="P8219" i="1"/>
  <c r="S8219" i="1" s="1"/>
  <c r="R8275" i="1"/>
  <c r="Q8275" i="1"/>
  <c r="R8278" i="1"/>
  <c r="Q8278" i="1"/>
  <c r="P8278" i="1"/>
  <c r="R8296" i="1"/>
  <c r="Q8296" i="1"/>
  <c r="P8296" i="1"/>
  <c r="S8296" i="1" s="1"/>
  <c r="R8362" i="1"/>
  <c r="R8370" i="1"/>
  <c r="Q8426" i="1"/>
  <c r="P8426" i="1"/>
  <c r="P8446" i="1"/>
  <c r="R8446" i="1"/>
  <c r="Q8446" i="1"/>
  <c r="R8466" i="1"/>
  <c r="R8894" i="1"/>
  <c r="Q8894" i="1"/>
  <c r="P8894" i="1"/>
  <c r="R8909" i="1"/>
  <c r="Q8909" i="1"/>
  <c r="P8909" i="1"/>
  <c r="S8909" i="1" s="1"/>
  <c r="R8920" i="1"/>
  <c r="Q8920" i="1"/>
  <c r="P8920" i="1"/>
  <c r="R9269" i="1"/>
  <c r="Q9269" i="1"/>
  <c r="P9269" i="1"/>
  <c r="R9293" i="1"/>
  <c r="Q9293" i="1"/>
  <c r="P9293" i="1"/>
  <c r="S9293" i="1" s="1"/>
  <c r="P9296" i="1"/>
  <c r="S9296" i="1" s="1"/>
  <c r="P9396" i="1"/>
  <c r="S9396" i="1" s="1"/>
  <c r="R9508" i="1"/>
  <c r="Q9508" i="1"/>
  <c r="P9508" i="1"/>
  <c r="P7036" i="1"/>
  <c r="S7036" i="1" s="1"/>
  <c r="P7044" i="1"/>
  <c r="S7044" i="1" s="1"/>
  <c r="P7052" i="1"/>
  <c r="S7052" i="1" s="1"/>
  <c r="P7060" i="1"/>
  <c r="S7060" i="1" s="1"/>
  <c r="P7068" i="1"/>
  <c r="S7068" i="1" s="1"/>
  <c r="P7076" i="1"/>
  <c r="S7076" i="1" s="1"/>
  <c r="P7084" i="1"/>
  <c r="S7084" i="1" s="1"/>
  <c r="P7092" i="1"/>
  <c r="S7092" i="1" s="1"/>
  <c r="P7100" i="1"/>
  <c r="S7100" i="1" s="1"/>
  <c r="P7108" i="1"/>
  <c r="S7108" i="1" s="1"/>
  <c r="P7116" i="1"/>
  <c r="S7116" i="1" s="1"/>
  <c r="P7124" i="1"/>
  <c r="S7124" i="1" s="1"/>
  <c r="P7132" i="1"/>
  <c r="S7132" i="1" s="1"/>
  <c r="P7140" i="1"/>
  <c r="S7140" i="1" s="1"/>
  <c r="P7148" i="1"/>
  <c r="S7148" i="1" s="1"/>
  <c r="P7156" i="1"/>
  <c r="S7156" i="1" s="1"/>
  <c r="P7164" i="1"/>
  <c r="S7164" i="1" s="1"/>
  <c r="P7172" i="1"/>
  <c r="S7172" i="1" s="1"/>
  <c r="P7180" i="1"/>
  <c r="S7180" i="1" s="1"/>
  <c r="P7188" i="1"/>
  <c r="S7188" i="1" s="1"/>
  <c r="P7196" i="1"/>
  <c r="S7196" i="1" s="1"/>
  <c r="P7204" i="1"/>
  <c r="S7204" i="1" s="1"/>
  <c r="P7212" i="1"/>
  <c r="S7212" i="1" s="1"/>
  <c r="P7220" i="1"/>
  <c r="S7220" i="1" s="1"/>
  <c r="P7228" i="1"/>
  <c r="S7228" i="1" s="1"/>
  <c r="P7236" i="1"/>
  <c r="S7236" i="1" s="1"/>
  <c r="P7244" i="1"/>
  <c r="S7244" i="1" s="1"/>
  <c r="P7254" i="1"/>
  <c r="S7254" i="1" s="1"/>
  <c r="Q7261" i="1"/>
  <c r="S7261" i="1" s="1"/>
  <c r="P7263" i="1"/>
  <c r="S7263" i="1" s="1"/>
  <c r="P7270" i="1"/>
  <c r="S7270" i="1" s="1"/>
  <c r="Q7277" i="1"/>
  <c r="S7277" i="1" s="1"/>
  <c r="P7279" i="1"/>
  <c r="S7279" i="1" s="1"/>
  <c r="P7286" i="1"/>
  <c r="S7286" i="1" s="1"/>
  <c r="Q7293" i="1"/>
  <c r="S7293" i="1" s="1"/>
  <c r="P7295" i="1"/>
  <c r="S7295" i="1" s="1"/>
  <c r="P7297" i="1"/>
  <c r="S7297" i="1" s="1"/>
  <c r="R7299" i="1"/>
  <c r="S7299" i="1" s="1"/>
  <c r="Q7299" i="1"/>
  <c r="P7303" i="1"/>
  <c r="S7303" i="1" s="1"/>
  <c r="P7305" i="1"/>
  <c r="S7305" i="1" s="1"/>
  <c r="R7307" i="1"/>
  <c r="Q7307" i="1"/>
  <c r="S7307" i="1" s="1"/>
  <c r="P7311" i="1"/>
  <c r="S7311" i="1" s="1"/>
  <c r="P7313" i="1"/>
  <c r="S7313" i="1" s="1"/>
  <c r="R7315" i="1"/>
  <c r="Q7315" i="1"/>
  <c r="P7319" i="1"/>
  <c r="S7319" i="1" s="1"/>
  <c r="P7321" i="1"/>
  <c r="S7321" i="1" s="1"/>
  <c r="R7323" i="1"/>
  <c r="Q7323" i="1"/>
  <c r="S7323" i="1" s="1"/>
  <c r="P7327" i="1"/>
  <c r="S7327" i="1" s="1"/>
  <c r="P7329" i="1"/>
  <c r="S7329" i="1" s="1"/>
  <c r="R7331" i="1"/>
  <c r="S7331" i="1" s="1"/>
  <c r="Q7331" i="1"/>
  <c r="P7335" i="1"/>
  <c r="S7335" i="1" s="1"/>
  <c r="P7337" i="1"/>
  <c r="S7337" i="1" s="1"/>
  <c r="R7339" i="1"/>
  <c r="Q7339" i="1"/>
  <c r="S7339" i="1" s="1"/>
  <c r="P7343" i="1"/>
  <c r="S7343" i="1" s="1"/>
  <c r="P7345" i="1"/>
  <c r="S7345" i="1" s="1"/>
  <c r="R7347" i="1"/>
  <c r="S7347" i="1" s="1"/>
  <c r="Q7347" i="1"/>
  <c r="P7351" i="1"/>
  <c r="S7351" i="1" s="1"/>
  <c r="P7353" i="1"/>
  <c r="S7353" i="1" s="1"/>
  <c r="R7355" i="1"/>
  <c r="Q7355" i="1"/>
  <c r="S7355" i="1" s="1"/>
  <c r="P7359" i="1"/>
  <c r="S7359" i="1" s="1"/>
  <c r="P7361" i="1"/>
  <c r="S7361" i="1" s="1"/>
  <c r="R7363" i="1"/>
  <c r="S7363" i="1" s="1"/>
  <c r="Q7363" i="1"/>
  <c r="P7367" i="1"/>
  <c r="S7367" i="1" s="1"/>
  <c r="P7369" i="1"/>
  <c r="S7369" i="1" s="1"/>
  <c r="R7371" i="1"/>
  <c r="Q7371" i="1"/>
  <c r="S7371" i="1" s="1"/>
  <c r="P7375" i="1"/>
  <c r="S7375" i="1" s="1"/>
  <c r="P7377" i="1"/>
  <c r="S7377" i="1" s="1"/>
  <c r="R7379" i="1"/>
  <c r="S7379" i="1" s="1"/>
  <c r="Q7379" i="1"/>
  <c r="P7383" i="1"/>
  <c r="S7383" i="1" s="1"/>
  <c r="P7385" i="1"/>
  <c r="S7385" i="1" s="1"/>
  <c r="R7387" i="1"/>
  <c r="Q7387" i="1"/>
  <c r="S7387" i="1" s="1"/>
  <c r="P7391" i="1"/>
  <c r="S7391" i="1" s="1"/>
  <c r="P7393" i="1"/>
  <c r="S7393" i="1" s="1"/>
  <c r="R7395" i="1"/>
  <c r="S7395" i="1" s="1"/>
  <c r="Q7395" i="1"/>
  <c r="P7399" i="1"/>
  <c r="S7399" i="1" s="1"/>
  <c r="P7401" i="1"/>
  <c r="S7401" i="1" s="1"/>
  <c r="R7403" i="1"/>
  <c r="Q7403" i="1"/>
  <c r="S7403" i="1" s="1"/>
  <c r="P7407" i="1"/>
  <c r="S7407" i="1" s="1"/>
  <c r="P7409" i="1"/>
  <c r="S7409" i="1" s="1"/>
  <c r="R7411" i="1"/>
  <c r="S7411" i="1" s="1"/>
  <c r="Q7411" i="1"/>
  <c r="P7415" i="1"/>
  <c r="S7415" i="1" s="1"/>
  <c r="P7417" i="1"/>
  <c r="S7417" i="1" s="1"/>
  <c r="R7419" i="1"/>
  <c r="Q7419" i="1"/>
  <c r="S7419" i="1" s="1"/>
  <c r="P7423" i="1"/>
  <c r="S7423" i="1" s="1"/>
  <c r="P7425" i="1"/>
  <c r="S7425" i="1" s="1"/>
  <c r="R7427" i="1"/>
  <c r="Q7427" i="1"/>
  <c r="P7431" i="1"/>
  <c r="S7431" i="1" s="1"/>
  <c r="P7433" i="1"/>
  <c r="S7433" i="1" s="1"/>
  <c r="R7435" i="1"/>
  <c r="Q7435" i="1"/>
  <c r="S7435" i="1" s="1"/>
  <c r="P7439" i="1"/>
  <c r="S7439" i="1" s="1"/>
  <c r="P7441" i="1"/>
  <c r="S7441" i="1" s="1"/>
  <c r="R7443" i="1"/>
  <c r="S7443" i="1" s="1"/>
  <c r="Q7443" i="1"/>
  <c r="P7447" i="1"/>
  <c r="S7447" i="1" s="1"/>
  <c r="P7449" i="1"/>
  <c r="S7449" i="1" s="1"/>
  <c r="R7451" i="1"/>
  <c r="Q7451" i="1"/>
  <c r="S7451" i="1" s="1"/>
  <c r="P7455" i="1"/>
  <c r="S7455" i="1" s="1"/>
  <c r="P7457" i="1"/>
  <c r="S7457" i="1" s="1"/>
  <c r="R7459" i="1"/>
  <c r="S7459" i="1" s="1"/>
  <c r="Q7459" i="1"/>
  <c r="P7463" i="1"/>
  <c r="S7463" i="1" s="1"/>
  <c r="P7465" i="1"/>
  <c r="S7465" i="1" s="1"/>
  <c r="R7467" i="1"/>
  <c r="Q7467" i="1"/>
  <c r="S7467" i="1" s="1"/>
  <c r="P7471" i="1"/>
  <c r="S7471" i="1" s="1"/>
  <c r="P7473" i="1"/>
  <c r="S7473" i="1" s="1"/>
  <c r="R7475" i="1"/>
  <c r="S7475" i="1" s="1"/>
  <c r="Q7475" i="1"/>
  <c r="P7479" i="1"/>
  <c r="S7479" i="1" s="1"/>
  <c r="P7481" i="1"/>
  <c r="S7481" i="1" s="1"/>
  <c r="R7483" i="1"/>
  <c r="Q7483" i="1"/>
  <c r="S7483" i="1" s="1"/>
  <c r="P7487" i="1"/>
  <c r="S7487" i="1" s="1"/>
  <c r="P7489" i="1"/>
  <c r="S7489" i="1" s="1"/>
  <c r="R7491" i="1"/>
  <c r="Q7491" i="1"/>
  <c r="P7495" i="1"/>
  <c r="S7495" i="1" s="1"/>
  <c r="P7497" i="1"/>
  <c r="S7497" i="1" s="1"/>
  <c r="R7499" i="1"/>
  <c r="Q7499" i="1"/>
  <c r="S7499" i="1" s="1"/>
  <c r="P7503" i="1"/>
  <c r="S7503" i="1" s="1"/>
  <c r="P7505" i="1"/>
  <c r="S7505" i="1" s="1"/>
  <c r="R7507" i="1"/>
  <c r="Q7507" i="1"/>
  <c r="P7511" i="1"/>
  <c r="S7511" i="1" s="1"/>
  <c r="P7513" i="1"/>
  <c r="S7513" i="1" s="1"/>
  <c r="R7515" i="1"/>
  <c r="Q7515" i="1"/>
  <c r="S7515" i="1" s="1"/>
  <c r="P7519" i="1"/>
  <c r="S7519" i="1" s="1"/>
  <c r="P7521" i="1"/>
  <c r="S7521" i="1" s="1"/>
  <c r="R7523" i="1"/>
  <c r="Q7523" i="1"/>
  <c r="P7527" i="1"/>
  <c r="S7527" i="1" s="1"/>
  <c r="P7529" i="1"/>
  <c r="S7529" i="1" s="1"/>
  <c r="R7531" i="1"/>
  <c r="Q7531" i="1"/>
  <c r="S7531" i="1" s="1"/>
  <c r="P7535" i="1"/>
  <c r="S7535" i="1" s="1"/>
  <c r="P7537" i="1"/>
  <c r="S7537" i="1" s="1"/>
  <c r="R7539" i="1"/>
  <c r="S7539" i="1" s="1"/>
  <c r="Q7539" i="1"/>
  <c r="P7543" i="1"/>
  <c r="S7543" i="1" s="1"/>
  <c r="P7545" i="1"/>
  <c r="S7545" i="1" s="1"/>
  <c r="R7547" i="1"/>
  <c r="Q7547" i="1"/>
  <c r="S7547" i="1" s="1"/>
  <c r="S7549" i="1"/>
  <c r="Q7558" i="1"/>
  <c r="P7563" i="1"/>
  <c r="S7563" i="1" s="1"/>
  <c r="R7568" i="1"/>
  <c r="R7575" i="1"/>
  <c r="P7582" i="1"/>
  <c r="S7582" i="1" s="1"/>
  <c r="S7585" i="1"/>
  <c r="R7587" i="1"/>
  <c r="Q7587" i="1"/>
  <c r="S7587" i="1" s="1"/>
  <c r="R7592" i="1"/>
  <c r="Q7592" i="1"/>
  <c r="P7592" i="1"/>
  <c r="Q7622" i="1"/>
  <c r="P7630" i="1"/>
  <c r="S7630" i="1" s="1"/>
  <c r="P7635" i="1"/>
  <c r="S7641" i="1"/>
  <c r="R7643" i="1"/>
  <c r="Q7643" i="1"/>
  <c r="R7656" i="1"/>
  <c r="Q7656" i="1"/>
  <c r="P7656" i="1"/>
  <c r="Q7686" i="1"/>
  <c r="P7694" i="1"/>
  <c r="S7694" i="1" s="1"/>
  <c r="P7699" i="1"/>
  <c r="S7699" i="1" s="1"/>
  <c r="S7705" i="1"/>
  <c r="R7707" i="1"/>
  <c r="Q7707" i="1"/>
  <c r="R7720" i="1"/>
  <c r="Q7720" i="1"/>
  <c r="P7720" i="1"/>
  <c r="S7720" i="1" s="1"/>
  <c r="P7760" i="1"/>
  <c r="S7760" i="1" s="1"/>
  <c r="P7792" i="1"/>
  <c r="S7792" i="1" s="1"/>
  <c r="P7824" i="1"/>
  <c r="S7824" i="1" s="1"/>
  <c r="S7841" i="1"/>
  <c r="R7852" i="1"/>
  <c r="Q7852" i="1"/>
  <c r="P7852" i="1"/>
  <c r="S7873" i="1"/>
  <c r="R7884" i="1"/>
  <c r="Q7884" i="1"/>
  <c r="P7884" i="1"/>
  <c r="S7884" i="1" s="1"/>
  <c r="S7905" i="1"/>
  <c r="R7916" i="1"/>
  <c r="Q7916" i="1"/>
  <c r="P7916" i="1"/>
  <c r="S7974" i="1"/>
  <c r="Q8015" i="1"/>
  <c r="P8015" i="1"/>
  <c r="S8015" i="1" s="1"/>
  <c r="Q8055" i="1"/>
  <c r="P8055" i="1"/>
  <c r="R8079" i="1"/>
  <c r="S8105" i="1"/>
  <c r="R8107" i="1"/>
  <c r="Q8107" i="1"/>
  <c r="S8107" i="1" s="1"/>
  <c r="R8119" i="1"/>
  <c r="S8133" i="1"/>
  <c r="Q8136" i="1"/>
  <c r="P8136" i="1"/>
  <c r="S8188" i="1"/>
  <c r="P8275" i="1"/>
  <c r="R8288" i="1"/>
  <c r="Q8288" i="1"/>
  <c r="P8288" i="1"/>
  <c r="R8426" i="1"/>
  <c r="Q8482" i="1"/>
  <c r="P8482" i="1"/>
  <c r="R8482" i="1"/>
  <c r="S8667" i="1"/>
  <c r="R8669" i="1"/>
  <c r="S8669" i="1" s="1"/>
  <c r="Q8669" i="1"/>
  <c r="R8672" i="1"/>
  <c r="Q8672" i="1"/>
  <c r="P8672" i="1"/>
  <c r="S8672" i="1" s="1"/>
  <c r="R8865" i="1"/>
  <c r="Q8865" i="1"/>
  <c r="P8865" i="1"/>
  <c r="Q7552" i="1"/>
  <c r="P7552" i="1"/>
  <c r="S7552" i="1" s="1"/>
  <c r="Q7559" i="1"/>
  <c r="P7559" i="1"/>
  <c r="S7559" i="1" s="1"/>
  <c r="R7600" i="1"/>
  <c r="Q7600" i="1"/>
  <c r="P7600" i="1"/>
  <c r="R7651" i="1"/>
  <c r="Q7651" i="1"/>
  <c r="R7664" i="1"/>
  <c r="Q7664" i="1"/>
  <c r="P7664" i="1"/>
  <c r="S7664" i="1" s="1"/>
  <c r="R7715" i="1"/>
  <c r="Q7715" i="1"/>
  <c r="R7728" i="1"/>
  <c r="Q7728" i="1"/>
  <c r="P7728" i="1"/>
  <c r="R7755" i="1"/>
  <c r="Q7755" i="1"/>
  <c r="P7755" i="1"/>
  <c r="R7787" i="1"/>
  <c r="Q7787" i="1"/>
  <c r="P7787" i="1"/>
  <c r="R7819" i="1"/>
  <c r="Q7819" i="1"/>
  <c r="P7819" i="1"/>
  <c r="S7819" i="1" s="1"/>
  <c r="S7972" i="1"/>
  <c r="P7988" i="1"/>
  <c r="R7988" i="1"/>
  <c r="Q7988" i="1"/>
  <c r="Q7999" i="1"/>
  <c r="R7999" i="1"/>
  <c r="R8043" i="1"/>
  <c r="Q8043" i="1"/>
  <c r="Q8072" i="1"/>
  <c r="P8072" i="1"/>
  <c r="R8110" i="1"/>
  <c r="Q8110" i="1"/>
  <c r="P8110" i="1"/>
  <c r="R8267" i="1"/>
  <c r="Q8267" i="1"/>
  <c r="R8270" i="1"/>
  <c r="Q8270" i="1"/>
  <c r="R8437" i="1"/>
  <c r="Q8437" i="1"/>
  <c r="P8437" i="1"/>
  <c r="Q8513" i="1"/>
  <c r="P8513" i="1"/>
  <c r="R8541" i="1"/>
  <c r="Q8541" i="1"/>
  <c r="P8541" i="1"/>
  <c r="R8597" i="1"/>
  <c r="Q8597" i="1"/>
  <c r="R8600" i="1"/>
  <c r="Q8600" i="1"/>
  <c r="R8610" i="1"/>
  <c r="Q8610" i="1"/>
  <c r="P8610" i="1"/>
  <c r="S8610" i="1" s="1"/>
  <c r="R8682" i="1"/>
  <c r="Q8682" i="1"/>
  <c r="P8682" i="1"/>
  <c r="R8690" i="1"/>
  <c r="Q8690" i="1"/>
  <c r="P8690" i="1"/>
  <c r="S8792" i="1"/>
  <c r="P6926" i="1"/>
  <c r="S6926" i="1" s="1"/>
  <c r="P6934" i="1"/>
  <c r="S6934" i="1" s="1"/>
  <c r="P6942" i="1"/>
  <c r="S6942" i="1" s="1"/>
  <c r="P6950" i="1"/>
  <c r="S6950" i="1" s="1"/>
  <c r="P6958" i="1"/>
  <c r="S6958" i="1" s="1"/>
  <c r="P6966" i="1"/>
  <c r="S6966" i="1" s="1"/>
  <c r="P6974" i="1"/>
  <c r="S6974" i="1" s="1"/>
  <c r="P6982" i="1"/>
  <c r="S6982" i="1" s="1"/>
  <c r="P6990" i="1"/>
  <c r="S6990" i="1" s="1"/>
  <c r="P6998" i="1"/>
  <c r="S6998" i="1" s="1"/>
  <c r="P7006" i="1"/>
  <c r="S7006" i="1" s="1"/>
  <c r="P7014" i="1"/>
  <c r="S7014" i="1" s="1"/>
  <c r="P7022" i="1"/>
  <c r="S7022" i="1" s="1"/>
  <c r="P7030" i="1"/>
  <c r="S7030" i="1" s="1"/>
  <c r="P7038" i="1"/>
  <c r="S7038" i="1" s="1"/>
  <c r="P7046" i="1"/>
  <c r="S7046" i="1" s="1"/>
  <c r="P7054" i="1"/>
  <c r="S7054" i="1" s="1"/>
  <c r="P7062" i="1"/>
  <c r="S7062" i="1" s="1"/>
  <c r="P7070" i="1"/>
  <c r="S7070" i="1" s="1"/>
  <c r="P7078" i="1"/>
  <c r="S7078" i="1" s="1"/>
  <c r="P7086" i="1"/>
  <c r="S7086" i="1" s="1"/>
  <c r="P7094" i="1"/>
  <c r="S7094" i="1" s="1"/>
  <c r="P7102" i="1"/>
  <c r="S7102" i="1" s="1"/>
  <c r="P7110" i="1"/>
  <c r="S7110" i="1" s="1"/>
  <c r="P7118" i="1"/>
  <c r="S7118" i="1" s="1"/>
  <c r="P7126" i="1"/>
  <c r="S7126" i="1" s="1"/>
  <c r="P7134" i="1"/>
  <c r="S7134" i="1" s="1"/>
  <c r="P7142" i="1"/>
  <c r="S7142" i="1" s="1"/>
  <c r="P7150" i="1"/>
  <c r="S7150" i="1" s="1"/>
  <c r="P7158" i="1"/>
  <c r="S7158" i="1" s="1"/>
  <c r="P7166" i="1"/>
  <c r="S7166" i="1" s="1"/>
  <c r="P7174" i="1"/>
  <c r="S7174" i="1" s="1"/>
  <c r="P7182" i="1"/>
  <c r="S7182" i="1" s="1"/>
  <c r="P7190" i="1"/>
  <c r="S7190" i="1" s="1"/>
  <c r="P7198" i="1"/>
  <c r="S7198" i="1" s="1"/>
  <c r="P7206" i="1"/>
  <c r="S7206" i="1" s="1"/>
  <c r="P7214" i="1"/>
  <c r="S7214" i="1" s="1"/>
  <c r="P7222" i="1"/>
  <c r="S7222" i="1" s="1"/>
  <c r="P7230" i="1"/>
  <c r="S7230" i="1" s="1"/>
  <c r="P7238" i="1"/>
  <c r="S7238" i="1" s="1"/>
  <c r="P7246" i="1"/>
  <c r="S7246" i="1" s="1"/>
  <c r="R7552" i="1"/>
  <c r="R7559" i="1"/>
  <c r="P7566" i="1"/>
  <c r="S7569" i="1"/>
  <c r="R7571" i="1"/>
  <c r="Q7571" i="1"/>
  <c r="Q7576" i="1"/>
  <c r="P7576" i="1"/>
  <c r="Q7583" i="1"/>
  <c r="P7583" i="1"/>
  <c r="S7593" i="1"/>
  <c r="R7595" i="1"/>
  <c r="Q7595" i="1"/>
  <c r="R7608" i="1"/>
  <c r="Q7608" i="1"/>
  <c r="P7608" i="1"/>
  <c r="P7646" i="1"/>
  <c r="S7646" i="1" s="1"/>
  <c r="P7651" i="1"/>
  <c r="S7657" i="1"/>
  <c r="R7659" i="1"/>
  <c r="Q7659" i="1"/>
  <c r="R7672" i="1"/>
  <c r="Q7672" i="1"/>
  <c r="P7672" i="1"/>
  <c r="P7710" i="1"/>
  <c r="P7715" i="1"/>
  <c r="S7715" i="1" s="1"/>
  <c r="S7721" i="1"/>
  <c r="R7723" i="1"/>
  <c r="Q7723" i="1"/>
  <c r="R7736" i="1"/>
  <c r="Q7736" i="1"/>
  <c r="P7736" i="1"/>
  <c r="R7748" i="1"/>
  <c r="Q7748" i="1"/>
  <c r="P7748" i="1"/>
  <c r="P7753" i="1"/>
  <c r="S7753" i="1" s="1"/>
  <c r="R7780" i="1"/>
  <c r="Q7780" i="1"/>
  <c r="P7780" i="1"/>
  <c r="P7785" i="1"/>
  <c r="R7812" i="1"/>
  <c r="Q7812" i="1"/>
  <c r="P7812" i="1"/>
  <c r="P7817" i="1"/>
  <c r="S7817" i="1" s="1"/>
  <c r="S7833" i="1"/>
  <c r="R7844" i="1"/>
  <c r="Q7844" i="1"/>
  <c r="P7844" i="1"/>
  <c r="S7865" i="1"/>
  <c r="R7876" i="1"/>
  <c r="Q7876" i="1"/>
  <c r="P7876" i="1"/>
  <c r="S7876" i="1" s="1"/>
  <c r="S7897" i="1"/>
  <c r="R7908" i="1"/>
  <c r="Q7908" i="1"/>
  <c r="P7908" i="1"/>
  <c r="Q7972" i="1"/>
  <c r="Q7975" i="1"/>
  <c r="R7975" i="1"/>
  <c r="P7975" i="1"/>
  <c r="S7975" i="1" s="1"/>
  <c r="S7981" i="1"/>
  <c r="Q7992" i="1"/>
  <c r="P7992" i="1"/>
  <c r="S7994" i="1"/>
  <c r="P7999" i="1"/>
  <c r="S8005" i="1"/>
  <c r="Q8008" i="1"/>
  <c r="P8008" i="1"/>
  <c r="S8008" i="1" s="1"/>
  <c r="S8029" i="1"/>
  <c r="P8043" i="1"/>
  <c r="R8046" i="1"/>
  <c r="Q8046" i="1"/>
  <c r="P8046" i="1"/>
  <c r="R8072" i="1"/>
  <c r="Q8096" i="1"/>
  <c r="P8096" i="1"/>
  <c r="S8096" i="1" s="1"/>
  <c r="R8096" i="1"/>
  <c r="R8155" i="1"/>
  <c r="Q8155" i="1"/>
  <c r="P8155" i="1"/>
  <c r="S8209" i="1"/>
  <c r="R8211" i="1"/>
  <c r="Q8211" i="1"/>
  <c r="R8214" i="1"/>
  <c r="Q8214" i="1"/>
  <c r="P8214" i="1"/>
  <c r="P8267" i="1"/>
  <c r="S8267" i="1" s="1"/>
  <c r="P8270" i="1"/>
  <c r="R8280" i="1"/>
  <c r="Q8280" i="1"/>
  <c r="P8280" i="1"/>
  <c r="P8344" i="1"/>
  <c r="S8344" i="1" s="1"/>
  <c r="S8349" i="1"/>
  <c r="R8352" i="1"/>
  <c r="Q8352" i="1"/>
  <c r="R8360" i="1"/>
  <c r="Q8360" i="1"/>
  <c r="P8360" i="1"/>
  <c r="S8380" i="1"/>
  <c r="P8457" i="1"/>
  <c r="S8457" i="1" s="1"/>
  <c r="R8501" i="1"/>
  <c r="Q8501" i="1"/>
  <c r="S8510" i="1"/>
  <c r="R8513" i="1"/>
  <c r="P8597" i="1"/>
  <c r="P8600" i="1"/>
  <c r="S8600" i="1" s="1"/>
  <c r="R9149" i="1"/>
  <c r="Q9149" i="1"/>
  <c r="P9149" i="1"/>
  <c r="R9155" i="1"/>
  <c r="Q9155" i="1"/>
  <c r="P9155" i="1"/>
  <c r="S9155" i="1" s="1"/>
  <c r="S7557" i="1"/>
  <c r="Q7566" i="1"/>
  <c r="P7571" i="1"/>
  <c r="S7571" i="1" s="1"/>
  <c r="R7576" i="1"/>
  <c r="R7583" i="1"/>
  <c r="S7590" i="1"/>
  <c r="S7601" i="1"/>
  <c r="R7603" i="1"/>
  <c r="Q7603" i="1"/>
  <c r="S7603" i="1" s="1"/>
  <c r="R7616" i="1"/>
  <c r="Q7616" i="1"/>
  <c r="P7616" i="1"/>
  <c r="Q7646" i="1"/>
  <c r="S7654" i="1"/>
  <c r="S7665" i="1"/>
  <c r="R7667" i="1"/>
  <c r="Q7667" i="1"/>
  <c r="S7667" i="1" s="1"/>
  <c r="R7680" i="1"/>
  <c r="Q7680" i="1"/>
  <c r="P7680" i="1"/>
  <c r="Q7710" i="1"/>
  <c r="S7718" i="1"/>
  <c r="S7729" i="1"/>
  <c r="R7731" i="1"/>
  <c r="Q7731" i="1"/>
  <c r="S7731" i="1" s="1"/>
  <c r="S7751" i="1"/>
  <c r="Q7753" i="1"/>
  <c r="S7783" i="1"/>
  <c r="Q7785" i="1"/>
  <c r="S7815" i="1"/>
  <c r="Q7817" i="1"/>
  <c r="R7966" i="1"/>
  <c r="Q7966" i="1"/>
  <c r="P7966" i="1"/>
  <c r="S7966" i="1" s="1"/>
  <c r="R7972" i="1"/>
  <c r="Q8032" i="1"/>
  <c r="P8032" i="1"/>
  <c r="S8032" i="1" s="1"/>
  <c r="R8032" i="1"/>
  <c r="S8102" i="1"/>
  <c r="Q8112" i="1"/>
  <c r="P8112" i="1"/>
  <c r="S8112" i="1" s="1"/>
  <c r="S8129" i="1"/>
  <c r="R8131" i="1"/>
  <c r="Q8131" i="1"/>
  <c r="R8150" i="1"/>
  <c r="Q8150" i="1"/>
  <c r="S8150" i="1" s="1"/>
  <c r="S8211" i="1"/>
  <c r="R8224" i="1"/>
  <c r="Q8224" i="1"/>
  <c r="P8224" i="1"/>
  <c r="R8232" i="1"/>
  <c r="Q8232" i="1"/>
  <c r="P8232" i="1"/>
  <c r="P8262" i="1"/>
  <c r="S8262" i="1" s="1"/>
  <c r="S8308" i="1"/>
  <c r="S8336" i="1"/>
  <c r="Q8344" i="1"/>
  <c r="P8352" i="1"/>
  <c r="S8408" i="1"/>
  <c r="R8416" i="1"/>
  <c r="Q8416" i="1"/>
  <c r="S8421" i="1"/>
  <c r="R8424" i="1"/>
  <c r="Q8424" i="1"/>
  <c r="P8424" i="1"/>
  <c r="R8457" i="1"/>
  <c r="P8501" i="1"/>
  <c r="R8592" i="1"/>
  <c r="Q8592" i="1"/>
  <c r="R8833" i="1"/>
  <c r="Q8833" i="1"/>
  <c r="P8833" i="1"/>
  <c r="S9003" i="1"/>
  <c r="Q7832" i="1"/>
  <c r="P7832" i="1"/>
  <c r="Q7840" i="1"/>
  <c r="P7840" i="1"/>
  <c r="Q7848" i="1"/>
  <c r="P7848" i="1"/>
  <c r="Q7856" i="1"/>
  <c r="P7856" i="1"/>
  <c r="Q7864" i="1"/>
  <c r="P7864" i="1"/>
  <c r="Q7872" i="1"/>
  <c r="P7872" i="1"/>
  <c r="Q7880" i="1"/>
  <c r="P7880" i="1"/>
  <c r="Q7888" i="1"/>
  <c r="P7888" i="1"/>
  <c r="Q7896" i="1"/>
  <c r="P7896" i="1"/>
  <c r="Q7904" i="1"/>
  <c r="P7904" i="1"/>
  <c r="Q7912" i="1"/>
  <c r="P7912" i="1"/>
  <c r="Q7920" i="1"/>
  <c r="P7920" i="1"/>
  <c r="Q7928" i="1"/>
  <c r="P7928" i="1"/>
  <c r="Q7936" i="1"/>
  <c r="P7936" i="1"/>
  <c r="Q7944" i="1"/>
  <c r="P7944" i="1"/>
  <c r="Q7952" i="1"/>
  <c r="P7952" i="1"/>
  <c r="Q7960" i="1"/>
  <c r="P7960" i="1"/>
  <c r="Q7984" i="1"/>
  <c r="P7984" i="1"/>
  <c r="S7997" i="1"/>
  <c r="S8049" i="1"/>
  <c r="R8051" i="1"/>
  <c r="Q8051" i="1"/>
  <c r="Q8056" i="1"/>
  <c r="P8056" i="1"/>
  <c r="Q8063" i="1"/>
  <c r="P8063" i="1"/>
  <c r="S8113" i="1"/>
  <c r="R8115" i="1"/>
  <c r="Q8115" i="1"/>
  <c r="Q8120" i="1"/>
  <c r="P8120" i="1"/>
  <c r="Q8127" i="1"/>
  <c r="P8127" i="1"/>
  <c r="S8161" i="1"/>
  <c r="R8163" i="1"/>
  <c r="Q8163" i="1"/>
  <c r="R8176" i="1"/>
  <c r="Q8176" i="1"/>
  <c r="P8176" i="1"/>
  <c r="S8225" i="1"/>
  <c r="R8227" i="1"/>
  <c r="Q8227" i="1"/>
  <c r="R8240" i="1"/>
  <c r="Q8240" i="1"/>
  <c r="P8240" i="1"/>
  <c r="S8289" i="1"/>
  <c r="R8291" i="1"/>
  <c r="Q8291" i="1"/>
  <c r="Q8322" i="1"/>
  <c r="P8322" i="1"/>
  <c r="S8332" i="1"/>
  <c r="S8350" i="1"/>
  <c r="Q8386" i="1"/>
  <c r="P8386" i="1"/>
  <c r="S8396" i="1"/>
  <c r="S8414" i="1"/>
  <c r="R8544" i="1"/>
  <c r="Q8544" i="1"/>
  <c r="P8544" i="1"/>
  <c r="S8544" i="1" s="1"/>
  <c r="R8613" i="1"/>
  <c r="Q8613" i="1"/>
  <c r="P8613" i="1"/>
  <c r="R8661" i="1"/>
  <c r="Q8661" i="1"/>
  <c r="R8664" i="1"/>
  <c r="Q8664" i="1"/>
  <c r="R8973" i="1"/>
  <c r="Q8973" i="1"/>
  <c r="P8973" i="1"/>
  <c r="S8973" i="1" s="1"/>
  <c r="R8984" i="1"/>
  <c r="Q8984" i="1"/>
  <c r="P8984" i="1"/>
  <c r="R9029" i="1"/>
  <c r="Q9029" i="1"/>
  <c r="P9029" i="1"/>
  <c r="S9029" i="1" s="1"/>
  <c r="R9053" i="1"/>
  <c r="Q9053" i="1"/>
  <c r="P9053" i="1"/>
  <c r="S9605" i="1"/>
  <c r="Q7741" i="1"/>
  <c r="S7741" i="1" s="1"/>
  <c r="Q7757" i="1"/>
  <c r="S7757" i="1" s="1"/>
  <c r="Q7773" i="1"/>
  <c r="S7773" i="1" s="1"/>
  <c r="Q7789" i="1"/>
  <c r="S7789" i="1" s="1"/>
  <c r="Q7805" i="1"/>
  <c r="S7805" i="1" s="1"/>
  <c r="Q7821" i="1"/>
  <c r="S7821" i="1" s="1"/>
  <c r="P7830" i="1"/>
  <c r="S7830" i="1" s="1"/>
  <c r="R7832" i="1"/>
  <c r="P7838" i="1"/>
  <c r="S7838" i="1" s="1"/>
  <c r="R7840" i="1"/>
  <c r="P7846" i="1"/>
  <c r="S7846" i="1" s="1"/>
  <c r="R7848" i="1"/>
  <c r="P7854" i="1"/>
  <c r="S7854" i="1" s="1"/>
  <c r="R7856" i="1"/>
  <c r="P7862" i="1"/>
  <c r="S7862" i="1" s="1"/>
  <c r="R7864" i="1"/>
  <c r="P7870" i="1"/>
  <c r="S7870" i="1" s="1"/>
  <c r="R7872" i="1"/>
  <c r="P7878" i="1"/>
  <c r="S7878" i="1" s="1"/>
  <c r="R7880" i="1"/>
  <c r="P7886" i="1"/>
  <c r="S7886" i="1" s="1"/>
  <c r="R7888" i="1"/>
  <c r="P7894" i="1"/>
  <c r="S7894" i="1" s="1"/>
  <c r="R7896" i="1"/>
  <c r="P7902" i="1"/>
  <c r="S7902" i="1" s="1"/>
  <c r="R7904" i="1"/>
  <c r="P7910" i="1"/>
  <c r="S7910" i="1" s="1"/>
  <c r="R7912" i="1"/>
  <c r="P7918" i="1"/>
  <c r="S7918" i="1" s="1"/>
  <c r="R7920" i="1"/>
  <c r="P7926" i="1"/>
  <c r="S7926" i="1" s="1"/>
  <c r="R7928" i="1"/>
  <c r="P7934" i="1"/>
  <c r="S7934" i="1" s="1"/>
  <c r="R7936" i="1"/>
  <c r="P7942" i="1"/>
  <c r="S7942" i="1" s="1"/>
  <c r="R7944" i="1"/>
  <c r="P7950" i="1"/>
  <c r="S7950" i="1" s="1"/>
  <c r="R7952" i="1"/>
  <c r="P7958" i="1"/>
  <c r="S7958" i="1" s="1"/>
  <c r="R7960" i="1"/>
  <c r="S7973" i="1"/>
  <c r="R7984" i="1"/>
  <c r="S7993" i="1"/>
  <c r="R7995" i="1"/>
  <c r="Q7995" i="1"/>
  <c r="S7995" i="1" s="1"/>
  <c r="P8006" i="1"/>
  <c r="S8006" i="1" s="1"/>
  <c r="S8009" i="1"/>
  <c r="R8011" i="1"/>
  <c r="Q8011" i="1"/>
  <c r="S8011" i="1" s="1"/>
  <c r="Q8016" i="1"/>
  <c r="P8016" i="1"/>
  <c r="S8016" i="1" s="1"/>
  <c r="Q8023" i="1"/>
  <c r="P8023" i="1"/>
  <c r="S8023" i="1" s="1"/>
  <c r="S8037" i="1"/>
  <c r="P8051" i="1"/>
  <c r="R8056" i="1"/>
  <c r="R8063" i="1"/>
  <c r="P8070" i="1"/>
  <c r="S8070" i="1" s="1"/>
  <c r="S8073" i="1"/>
  <c r="R8075" i="1"/>
  <c r="Q8075" i="1"/>
  <c r="S8075" i="1" s="1"/>
  <c r="Q8080" i="1"/>
  <c r="P8080" i="1"/>
  <c r="Q8087" i="1"/>
  <c r="P8087" i="1"/>
  <c r="S8087" i="1" s="1"/>
  <c r="S8101" i="1"/>
  <c r="P8115" i="1"/>
  <c r="S8115" i="1" s="1"/>
  <c r="R8120" i="1"/>
  <c r="R8127" i="1"/>
  <c r="P8134" i="1"/>
  <c r="S8134" i="1" s="1"/>
  <c r="S8137" i="1"/>
  <c r="R8139" i="1"/>
  <c r="Q8139" i="1"/>
  <c r="S8139" i="1" s="1"/>
  <c r="Q8144" i="1"/>
  <c r="P8144" i="1"/>
  <c r="S8144" i="1" s="1"/>
  <c r="Q8151" i="1"/>
  <c r="P8151" i="1"/>
  <c r="S8151" i="1" s="1"/>
  <c r="P8158" i="1"/>
  <c r="S8158" i="1" s="1"/>
  <c r="P8163" i="1"/>
  <c r="S8169" i="1"/>
  <c r="R8171" i="1"/>
  <c r="Q8171" i="1"/>
  <c r="R8184" i="1"/>
  <c r="Q8184" i="1"/>
  <c r="P8184" i="1"/>
  <c r="S8184" i="1" s="1"/>
  <c r="P8222" i="1"/>
  <c r="S8222" i="1" s="1"/>
  <c r="P8227" i="1"/>
  <c r="S8233" i="1"/>
  <c r="R8235" i="1"/>
  <c r="Q8235" i="1"/>
  <c r="R8248" i="1"/>
  <c r="Q8248" i="1"/>
  <c r="P8248" i="1"/>
  <c r="S8248" i="1" s="1"/>
  <c r="P8286" i="1"/>
  <c r="S8286" i="1" s="1"/>
  <c r="P8291" i="1"/>
  <c r="S8297" i="1"/>
  <c r="R8299" i="1"/>
  <c r="S8299" i="1" s="1"/>
  <c r="Q8299" i="1"/>
  <c r="P8304" i="1"/>
  <c r="S8304" i="1" s="1"/>
  <c r="R8322" i="1"/>
  <c r="Q8330" i="1"/>
  <c r="P8330" i="1"/>
  <c r="S8340" i="1"/>
  <c r="S8358" i="1"/>
  <c r="P8368" i="1"/>
  <c r="S8368" i="1" s="1"/>
  <c r="R8386" i="1"/>
  <c r="Q8394" i="1"/>
  <c r="P8394" i="1"/>
  <c r="S8394" i="1" s="1"/>
  <c r="S8404" i="1"/>
  <c r="S8422" i="1"/>
  <c r="Q8473" i="1"/>
  <c r="P8473" i="1"/>
  <c r="R8473" i="1"/>
  <c r="S8494" i="1"/>
  <c r="Q8506" i="1"/>
  <c r="P8506" i="1"/>
  <c r="Q8530" i="1"/>
  <c r="P8530" i="1"/>
  <c r="S8530" i="1" s="1"/>
  <c r="R8530" i="1"/>
  <c r="R8554" i="1"/>
  <c r="Q8554" i="1"/>
  <c r="P8554" i="1"/>
  <c r="S8554" i="1" s="1"/>
  <c r="R8562" i="1"/>
  <c r="Q8562" i="1"/>
  <c r="P8562" i="1"/>
  <c r="S8582" i="1"/>
  <c r="P8661" i="1"/>
  <c r="P8664" i="1"/>
  <c r="S8664" i="1" s="1"/>
  <c r="R8674" i="1"/>
  <c r="Q8674" i="1"/>
  <c r="P8674" i="1"/>
  <c r="S8674" i="1" s="1"/>
  <c r="R8733" i="1"/>
  <c r="Q8733" i="1"/>
  <c r="R8736" i="1"/>
  <c r="Q8736" i="1"/>
  <c r="P8736" i="1"/>
  <c r="S8736" i="1" s="1"/>
  <c r="R8936" i="1"/>
  <c r="Q8936" i="1"/>
  <c r="R9291" i="1"/>
  <c r="Q9291" i="1"/>
  <c r="P9291" i="1"/>
  <c r="R9591" i="1"/>
  <c r="Q9591" i="1"/>
  <c r="R7971" i="1"/>
  <c r="Q7971" i="1"/>
  <c r="Q8000" i="1"/>
  <c r="P8000" i="1"/>
  <c r="R8035" i="1"/>
  <c r="Q8035" i="1"/>
  <c r="Q8040" i="1"/>
  <c r="P8040" i="1"/>
  <c r="Q8047" i="1"/>
  <c r="P8047" i="1"/>
  <c r="S8047" i="1" s="1"/>
  <c r="R8099" i="1"/>
  <c r="Q8099" i="1"/>
  <c r="Q8104" i="1"/>
  <c r="P8104" i="1"/>
  <c r="Q8111" i="1"/>
  <c r="P8111" i="1"/>
  <c r="S8171" i="1"/>
  <c r="R8179" i="1"/>
  <c r="Q8179" i="1"/>
  <c r="R8192" i="1"/>
  <c r="Q8192" i="1"/>
  <c r="P8192" i="1"/>
  <c r="S8235" i="1"/>
  <c r="R8243" i="1"/>
  <c r="Q8243" i="1"/>
  <c r="R8256" i="1"/>
  <c r="Q8256" i="1"/>
  <c r="P8256" i="1"/>
  <c r="S8256" i="1" s="1"/>
  <c r="Q8338" i="1"/>
  <c r="P8338" i="1"/>
  <c r="S8376" i="1"/>
  <c r="Q8402" i="1"/>
  <c r="P8402" i="1"/>
  <c r="R8461" i="1"/>
  <c r="Q8461" i="1"/>
  <c r="R8464" i="1"/>
  <c r="Q8464" i="1"/>
  <c r="P8464" i="1"/>
  <c r="P8656" i="1"/>
  <c r="P8733" i="1"/>
  <c r="S8733" i="1" s="1"/>
  <c r="R8746" i="1"/>
  <c r="Q8746" i="1"/>
  <c r="P8746" i="1"/>
  <c r="S8746" i="1" s="1"/>
  <c r="R8754" i="1"/>
  <c r="Q8754" i="1"/>
  <c r="P8754" i="1"/>
  <c r="P8936" i="1"/>
  <c r="R9005" i="1"/>
  <c r="Q9005" i="1"/>
  <c r="P9005" i="1"/>
  <c r="R9147" i="1"/>
  <c r="Q9147" i="1"/>
  <c r="P9147" i="1"/>
  <c r="R9211" i="1"/>
  <c r="Q9211" i="1"/>
  <c r="P9211" i="1"/>
  <c r="P9591" i="1"/>
  <c r="S9591" i="1" s="1"/>
  <c r="P7591" i="1"/>
  <c r="S7591" i="1" s="1"/>
  <c r="P7599" i="1"/>
  <c r="S7599" i="1" s="1"/>
  <c r="P7607" i="1"/>
  <c r="S7607" i="1" s="1"/>
  <c r="P7615" i="1"/>
  <c r="S7615" i="1" s="1"/>
  <c r="P7623" i="1"/>
  <c r="S7623" i="1" s="1"/>
  <c r="P7631" i="1"/>
  <c r="S7631" i="1" s="1"/>
  <c r="P7639" i="1"/>
  <c r="S7639" i="1" s="1"/>
  <c r="P7647" i="1"/>
  <c r="S7647" i="1" s="1"/>
  <c r="P7655" i="1"/>
  <c r="S7655" i="1" s="1"/>
  <c r="P7663" i="1"/>
  <c r="S7663" i="1" s="1"/>
  <c r="P7671" i="1"/>
  <c r="S7671" i="1" s="1"/>
  <c r="P7679" i="1"/>
  <c r="S7679" i="1" s="1"/>
  <c r="P7687" i="1"/>
  <c r="S7687" i="1" s="1"/>
  <c r="P7695" i="1"/>
  <c r="S7695" i="1" s="1"/>
  <c r="P7703" i="1"/>
  <c r="S7703" i="1" s="1"/>
  <c r="P7711" i="1"/>
  <c r="S7711" i="1" s="1"/>
  <c r="P7719" i="1"/>
  <c r="S7719" i="1" s="1"/>
  <c r="P7727" i="1"/>
  <c r="S7727" i="1" s="1"/>
  <c r="P7735" i="1"/>
  <c r="S7735" i="1" s="1"/>
  <c r="P7967" i="1"/>
  <c r="S7967" i="1" s="1"/>
  <c r="P7971" i="1"/>
  <c r="Q7976" i="1"/>
  <c r="P7976" i="1"/>
  <c r="S7976" i="1" s="1"/>
  <c r="Q7980" i="1"/>
  <c r="S7989" i="1"/>
  <c r="R8000" i="1"/>
  <c r="Q8007" i="1"/>
  <c r="P8007" i="1"/>
  <c r="S8021" i="1"/>
  <c r="P8035" i="1"/>
  <c r="R8040" i="1"/>
  <c r="R8047" i="1"/>
  <c r="P8054" i="1"/>
  <c r="S8057" i="1"/>
  <c r="R8059" i="1"/>
  <c r="Q8059" i="1"/>
  <c r="Q8064" i="1"/>
  <c r="P8064" i="1"/>
  <c r="Q8071" i="1"/>
  <c r="P8071" i="1"/>
  <c r="S8071" i="1" s="1"/>
  <c r="S8085" i="1"/>
  <c r="P8099" i="1"/>
  <c r="S8099" i="1" s="1"/>
  <c r="R8104" i="1"/>
  <c r="R8111" i="1"/>
  <c r="P8118" i="1"/>
  <c r="S8118" i="1" s="1"/>
  <c r="S8121" i="1"/>
  <c r="R8123" i="1"/>
  <c r="Q8123" i="1"/>
  <c r="S8123" i="1" s="1"/>
  <c r="Q8128" i="1"/>
  <c r="P8128" i="1"/>
  <c r="S8128" i="1" s="1"/>
  <c r="Q8135" i="1"/>
  <c r="P8135" i="1"/>
  <c r="S8149" i="1"/>
  <c r="P8174" i="1"/>
  <c r="P8179" i="1"/>
  <c r="S8185" i="1"/>
  <c r="R8187" i="1"/>
  <c r="Q8187" i="1"/>
  <c r="S8187" i="1" s="1"/>
  <c r="R8200" i="1"/>
  <c r="Q8200" i="1"/>
  <c r="P8200" i="1"/>
  <c r="P8238" i="1"/>
  <c r="P8243" i="1"/>
  <c r="S8249" i="1"/>
  <c r="R8251" i="1"/>
  <c r="Q8251" i="1"/>
  <c r="S8251" i="1" s="1"/>
  <c r="R8264" i="1"/>
  <c r="Q8264" i="1"/>
  <c r="P8264" i="1"/>
  <c r="Q8294" i="1"/>
  <c r="S8294" i="1" s="1"/>
  <c r="S8310" i="1"/>
  <c r="Q8312" i="1"/>
  <c r="S8312" i="1" s="1"/>
  <c r="P8320" i="1"/>
  <c r="S8325" i="1"/>
  <c r="R8338" i="1"/>
  <c r="Q8346" i="1"/>
  <c r="P8346" i="1"/>
  <c r="S8356" i="1"/>
  <c r="S8374" i="1"/>
  <c r="Q8376" i="1"/>
  <c r="P8384" i="1"/>
  <c r="S8389" i="1"/>
  <c r="R8402" i="1"/>
  <c r="Q8410" i="1"/>
  <c r="P8410" i="1"/>
  <c r="S8420" i="1"/>
  <c r="Q8433" i="1"/>
  <c r="S8433" i="1" s="1"/>
  <c r="R8433" i="1"/>
  <c r="S8459" i="1"/>
  <c r="P8461" i="1"/>
  <c r="S8461" i="1" s="1"/>
  <c r="Q8489" i="1"/>
  <c r="P8489" i="1"/>
  <c r="R8525" i="1"/>
  <c r="Q8525" i="1"/>
  <c r="P8525" i="1"/>
  <c r="S8534" i="1"/>
  <c r="R8546" i="1"/>
  <c r="Q8546" i="1"/>
  <c r="P8546" i="1"/>
  <c r="R8605" i="1"/>
  <c r="Q8605" i="1"/>
  <c r="R8608" i="1"/>
  <c r="Q8608" i="1"/>
  <c r="P8608" i="1"/>
  <c r="S8608" i="1" s="1"/>
  <c r="Q8656" i="1"/>
  <c r="R8677" i="1"/>
  <c r="Q8677" i="1"/>
  <c r="P8677" i="1"/>
  <c r="S8723" i="1"/>
  <c r="R8725" i="1"/>
  <c r="Q8725" i="1"/>
  <c r="R8728" i="1"/>
  <c r="S8728" i="1" s="1"/>
  <c r="Q8728" i="1"/>
  <c r="S8784" i="1"/>
  <c r="S8810" i="1"/>
  <c r="S8842" i="1"/>
  <c r="S8937" i="1"/>
  <c r="R9125" i="1"/>
  <c r="Q9125" i="1"/>
  <c r="P9125" i="1"/>
  <c r="S9125" i="1" s="1"/>
  <c r="R9205" i="1"/>
  <c r="Q9205" i="1"/>
  <c r="P9205" i="1"/>
  <c r="R9332" i="1"/>
  <c r="Q9332" i="1"/>
  <c r="P9332" i="1"/>
  <c r="P7747" i="1"/>
  <c r="S7747" i="1" s="1"/>
  <c r="P7763" i="1"/>
  <c r="S7763" i="1" s="1"/>
  <c r="P7779" i="1"/>
  <c r="S7779" i="1" s="1"/>
  <c r="P7795" i="1"/>
  <c r="S7795" i="1" s="1"/>
  <c r="P7811" i="1"/>
  <c r="S7811" i="1" s="1"/>
  <c r="P7827" i="1"/>
  <c r="S7827" i="1" s="1"/>
  <c r="R7835" i="1"/>
  <c r="Q7835" i="1"/>
  <c r="R7843" i="1"/>
  <c r="Q7843" i="1"/>
  <c r="R7851" i="1"/>
  <c r="Q7851" i="1"/>
  <c r="S7851" i="1" s="1"/>
  <c r="R7859" i="1"/>
  <c r="Q7859" i="1"/>
  <c r="R7867" i="1"/>
  <c r="Q7867" i="1"/>
  <c r="S7867" i="1" s="1"/>
  <c r="R7875" i="1"/>
  <c r="Q7875" i="1"/>
  <c r="R7883" i="1"/>
  <c r="Q7883" i="1"/>
  <c r="S7883" i="1" s="1"/>
  <c r="R7891" i="1"/>
  <c r="Q7891" i="1"/>
  <c r="R7899" i="1"/>
  <c r="Q7899" i="1"/>
  <c r="S7899" i="1" s="1"/>
  <c r="R7907" i="1"/>
  <c r="Q7907" i="1"/>
  <c r="R7915" i="1"/>
  <c r="Q7915" i="1"/>
  <c r="S7915" i="1" s="1"/>
  <c r="S7921" i="1"/>
  <c r="R7923" i="1"/>
  <c r="Q7923" i="1"/>
  <c r="S7929" i="1"/>
  <c r="R7931" i="1"/>
  <c r="Q7931" i="1"/>
  <c r="S7931" i="1" s="1"/>
  <c r="S7937" i="1"/>
  <c r="R7939" i="1"/>
  <c r="Q7939" i="1"/>
  <c r="S7945" i="1"/>
  <c r="R7947" i="1"/>
  <c r="Q7947" i="1"/>
  <c r="S7947" i="1" s="1"/>
  <c r="S7953" i="1"/>
  <c r="R7955" i="1"/>
  <c r="Q7955" i="1"/>
  <c r="S7955" i="1" s="1"/>
  <c r="S7961" i="1"/>
  <c r="R7963" i="1"/>
  <c r="Q7963" i="1"/>
  <c r="S7963" i="1" s="1"/>
  <c r="S7965" i="1"/>
  <c r="R7967" i="1"/>
  <c r="R7980" i="1"/>
  <c r="S7985" i="1"/>
  <c r="R7987" i="1"/>
  <c r="Q7987" i="1"/>
  <c r="S7987" i="1" s="1"/>
  <c r="S7998" i="1"/>
  <c r="S8014" i="1"/>
  <c r="S8017" i="1"/>
  <c r="R8019" i="1"/>
  <c r="Q8019" i="1"/>
  <c r="S8019" i="1" s="1"/>
  <c r="Q8024" i="1"/>
  <c r="P8024" i="1"/>
  <c r="S8024" i="1" s="1"/>
  <c r="Q8031" i="1"/>
  <c r="P8031" i="1"/>
  <c r="S8045" i="1"/>
  <c r="Q8054" i="1"/>
  <c r="S8078" i="1"/>
  <c r="S8081" i="1"/>
  <c r="R8083" i="1"/>
  <c r="Q8083" i="1"/>
  <c r="S8083" i="1" s="1"/>
  <c r="Q8088" i="1"/>
  <c r="P8088" i="1"/>
  <c r="Q8095" i="1"/>
  <c r="P8095" i="1"/>
  <c r="S8109" i="1"/>
  <c r="Q8118" i="1"/>
  <c r="S8142" i="1"/>
  <c r="S8145" i="1"/>
  <c r="R8147" i="1"/>
  <c r="Q8147" i="1"/>
  <c r="Q8152" i="1"/>
  <c r="P8152" i="1"/>
  <c r="Q8174" i="1"/>
  <c r="S8182" i="1"/>
  <c r="S8193" i="1"/>
  <c r="R8195" i="1"/>
  <c r="Q8195" i="1"/>
  <c r="S8195" i="1" s="1"/>
  <c r="R8208" i="1"/>
  <c r="Q8208" i="1"/>
  <c r="P8208" i="1"/>
  <c r="Q8238" i="1"/>
  <c r="S8246" i="1"/>
  <c r="S8257" i="1"/>
  <c r="R8259" i="1"/>
  <c r="Q8259" i="1"/>
  <c r="S8259" i="1" s="1"/>
  <c r="R8272" i="1"/>
  <c r="Q8272" i="1"/>
  <c r="P8272" i="1"/>
  <c r="S8272" i="1" s="1"/>
  <c r="S8318" i="1"/>
  <c r="Q8320" i="1"/>
  <c r="S8328" i="1"/>
  <c r="S8333" i="1"/>
  <c r="Q8354" i="1"/>
  <c r="P8354" i="1"/>
  <c r="S8364" i="1"/>
  <c r="S8382" i="1"/>
  <c r="Q8384" i="1"/>
  <c r="S8392" i="1"/>
  <c r="S8397" i="1"/>
  <c r="Q8418" i="1"/>
  <c r="P8418" i="1"/>
  <c r="S8439" i="1"/>
  <c r="Q8442" i="1"/>
  <c r="P8442" i="1"/>
  <c r="R8442" i="1"/>
  <c r="S8468" i="1"/>
  <c r="S8475" i="1"/>
  <c r="R8477" i="1"/>
  <c r="S8477" i="1" s="1"/>
  <c r="Q8477" i="1"/>
  <c r="R8520" i="1"/>
  <c r="Q8520" i="1"/>
  <c r="S8520" i="1" s="1"/>
  <c r="Q8537" i="1"/>
  <c r="P8537" i="1"/>
  <c r="R8537" i="1"/>
  <c r="P8605" i="1"/>
  <c r="S8605" i="1" s="1"/>
  <c r="R8618" i="1"/>
  <c r="Q8618" i="1"/>
  <c r="P8618" i="1"/>
  <c r="S8618" i="1" s="1"/>
  <c r="R8626" i="1"/>
  <c r="Q8626" i="1"/>
  <c r="P8626" i="1"/>
  <c r="S8626" i="1" s="1"/>
  <c r="S8646" i="1"/>
  <c r="S8725" i="1"/>
  <c r="R8738" i="1"/>
  <c r="Q8738" i="1"/>
  <c r="P8738" i="1"/>
  <c r="S8804" i="1"/>
  <c r="S8836" i="1"/>
  <c r="R8923" i="1"/>
  <c r="Q8923" i="1"/>
  <c r="P8923" i="1"/>
  <c r="S8923" i="1" s="1"/>
  <c r="R9003" i="1"/>
  <c r="Q9003" i="1"/>
  <c r="R9008" i="1"/>
  <c r="Q9008" i="1"/>
  <c r="P9008" i="1"/>
  <c r="S9008" i="1" s="1"/>
  <c r="S9105" i="1"/>
  <c r="S9182" i="1"/>
  <c r="S9185" i="1"/>
  <c r="R9272" i="1"/>
  <c r="Q9272" i="1"/>
  <c r="S9272" i="1" s="1"/>
  <c r="P9275" i="1"/>
  <c r="S9275" i="1" s="1"/>
  <c r="S8431" i="1"/>
  <c r="S8451" i="1"/>
  <c r="R8453" i="1"/>
  <c r="Q8453" i="1"/>
  <c r="S8483" i="1"/>
  <c r="R8485" i="1"/>
  <c r="Q8485" i="1"/>
  <c r="Q8490" i="1"/>
  <c r="P8490" i="1"/>
  <c r="S8490" i="1" s="1"/>
  <c r="Q8497" i="1"/>
  <c r="P8497" i="1"/>
  <c r="S8555" i="1"/>
  <c r="R8557" i="1"/>
  <c r="Q8557" i="1"/>
  <c r="R8570" i="1"/>
  <c r="Q8570" i="1"/>
  <c r="P8570" i="1"/>
  <c r="S8570" i="1" s="1"/>
  <c r="S8619" i="1"/>
  <c r="R8621" i="1"/>
  <c r="Q8621" i="1"/>
  <c r="R8634" i="1"/>
  <c r="Q8634" i="1"/>
  <c r="P8634" i="1"/>
  <c r="S8634" i="1" s="1"/>
  <c r="S8683" i="1"/>
  <c r="R8685" i="1"/>
  <c r="Q8685" i="1"/>
  <c r="R8698" i="1"/>
  <c r="Q8698" i="1"/>
  <c r="P8698" i="1"/>
  <c r="S8698" i="1" s="1"/>
  <c r="S8747" i="1"/>
  <c r="R8749" i="1"/>
  <c r="Q8749" i="1"/>
  <c r="R8762" i="1"/>
  <c r="Q8762" i="1"/>
  <c r="P8762" i="1"/>
  <c r="R8775" i="1"/>
  <c r="Q8775" i="1"/>
  <c r="P8775" i="1"/>
  <c r="S8782" i="1"/>
  <c r="R8793" i="1"/>
  <c r="Q8793" i="1"/>
  <c r="P8793" i="1"/>
  <c r="S8793" i="1" s="1"/>
  <c r="S8814" i="1"/>
  <c r="R8825" i="1"/>
  <c r="Q8825" i="1"/>
  <c r="P8825" i="1"/>
  <c r="R8857" i="1"/>
  <c r="Q8857" i="1"/>
  <c r="P8857" i="1"/>
  <c r="S8857" i="1" s="1"/>
  <c r="R8907" i="1"/>
  <c r="Q8907" i="1"/>
  <c r="P8907" i="1"/>
  <c r="R8957" i="1"/>
  <c r="Q8957" i="1"/>
  <c r="P8957" i="1"/>
  <c r="S8957" i="1" s="1"/>
  <c r="R8971" i="1"/>
  <c r="Q8971" i="1"/>
  <c r="P8971" i="1"/>
  <c r="S8971" i="1" s="1"/>
  <c r="R9024" i="1"/>
  <c r="Q9024" i="1"/>
  <c r="R9027" i="1"/>
  <c r="Q9027" i="1"/>
  <c r="R9069" i="1"/>
  <c r="Q9069" i="1"/>
  <c r="P9069" i="1"/>
  <c r="S9069" i="1" s="1"/>
  <c r="R9144" i="1"/>
  <c r="Q9144" i="1"/>
  <c r="R9152" i="1"/>
  <c r="Q9152" i="1"/>
  <c r="P9152" i="1"/>
  <c r="R9197" i="1"/>
  <c r="Q9197" i="1"/>
  <c r="P9197" i="1"/>
  <c r="S9197" i="1" s="1"/>
  <c r="R9203" i="1"/>
  <c r="Q9203" i="1"/>
  <c r="R9208" i="1"/>
  <c r="Q9208" i="1"/>
  <c r="P9208" i="1"/>
  <c r="R9288" i="1"/>
  <c r="Q9288" i="1"/>
  <c r="R9473" i="1"/>
  <c r="Q9473" i="1"/>
  <c r="P9473" i="1"/>
  <c r="R9650" i="1"/>
  <c r="Q9650" i="1"/>
  <c r="P9650" i="1"/>
  <c r="S9650" i="1" s="1"/>
  <c r="R9818" i="1"/>
  <c r="Q9818" i="1"/>
  <c r="P9818" i="1"/>
  <c r="S9818" i="1" s="1"/>
  <c r="Q9911" i="1"/>
  <c r="R9911" i="1"/>
  <c r="P9911" i="1"/>
  <c r="S9911" i="1" s="1"/>
  <c r="P8301" i="1"/>
  <c r="S8301" i="1" s="1"/>
  <c r="R8309" i="1"/>
  <c r="S8309" i="1" s="1"/>
  <c r="Q8309" i="1"/>
  <c r="R8317" i="1"/>
  <c r="Q8317" i="1"/>
  <c r="S8317" i="1" s="1"/>
  <c r="R8325" i="1"/>
  <c r="Q8325" i="1"/>
  <c r="R8333" i="1"/>
  <c r="Q8333" i="1"/>
  <c r="R8341" i="1"/>
  <c r="Q8341" i="1"/>
  <c r="R8349" i="1"/>
  <c r="Q8349" i="1"/>
  <c r="R8357" i="1"/>
  <c r="Q8357" i="1"/>
  <c r="S8357" i="1" s="1"/>
  <c r="R8365" i="1"/>
  <c r="Q8365" i="1"/>
  <c r="S8365" i="1" s="1"/>
  <c r="R8373" i="1"/>
  <c r="Q8373" i="1"/>
  <c r="S8373" i="1" s="1"/>
  <c r="R8381" i="1"/>
  <c r="Q8381" i="1"/>
  <c r="S8381" i="1" s="1"/>
  <c r="R8389" i="1"/>
  <c r="Q8389" i="1"/>
  <c r="R8397" i="1"/>
  <c r="Q8397" i="1"/>
  <c r="R8405" i="1"/>
  <c r="S8405" i="1" s="1"/>
  <c r="Q8405" i="1"/>
  <c r="R8413" i="1"/>
  <c r="Q8413" i="1"/>
  <c r="S8413" i="1" s="1"/>
  <c r="R8421" i="1"/>
  <c r="Q8421" i="1"/>
  <c r="S8427" i="1"/>
  <c r="R8429" i="1"/>
  <c r="Q8429" i="1"/>
  <c r="S8429" i="1" s="1"/>
  <c r="P8440" i="1"/>
  <c r="S8440" i="1" s="1"/>
  <c r="P8449" i="1"/>
  <c r="S8449" i="1" s="1"/>
  <c r="P8453" i="1"/>
  <c r="S8453" i="1" s="1"/>
  <c r="Q8458" i="1"/>
  <c r="P8458" i="1"/>
  <c r="S8458" i="1" s="1"/>
  <c r="Q8462" i="1"/>
  <c r="S8462" i="1" s="1"/>
  <c r="S8471" i="1"/>
  <c r="P8485" i="1"/>
  <c r="S8485" i="1" s="1"/>
  <c r="R8490" i="1"/>
  <c r="R8497" i="1"/>
  <c r="P8504" i="1"/>
  <c r="S8504" i="1" s="1"/>
  <c r="S8507" i="1"/>
  <c r="R8509" i="1"/>
  <c r="Q8509" i="1"/>
  <c r="S8509" i="1" s="1"/>
  <c r="Q8514" i="1"/>
  <c r="P8514" i="1"/>
  <c r="S8514" i="1" s="1"/>
  <c r="Q8521" i="1"/>
  <c r="P8521" i="1"/>
  <c r="S8535" i="1"/>
  <c r="P8552" i="1"/>
  <c r="S8552" i="1" s="1"/>
  <c r="P8557" i="1"/>
  <c r="S8563" i="1"/>
  <c r="R8565" i="1"/>
  <c r="Q8565" i="1"/>
  <c r="S8565" i="1" s="1"/>
  <c r="R8578" i="1"/>
  <c r="Q8578" i="1"/>
  <c r="P8578" i="1"/>
  <c r="S8578" i="1" s="1"/>
  <c r="P8616" i="1"/>
  <c r="S8616" i="1" s="1"/>
  <c r="P8621" i="1"/>
  <c r="S8621" i="1" s="1"/>
  <c r="S8627" i="1"/>
  <c r="R8629" i="1"/>
  <c r="Q8629" i="1"/>
  <c r="S8629" i="1" s="1"/>
  <c r="R8642" i="1"/>
  <c r="Q8642" i="1"/>
  <c r="P8642" i="1"/>
  <c r="S8642" i="1" s="1"/>
  <c r="P8680" i="1"/>
  <c r="S8680" i="1" s="1"/>
  <c r="P8685" i="1"/>
  <c r="S8691" i="1"/>
  <c r="R8693" i="1"/>
  <c r="Q8693" i="1"/>
  <c r="S8693" i="1" s="1"/>
  <c r="R8706" i="1"/>
  <c r="Q8706" i="1"/>
  <c r="P8706" i="1"/>
  <c r="S8706" i="1" s="1"/>
  <c r="P8744" i="1"/>
  <c r="S8744" i="1" s="1"/>
  <c r="P8749" i="1"/>
  <c r="S8755" i="1"/>
  <c r="R8757" i="1"/>
  <c r="Q8757" i="1"/>
  <c r="S8757" i="1" s="1"/>
  <c r="R8770" i="1"/>
  <c r="Q8770" i="1"/>
  <c r="P8770" i="1"/>
  <c r="S8770" i="1" s="1"/>
  <c r="R8877" i="1"/>
  <c r="Q8877" i="1"/>
  <c r="P8877" i="1"/>
  <c r="S8877" i="1" s="1"/>
  <c r="R8904" i="1"/>
  <c r="Q8904" i="1"/>
  <c r="S8966" i="1"/>
  <c r="R8968" i="1"/>
  <c r="Q8968" i="1"/>
  <c r="S8985" i="1"/>
  <c r="P9024" i="1"/>
  <c r="S9024" i="1" s="1"/>
  <c r="P9027" i="1"/>
  <c r="S9043" i="1"/>
  <c r="S9046" i="1"/>
  <c r="R9048" i="1"/>
  <c r="Q9048" i="1"/>
  <c r="R9051" i="1"/>
  <c r="Q9051" i="1"/>
  <c r="P9051" i="1"/>
  <c r="S9051" i="1" s="1"/>
  <c r="R9117" i="1"/>
  <c r="Q9117" i="1"/>
  <c r="P9117" i="1"/>
  <c r="R9123" i="1"/>
  <c r="Q9123" i="1"/>
  <c r="P9123" i="1"/>
  <c r="P9144" i="1"/>
  <c r="S9177" i="1"/>
  <c r="R9200" i="1"/>
  <c r="Q9200" i="1"/>
  <c r="S9200" i="1" s="1"/>
  <c r="P9203" i="1"/>
  <c r="R9264" i="1"/>
  <c r="Q9264" i="1"/>
  <c r="P9267" i="1"/>
  <c r="R9285" i="1"/>
  <c r="Q9285" i="1"/>
  <c r="P9285" i="1"/>
  <c r="P9288" i="1"/>
  <c r="S9288" i="1" s="1"/>
  <c r="R9309" i="1"/>
  <c r="Q9309" i="1"/>
  <c r="S9346" i="1"/>
  <c r="R9348" i="1"/>
  <c r="Q9348" i="1"/>
  <c r="R9425" i="1"/>
  <c r="Q9425" i="1"/>
  <c r="P9425" i="1"/>
  <c r="S9425" i="1" s="1"/>
  <c r="R9431" i="1"/>
  <c r="Q9431" i="1"/>
  <c r="P9431" i="1"/>
  <c r="S9431" i="1" s="1"/>
  <c r="S9538" i="1"/>
  <c r="Q8434" i="1"/>
  <c r="P8434" i="1"/>
  <c r="R8469" i="1"/>
  <c r="Q8469" i="1"/>
  <c r="Q8474" i="1"/>
  <c r="P8474" i="1"/>
  <c r="Q8481" i="1"/>
  <c r="P8481" i="1"/>
  <c r="R8533" i="1"/>
  <c r="Q8533" i="1"/>
  <c r="Q8538" i="1"/>
  <c r="P8538" i="1"/>
  <c r="R8573" i="1"/>
  <c r="Q8573" i="1"/>
  <c r="R8586" i="1"/>
  <c r="Q8586" i="1"/>
  <c r="P8586" i="1"/>
  <c r="S8586" i="1" s="1"/>
  <c r="R8637" i="1"/>
  <c r="Q8637" i="1"/>
  <c r="R8650" i="1"/>
  <c r="Q8650" i="1"/>
  <c r="P8650" i="1"/>
  <c r="R8701" i="1"/>
  <c r="Q8701" i="1"/>
  <c r="R8714" i="1"/>
  <c r="Q8714" i="1"/>
  <c r="P8714" i="1"/>
  <c r="R8765" i="1"/>
  <c r="Q8765" i="1"/>
  <c r="R8785" i="1"/>
  <c r="Q8785" i="1"/>
  <c r="P8785" i="1"/>
  <c r="S8785" i="1" s="1"/>
  <c r="R8817" i="1"/>
  <c r="Q8817" i="1"/>
  <c r="P8817" i="1"/>
  <c r="R8849" i="1"/>
  <c r="Q8849" i="1"/>
  <c r="P8849" i="1"/>
  <c r="S8849" i="1" s="1"/>
  <c r="R8885" i="1"/>
  <c r="Q8885" i="1"/>
  <c r="P8885" i="1"/>
  <c r="S8904" i="1"/>
  <c r="R8941" i="1"/>
  <c r="Q8941" i="1"/>
  <c r="P8941" i="1"/>
  <c r="R8955" i="1"/>
  <c r="Q8955" i="1"/>
  <c r="P8955" i="1"/>
  <c r="S8955" i="1" s="1"/>
  <c r="S8968" i="1"/>
  <c r="S9048" i="1"/>
  <c r="R9072" i="1"/>
  <c r="Q9072" i="1"/>
  <c r="P9072" i="1"/>
  <c r="S9072" i="1" s="1"/>
  <c r="R9093" i="1"/>
  <c r="Q9093" i="1"/>
  <c r="P9093" i="1"/>
  <c r="R9192" i="1"/>
  <c r="Q9192" i="1"/>
  <c r="R9261" i="1"/>
  <c r="Q9261" i="1"/>
  <c r="P9261" i="1"/>
  <c r="S9264" i="1"/>
  <c r="Q9267" i="1"/>
  <c r="R9304" i="1"/>
  <c r="Q9304" i="1"/>
  <c r="S9348" i="1"/>
  <c r="R9553" i="1"/>
  <c r="Q9553" i="1"/>
  <c r="P9553" i="1"/>
  <c r="S9553" i="1" s="1"/>
  <c r="R9556" i="1"/>
  <c r="Q9556" i="1"/>
  <c r="P9556" i="1"/>
  <c r="R9644" i="1"/>
  <c r="Q9644" i="1"/>
  <c r="P9644" i="1"/>
  <c r="S9644" i="1" s="1"/>
  <c r="P8159" i="1"/>
  <c r="S8159" i="1" s="1"/>
  <c r="P8167" i="1"/>
  <c r="S8167" i="1" s="1"/>
  <c r="P8175" i="1"/>
  <c r="S8175" i="1" s="1"/>
  <c r="P8183" i="1"/>
  <c r="S8183" i="1" s="1"/>
  <c r="P8191" i="1"/>
  <c r="S8191" i="1" s="1"/>
  <c r="P8199" i="1"/>
  <c r="S8199" i="1" s="1"/>
  <c r="P8207" i="1"/>
  <c r="S8207" i="1" s="1"/>
  <c r="P8215" i="1"/>
  <c r="S8215" i="1" s="1"/>
  <c r="P8223" i="1"/>
  <c r="S8223" i="1" s="1"/>
  <c r="P8231" i="1"/>
  <c r="S8231" i="1" s="1"/>
  <c r="P8239" i="1"/>
  <c r="S8239" i="1" s="1"/>
  <c r="P8247" i="1"/>
  <c r="S8247" i="1" s="1"/>
  <c r="P8255" i="1"/>
  <c r="S8255" i="1" s="1"/>
  <c r="P8263" i="1"/>
  <c r="S8263" i="1" s="1"/>
  <c r="P8271" i="1"/>
  <c r="S8271" i="1" s="1"/>
  <c r="P8279" i="1"/>
  <c r="S8279" i="1" s="1"/>
  <c r="P8287" i="1"/>
  <c r="S8287" i="1" s="1"/>
  <c r="P8295" i="1"/>
  <c r="S8295" i="1" s="1"/>
  <c r="R8434" i="1"/>
  <c r="S8443" i="1"/>
  <c r="R8445" i="1"/>
  <c r="Q8445" i="1"/>
  <c r="P8456" i="1"/>
  <c r="S8456" i="1" s="1"/>
  <c r="P8465" i="1"/>
  <c r="P8469" i="1"/>
  <c r="R8474" i="1"/>
  <c r="R8481" i="1"/>
  <c r="P8488" i="1"/>
  <c r="S8488" i="1" s="1"/>
  <c r="S8491" i="1"/>
  <c r="R8493" i="1"/>
  <c r="Q8493" i="1"/>
  <c r="Q8498" i="1"/>
  <c r="P8498" i="1"/>
  <c r="Q8505" i="1"/>
  <c r="P8505" i="1"/>
  <c r="P8533" i="1"/>
  <c r="S8533" i="1" s="1"/>
  <c r="R8538" i="1"/>
  <c r="P8568" i="1"/>
  <c r="P8573" i="1"/>
  <c r="S8579" i="1"/>
  <c r="R8581" i="1"/>
  <c r="Q8581" i="1"/>
  <c r="R8594" i="1"/>
  <c r="Q8594" i="1"/>
  <c r="P8594" i="1"/>
  <c r="P8632" i="1"/>
  <c r="P8637" i="1"/>
  <c r="S8643" i="1"/>
  <c r="R8645" i="1"/>
  <c r="Q8645" i="1"/>
  <c r="R8658" i="1"/>
  <c r="Q8658" i="1"/>
  <c r="P8658" i="1"/>
  <c r="P8696" i="1"/>
  <c r="P8701" i="1"/>
  <c r="S8707" i="1"/>
  <c r="R8709" i="1"/>
  <c r="Q8709" i="1"/>
  <c r="R8722" i="1"/>
  <c r="Q8722" i="1"/>
  <c r="P8722" i="1"/>
  <c r="P8760" i="1"/>
  <c r="P8765" i="1"/>
  <c r="S8765" i="1" s="1"/>
  <c r="S8771" i="1"/>
  <c r="R8773" i="1"/>
  <c r="Q8773" i="1"/>
  <c r="R8875" i="1"/>
  <c r="Q8875" i="1"/>
  <c r="P8875" i="1"/>
  <c r="S8881" i="1"/>
  <c r="R8883" i="1"/>
  <c r="Q8883" i="1"/>
  <c r="R8893" i="1"/>
  <c r="Q8893" i="1"/>
  <c r="P8893" i="1"/>
  <c r="S8893" i="1" s="1"/>
  <c r="S8905" i="1"/>
  <c r="R8952" i="1"/>
  <c r="Q8952" i="1"/>
  <c r="S9086" i="1"/>
  <c r="R9088" i="1"/>
  <c r="Q9088" i="1"/>
  <c r="R9091" i="1"/>
  <c r="Q9091" i="1"/>
  <c r="S9110" i="1"/>
  <c r="R9112" i="1"/>
  <c r="Q9112" i="1"/>
  <c r="P9115" i="1"/>
  <c r="S9115" i="1" s="1"/>
  <c r="R9120" i="1"/>
  <c r="Q9120" i="1"/>
  <c r="P9120" i="1"/>
  <c r="S9120" i="1" s="1"/>
  <c r="P9192" i="1"/>
  <c r="S9192" i="1" s="1"/>
  <c r="S9241" i="1"/>
  <c r="R9280" i="1"/>
  <c r="Q9280" i="1"/>
  <c r="P9283" i="1"/>
  <c r="S9283" i="1" s="1"/>
  <c r="R9301" i="1"/>
  <c r="Q9301" i="1"/>
  <c r="P9301" i="1"/>
  <c r="S9301" i="1" s="1"/>
  <c r="P9304" i="1"/>
  <c r="S9304" i="1" s="1"/>
  <c r="R9343" i="1"/>
  <c r="Q9343" i="1"/>
  <c r="P9343" i="1"/>
  <c r="R9465" i="1"/>
  <c r="Q9465" i="1"/>
  <c r="P9465" i="1"/>
  <c r="S9465" i="1" s="1"/>
  <c r="R9471" i="1"/>
  <c r="Q9471" i="1"/>
  <c r="P9471" i="1"/>
  <c r="S9471" i="1" s="1"/>
  <c r="R9623" i="1"/>
  <c r="Q9623" i="1"/>
  <c r="P8432" i="1"/>
  <c r="S8432" i="1" s="1"/>
  <c r="P8441" i="1"/>
  <c r="S8441" i="1" s="1"/>
  <c r="P8445" i="1"/>
  <c r="Q8450" i="1"/>
  <c r="P8450" i="1"/>
  <c r="S8450" i="1" s="1"/>
  <c r="Q8454" i="1"/>
  <c r="S8454" i="1" s="1"/>
  <c r="Q8456" i="1"/>
  <c r="S8463" i="1"/>
  <c r="R8465" i="1"/>
  <c r="S8479" i="1"/>
  <c r="Q8488" i="1"/>
  <c r="P8493" i="1"/>
  <c r="S8493" i="1" s="1"/>
  <c r="R8498" i="1"/>
  <c r="R8505" i="1"/>
  <c r="P8512" i="1"/>
  <c r="S8512" i="1" s="1"/>
  <c r="S8515" i="1"/>
  <c r="R8517" i="1"/>
  <c r="Q8517" i="1"/>
  <c r="Q8522" i="1"/>
  <c r="P8522" i="1"/>
  <c r="S8522" i="1" s="1"/>
  <c r="Q8529" i="1"/>
  <c r="P8529" i="1"/>
  <c r="S8529" i="1" s="1"/>
  <c r="Q8568" i="1"/>
  <c r="P8576" i="1"/>
  <c r="S8576" i="1" s="1"/>
  <c r="P8581" i="1"/>
  <c r="S8587" i="1"/>
  <c r="R8589" i="1"/>
  <c r="Q8589" i="1"/>
  <c r="S8589" i="1" s="1"/>
  <c r="R8602" i="1"/>
  <c r="Q8602" i="1"/>
  <c r="P8602" i="1"/>
  <c r="Q8632" i="1"/>
  <c r="P8640" i="1"/>
  <c r="S8640" i="1" s="1"/>
  <c r="P8645" i="1"/>
  <c r="S8651" i="1"/>
  <c r="R8653" i="1"/>
  <c r="Q8653" i="1"/>
  <c r="S8653" i="1" s="1"/>
  <c r="R8666" i="1"/>
  <c r="Q8666" i="1"/>
  <c r="P8666" i="1"/>
  <c r="Q8696" i="1"/>
  <c r="P8704" i="1"/>
  <c r="S8704" i="1" s="1"/>
  <c r="P8709" i="1"/>
  <c r="S8715" i="1"/>
  <c r="R8717" i="1"/>
  <c r="Q8717" i="1"/>
  <c r="S8717" i="1" s="1"/>
  <c r="R8730" i="1"/>
  <c r="Q8730" i="1"/>
  <c r="P8730" i="1"/>
  <c r="S8730" i="1" s="1"/>
  <c r="Q8760" i="1"/>
  <c r="P8768" i="1"/>
  <c r="S8768" i="1" s="1"/>
  <c r="P8773" i="1"/>
  <c r="S8773" i="1" s="1"/>
  <c r="R8777" i="1"/>
  <c r="Q8777" i="1"/>
  <c r="P8777" i="1"/>
  <c r="S8798" i="1"/>
  <c r="R8809" i="1"/>
  <c r="Q8809" i="1"/>
  <c r="P8809" i="1"/>
  <c r="S8809" i="1" s="1"/>
  <c r="S8830" i="1"/>
  <c r="R8841" i="1"/>
  <c r="Q8841" i="1"/>
  <c r="P8841" i="1"/>
  <c r="S8862" i="1"/>
  <c r="P8873" i="1"/>
  <c r="S8873" i="1" s="1"/>
  <c r="P8883" i="1"/>
  <c r="R8925" i="1"/>
  <c r="Q8925" i="1"/>
  <c r="P8925" i="1"/>
  <c r="S8925" i="1" s="1"/>
  <c r="R8939" i="1"/>
  <c r="Q8939" i="1"/>
  <c r="P8939" i="1"/>
  <c r="P8952" i="1"/>
  <c r="R8989" i="1"/>
  <c r="Q8989" i="1"/>
  <c r="P8989" i="1"/>
  <c r="S8989" i="1" s="1"/>
  <c r="P9088" i="1"/>
  <c r="S9088" i="1" s="1"/>
  <c r="P9091" i="1"/>
  <c r="S9091" i="1" s="1"/>
  <c r="P9112" i="1"/>
  <c r="Q9115" i="1"/>
  <c r="R9157" i="1"/>
  <c r="Q9157" i="1"/>
  <c r="P9157" i="1"/>
  <c r="S9157" i="1" s="1"/>
  <c r="S9187" i="1"/>
  <c r="S9190" i="1"/>
  <c r="R9213" i="1"/>
  <c r="Q9213" i="1"/>
  <c r="P9213" i="1"/>
  <c r="R9256" i="1"/>
  <c r="S9256" i="1" s="1"/>
  <c r="Q9256" i="1"/>
  <c r="P9259" i="1"/>
  <c r="S9259" i="1" s="1"/>
  <c r="R9277" i="1"/>
  <c r="Q9277" i="1"/>
  <c r="P9277" i="1"/>
  <c r="S9277" i="1" s="1"/>
  <c r="P9280" i="1"/>
  <c r="Q9283" i="1"/>
  <c r="P9334" i="1"/>
  <c r="R9334" i="1"/>
  <c r="Q9334" i="1"/>
  <c r="R9373" i="1"/>
  <c r="Q9373" i="1"/>
  <c r="S9373" i="1" s="1"/>
  <c r="P9519" i="1"/>
  <c r="S9519" i="1" s="1"/>
  <c r="R9524" i="1"/>
  <c r="Q9524" i="1"/>
  <c r="P9524" i="1"/>
  <c r="S9524" i="1" s="1"/>
  <c r="R9532" i="1"/>
  <c r="Q9532" i="1"/>
  <c r="P9532" i="1"/>
  <c r="S9532" i="1" s="1"/>
  <c r="P9623" i="1"/>
  <c r="S9623" i="1" s="1"/>
  <c r="Q8781" i="1"/>
  <c r="P8781" i="1"/>
  <c r="Q8789" i="1"/>
  <c r="P8789" i="1"/>
  <c r="Q8797" i="1"/>
  <c r="P8797" i="1"/>
  <c r="S8797" i="1" s="1"/>
  <c r="Q8805" i="1"/>
  <c r="P8805" i="1"/>
  <c r="S8805" i="1" s="1"/>
  <c r="Q8813" i="1"/>
  <c r="P8813" i="1"/>
  <c r="Q8821" i="1"/>
  <c r="P8821" i="1"/>
  <c r="Q8829" i="1"/>
  <c r="P8829" i="1"/>
  <c r="S8829" i="1" s="1"/>
  <c r="Q8837" i="1"/>
  <c r="P8837" i="1"/>
  <c r="S8837" i="1" s="1"/>
  <c r="Q8845" i="1"/>
  <c r="P8845" i="1"/>
  <c r="Q8853" i="1"/>
  <c r="P8853" i="1"/>
  <c r="Q8861" i="1"/>
  <c r="P8861" i="1"/>
  <c r="S8861" i="1" s="1"/>
  <c r="R8869" i="1"/>
  <c r="Q8869" i="1"/>
  <c r="P8869" i="1"/>
  <c r="S8869" i="1" s="1"/>
  <c r="R8896" i="1"/>
  <c r="Q8896" i="1"/>
  <c r="S8914" i="1"/>
  <c r="S8930" i="1"/>
  <c r="S8946" i="1"/>
  <c r="S8962" i="1"/>
  <c r="S8978" i="1"/>
  <c r="R9013" i="1"/>
  <c r="Q9013" i="1"/>
  <c r="P9013" i="1"/>
  <c r="S9030" i="1"/>
  <c r="R9032" i="1"/>
  <c r="Q9032" i="1"/>
  <c r="R9077" i="1"/>
  <c r="Q9077" i="1"/>
  <c r="P9077" i="1"/>
  <c r="S9077" i="1" s="1"/>
  <c r="S9094" i="1"/>
  <c r="R9096" i="1"/>
  <c r="Q9096" i="1"/>
  <c r="R9216" i="1"/>
  <c r="Q9216" i="1"/>
  <c r="R9221" i="1"/>
  <c r="Q9221" i="1"/>
  <c r="P9221" i="1"/>
  <c r="S9221" i="1" s="1"/>
  <c r="P9318" i="1"/>
  <c r="R9318" i="1"/>
  <c r="Q9318" i="1"/>
  <c r="R9327" i="1"/>
  <c r="Q9327" i="1"/>
  <c r="P9327" i="1"/>
  <c r="S9327" i="1" s="1"/>
  <c r="R9352" i="1"/>
  <c r="Q9352" i="1"/>
  <c r="P9352" i="1"/>
  <c r="R9364" i="1"/>
  <c r="Q9364" i="1"/>
  <c r="R9463" i="1"/>
  <c r="Q9463" i="1"/>
  <c r="R9529" i="1"/>
  <c r="Q9529" i="1"/>
  <c r="P9529" i="1"/>
  <c r="R9564" i="1"/>
  <c r="Q9564" i="1"/>
  <c r="R9585" i="1"/>
  <c r="Q9585" i="1"/>
  <c r="P9585" i="1"/>
  <c r="S9585" i="1" s="1"/>
  <c r="R9588" i="1"/>
  <c r="Q9588" i="1"/>
  <c r="P9588" i="1"/>
  <c r="R9671" i="1"/>
  <c r="P9671" i="1"/>
  <c r="R9705" i="1"/>
  <c r="Q9705" i="1"/>
  <c r="P9705" i="1"/>
  <c r="S9705" i="1" s="1"/>
  <c r="R10021" i="1"/>
  <c r="Q10021" i="1"/>
  <c r="P10021" i="1"/>
  <c r="S10021" i="1" s="1"/>
  <c r="P8779" i="1"/>
  <c r="S8779" i="1" s="1"/>
  <c r="R8781" i="1"/>
  <c r="P8787" i="1"/>
  <c r="S8787" i="1" s="1"/>
  <c r="R8789" i="1"/>
  <c r="P8795" i="1"/>
  <c r="S8795" i="1" s="1"/>
  <c r="R8797" i="1"/>
  <c r="P8803" i="1"/>
  <c r="S8803" i="1" s="1"/>
  <c r="R8805" i="1"/>
  <c r="P8811" i="1"/>
  <c r="S8811" i="1" s="1"/>
  <c r="R8813" i="1"/>
  <c r="P8819" i="1"/>
  <c r="S8819" i="1" s="1"/>
  <c r="R8821" i="1"/>
  <c r="P8827" i="1"/>
  <c r="S8827" i="1" s="1"/>
  <c r="R8829" i="1"/>
  <c r="P8835" i="1"/>
  <c r="S8835" i="1" s="1"/>
  <c r="R8837" i="1"/>
  <c r="P8843" i="1"/>
  <c r="S8843" i="1" s="1"/>
  <c r="R8845" i="1"/>
  <c r="P8851" i="1"/>
  <c r="S8851" i="1" s="1"/>
  <c r="R8853" i="1"/>
  <c r="P8859" i="1"/>
  <c r="S8859" i="1" s="1"/>
  <c r="R8861" i="1"/>
  <c r="P8867" i="1"/>
  <c r="S8867" i="1" s="1"/>
  <c r="P8886" i="1"/>
  <c r="S8886" i="1" s="1"/>
  <c r="R8888" i="1"/>
  <c r="Q8888" i="1"/>
  <c r="S8888" i="1" s="1"/>
  <c r="P8896" i="1"/>
  <c r="S8896" i="1" s="1"/>
  <c r="Q8905" i="1"/>
  <c r="Q8921" i="1"/>
  <c r="S8921" i="1" s="1"/>
  <c r="Q8937" i="1"/>
  <c r="Q8953" i="1"/>
  <c r="S8953" i="1" s="1"/>
  <c r="Q8969" i="1"/>
  <c r="S8969" i="1" s="1"/>
  <c r="Q8985" i="1"/>
  <c r="S8990" i="1"/>
  <c r="R8992" i="1"/>
  <c r="Q8992" i="1"/>
  <c r="S8992" i="1" s="1"/>
  <c r="P9011" i="1"/>
  <c r="S9011" i="1" s="1"/>
  <c r="P9032" i="1"/>
  <c r="R9037" i="1"/>
  <c r="Q9037" i="1"/>
  <c r="P9037" i="1"/>
  <c r="S9054" i="1"/>
  <c r="R9056" i="1"/>
  <c r="Q9056" i="1"/>
  <c r="P9075" i="1"/>
  <c r="S9075" i="1" s="1"/>
  <c r="P9096" i="1"/>
  <c r="R9101" i="1"/>
  <c r="Q9101" i="1"/>
  <c r="P9101" i="1"/>
  <c r="S9126" i="1"/>
  <c r="R9128" i="1"/>
  <c r="Q9128" i="1"/>
  <c r="S9128" i="1" s="1"/>
  <c r="R9133" i="1"/>
  <c r="Q9133" i="1"/>
  <c r="P9133" i="1"/>
  <c r="S9158" i="1"/>
  <c r="R9160" i="1"/>
  <c r="Q9160" i="1"/>
  <c r="R9165" i="1"/>
  <c r="Q9165" i="1"/>
  <c r="P9165" i="1"/>
  <c r="S9165" i="1" s="1"/>
  <c r="P9216" i="1"/>
  <c r="P9219" i="1"/>
  <c r="R9224" i="1"/>
  <c r="Q9224" i="1"/>
  <c r="R9229" i="1"/>
  <c r="Q9229" i="1"/>
  <c r="P9229" i="1"/>
  <c r="S9229" i="1" s="1"/>
  <c r="R9316" i="1"/>
  <c r="Q9316" i="1"/>
  <c r="R9341" i="1"/>
  <c r="Q9341" i="1"/>
  <c r="P9362" i="1"/>
  <c r="P9364" i="1"/>
  <c r="S9364" i="1" s="1"/>
  <c r="R9420" i="1"/>
  <c r="Q9420" i="1"/>
  <c r="P9423" i="1"/>
  <c r="R9428" i="1"/>
  <c r="Q9428" i="1"/>
  <c r="P9428" i="1"/>
  <c r="R9457" i="1"/>
  <c r="Q9457" i="1"/>
  <c r="P9457" i="1"/>
  <c r="S9457" i="1" s="1"/>
  <c r="P9463" i="1"/>
  <c r="S9463" i="1" s="1"/>
  <c r="R9561" i="1"/>
  <c r="Q9561" i="1"/>
  <c r="P9561" i="1"/>
  <c r="S9561" i="1" s="1"/>
  <c r="P9564" i="1"/>
  <c r="R9596" i="1"/>
  <c r="Q9596" i="1"/>
  <c r="R9617" i="1"/>
  <c r="Q9617" i="1"/>
  <c r="P9617" i="1"/>
  <c r="R9620" i="1"/>
  <c r="Q9620" i="1"/>
  <c r="P9620" i="1"/>
  <c r="Q9671" i="1"/>
  <c r="S9780" i="1"/>
  <c r="S8878" i="1"/>
  <c r="R8880" i="1"/>
  <c r="Q8880" i="1"/>
  <c r="R8912" i="1"/>
  <c r="Q8912" i="1"/>
  <c r="R8928" i="1"/>
  <c r="Q8928" i="1"/>
  <c r="R8944" i="1"/>
  <c r="Q8944" i="1"/>
  <c r="R8960" i="1"/>
  <c r="Q8960" i="1"/>
  <c r="R8976" i="1"/>
  <c r="Q8976" i="1"/>
  <c r="R8997" i="1"/>
  <c r="Q8997" i="1"/>
  <c r="P8997" i="1"/>
  <c r="R9016" i="1"/>
  <c r="Q9016" i="1"/>
  <c r="S9056" i="1"/>
  <c r="R9061" i="1"/>
  <c r="Q9061" i="1"/>
  <c r="P9061" i="1"/>
  <c r="S9061" i="1" s="1"/>
  <c r="R9080" i="1"/>
  <c r="Q9080" i="1"/>
  <c r="S9131" i="1"/>
  <c r="S9160" i="1"/>
  <c r="S9163" i="1"/>
  <c r="R9168" i="1"/>
  <c r="Q9168" i="1"/>
  <c r="R9173" i="1"/>
  <c r="Q9173" i="1"/>
  <c r="P9173" i="1"/>
  <c r="Q9219" i="1"/>
  <c r="P9224" i="1"/>
  <c r="S9224" i="1" s="1"/>
  <c r="P9227" i="1"/>
  <c r="S9227" i="1" s="1"/>
  <c r="R9232" i="1"/>
  <c r="Q9232" i="1"/>
  <c r="R9237" i="1"/>
  <c r="Q9237" i="1"/>
  <c r="P9237" i="1"/>
  <c r="R9311" i="1"/>
  <c r="Q9311" i="1"/>
  <c r="P9311" i="1"/>
  <c r="P9316" i="1"/>
  <c r="R9336" i="1"/>
  <c r="Q9336" i="1"/>
  <c r="P9336" i="1"/>
  <c r="S9336" i="1" s="1"/>
  <c r="P9341" i="1"/>
  <c r="Q9362" i="1"/>
  <c r="R9377" i="1"/>
  <c r="Q9377" i="1"/>
  <c r="P9377" i="1"/>
  <c r="Q9389" i="1"/>
  <c r="R9401" i="1"/>
  <c r="Q9401" i="1"/>
  <c r="P9401" i="1"/>
  <c r="P9420" i="1"/>
  <c r="S9420" i="1" s="1"/>
  <c r="Q9423" i="1"/>
  <c r="R9593" i="1"/>
  <c r="Q9593" i="1"/>
  <c r="P9593" i="1"/>
  <c r="P9596" i="1"/>
  <c r="R9628" i="1"/>
  <c r="Q9628" i="1"/>
  <c r="P8545" i="1"/>
  <c r="S8545" i="1" s="1"/>
  <c r="P8553" i="1"/>
  <c r="S8553" i="1" s="1"/>
  <c r="P8561" i="1"/>
  <c r="S8561" i="1" s="1"/>
  <c r="P8569" i="1"/>
  <c r="S8569" i="1" s="1"/>
  <c r="P8577" i="1"/>
  <c r="S8577" i="1" s="1"/>
  <c r="P8585" i="1"/>
  <c r="S8585" i="1" s="1"/>
  <c r="P8593" i="1"/>
  <c r="S8593" i="1" s="1"/>
  <c r="P8601" i="1"/>
  <c r="S8601" i="1" s="1"/>
  <c r="P8609" i="1"/>
  <c r="S8609" i="1" s="1"/>
  <c r="P8617" i="1"/>
  <c r="S8617" i="1" s="1"/>
  <c r="P8625" i="1"/>
  <c r="S8625" i="1" s="1"/>
  <c r="P8633" i="1"/>
  <c r="S8633" i="1" s="1"/>
  <c r="P8641" i="1"/>
  <c r="S8641" i="1" s="1"/>
  <c r="P8649" i="1"/>
  <c r="S8649" i="1" s="1"/>
  <c r="P8657" i="1"/>
  <c r="S8657" i="1" s="1"/>
  <c r="P8665" i="1"/>
  <c r="S8665" i="1" s="1"/>
  <c r="P8673" i="1"/>
  <c r="S8673" i="1" s="1"/>
  <c r="P8681" i="1"/>
  <c r="S8681" i="1" s="1"/>
  <c r="P8689" i="1"/>
  <c r="S8689" i="1" s="1"/>
  <c r="P8697" i="1"/>
  <c r="S8697" i="1" s="1"/>
  <c r="P8705" i="1"/>
  <c r="S8705" i="1" s="1"/>
  <c r="P8713" i="1"/>
  <c r="S8713" i="1" s="1"/>
  <c r="P8721" i="1"/>
  <c r="S8721" i="1" s="1"/>
  <c r="P8729" i="1"/>
  <c r="S8729" i="1" s="1"/>
  <c r="P8737" i="1"/>
  <c r="S8737" i="1" s="1"/>
  <c r="P8745" i="1"/>
  <c r="S8745" i="1" s="1"/>
  <c r="P8753" i="1"/>
  <c r="S8753" i="1" s="1"/>
  <c r="P8761" i="1"/>
  <c r="S8761" i="1" s="1"/>
  <c r="P8769" i="1"/>
  <c r="S8769" i="1" s="1"/>
  <c r="P8870" i="1"/>
  <c r="S8870" i="1" s="1"/>
  <c r="R8872" i="1"/>
  <c r="Q8872" i="1"/>
  <c r="P8880" i="1"/>
  <c r="S8880" i="1" s="1"/>
  <c r="P8897" i="1"/>
  <c r="S8897" i="1" s="1"/>
  <c r="R8901" i="1"/>
  <c r="Q8901" i="1"/>
  <c r="P8901" i="1"/>
  <c r="P8912" i="1"/>
  <c r="R8917" i="1"/>
  <c r="Q8917" i="1"/>
  <c r="P8917" i="1"/>
  <c r="P8928" i="1"/>
  <c r="S8928" i="1" s="1"/>
  <c r="R8933" i="1"/>
  <c r="Q8933" i="1"/>
  <c r="P8933" i="1"/>
  <c r="P8944" i="1"/>
  <c r="R8949" i="1"/>
  <c r="Q8949" i="1"/>
  <c r="P8949" i="1"/>
  <c r="P8960" i="1"/>
  <c r="S8960" i="1" s="1"/>
  <c r="R8965" i="1"/>
  <c r="Q8965" i="1"/>
  <c r="P8965" i="1"/>
  <c r="P8976" i="1"/>
  <c r="R8981" i="1"/>
  <c r="Q8981" i="1"/>
  <c r="P8981" i="1"/>
  <c r="P8995" i="1"/>
  <c r="S8995" i="1" s="1"/>
  <c r="P9016" i="1"/>
  <c r="S9016" i="1" s="1"/>
  <c r="R9021" i="1"/>
  <c r="Q9021" i="1"/>
  <c r="P9021" i="1"/>
  <c r="S9021" i="1" s="1"/>
  <c r="Q9035" i="1"/>
  <c r="S9035" i="1" s="1"/>
  <c r="S9038" i="1"/>
  <c r="R9040" i="1"/>
  <c r="Q9040" i="1"/>
  <c r="P9059" i="1"/>
  <c r="S9059" i="1" s="1"/>
  <c r="P9080" i="1"/>
  <c r="R9085" i="1"/>
  <c r="Q9085" i="1"/>
  <c r="P9085" i="1"/>
  <c r="Q9099" i="1"/>
  <c r="S9099" i="1" s="1"/>
  <c r="S9102" i="1"/>
  <c r="R9104" i="1"/>
  <c r="Q9104" i="1"/>
  <c r="R9109" i="1"/>
  <c r="Q9109" i="1"/>
  <c r="P9109" i="1"/>
  <c r="S9109" i="1" s="1"/>
  <c r="Q9131" i="1"/>
  <c r="S9134" i="1"/>
  <c r="R9136" i="1"/>
  <c r="Q9136" i="1"/>
  <c r="R9141" i="1"/>
  <c r="Q9141" i="1"/>
  <c r="P9141" i="1"/>
  <c r="Q9163" i="1"/>
  <c r="S9166" i="1"/>
  <c r="P9168" i="1"/>
  <c r="S9168" i="1" s="1"/>
  <c r="P9171" i="1"/>
  <c r="S9171" i="1" s="1"/>
  <c r="R9176" i="1"/>
  <c r="Q9176" i="1"/>
  <c r="R9181" i="1"/>
  <c r="Q9181" i="1"/>
  <c r="P9181" i="1"/>
  <c r="S9181" i="1" s="1"/>
  <c r="Q9227" i="1"/>
  <c r="S9230" i="1"/>
  <c r="P9232" i="1"/>
  <c r="S9232" i="1" s="1"/>
  <c r="P9235" i="1"/>
  <c r="R9240" i="1"/>
  <c r="Q9240" i="1"/>
  <c r="R9245" i="1"/>
  <c r="Q9245" i="1"/>
  <c r="P9245" i="1"/>
  <c r="R9325" i="1"/>
  <c r="Q9325" i="1"/>
  <c r="R9389" i="1"/>
  <c r="S9389" i="1" s="1"/>
  <c r="R9399" i="1"/>
  <c r="Q9399" i="1"/>
  <c r="S9450" i="1"/>
  <c r="R9452" i="1"/>
  <c r="Q9452" i="1"/>
  <c r="P9455" i="1"/>
  <c r="S9455" i="1" s="1"/>
  <c r="R9460" i="1"/>
  <c r="Q9460" i="1"/>
  <c r="P9460" i="1"/>
  <c r="R9527" i="1"/>
  <c r="Q9527" i="1"/>
  <c r="S9541" i="1"/>
  <c r="S9576" i="1"/>
  <c r="R9625" i="1"/>
  <c r="Q9625" i="1"/>
  <c r="P9625" i="1"/>
  <c r="P9628" i="1"/>
  <c r="R9778" i="1"/>
  <c r="Q9778" i="1"/>
  <c r="P9778" i="1"/>
  <c r="S9778" i="1" s="1"/>
  <c r="S9924" i="1"/>
  <c r="R8776" i="1"/>
  <c r="Q8776" i="1"/>
  <c r="S8776" i="1" s="1"/>
  <c r="R8784" i="1"/>
  <c r="Q8784" i="1"/>
  <c r="R8792" i="1"/>
  <c r="Q8792" i="1"/>
  <c r="R8800" i="1"/>
  <c r="Q8800" i="1"/>
  <c r="S8800" i="1" s="1"/>
  <c r="R8808" i="1"/>
  <c r="Q8808" i="1"/>
  <c r="R8816" i="1"/>
  <c r="S8816" i="1" s="1"/>
  <c r="Q8816" i="1"/>
  <c r="R8824" i="1"/>
  <c r="Q8824" i="1"/>
  <c r="S8824" i="1" s="1"/>
  <c r="R8832" i="1"/>
  <c r="Q8832" i="1"/>
  <c r="S8832" i="1" s="1"/>
  <c r="R8840" i="1"/>
  <c r="Q8840" i="1"/>
  <c r="R8848" i="1"/>
  <c r="S8848" i="1" s="1"/>
  <c r="Q8848" i="1"/>
  <c r="R8856" i="1"/>
  <c r="Q8856" i="1"/>
  <c r="S8856" i="1" s="1"/>
  <c r="R8864" i="1"/>
  <c r="Q8864" i="1"/>
  <c r="S8864" i="1" s="1"/>
  <c r="P8872" i="1"/>
  <c r="S8872" i="1" s="1"/>
  <c r="P8899" i="1"/>
  <c r="S8899" i="1" s="1"/>
  <c r="S8906" i="1"/>
  <c r="P8915" i="1"/>
  <c r="S8915" i="1" s="1"/>
  <c r="S8922" i="1"/>
  <c r="P8931" i="1"/>
  <c r="S8931" i="1" s="1"/>
  <c r="S8938" i="1"/>
  <c r="P8947" i="1"/>
  <c r="S8947" i="1" s="1"/>
  <c r="S8954" i="1"/>
  <c r="P8963" i="1"/>
  <c r="S8963" i="1" s="1"/>
  <c r="S8970" i="1"/>
  <c r="P8979" i="1"/>
  <c r="S8979" i="1" s="1"/>
  <c r="Q8995" i="1"/>
  <c r="S8998" i="1"/>
  <c r="R9000" i="1"/>
  <c r="Q9000" i="1"/>
  <c r="S9000" i="1" s="1"/>
  <c r="P9019" i="1"/>
  <c r="S9019" i="1" s="1"/>
  <c r="P9040" i="1"/>
  <c r="S9040" i="1" s="1"/>
  <c r="R9045" i="1"/>
  <c r="Q9045" i="1"/>
  <c r="P9045" i="1"/>
  <c r="Q9059" i="1"/>
  <c r="S9062" i="1"/>
  <c r="R9064" i="1"/>
  <c r="Q9064" i="1"/>
  <c r="S9064" i="1" s="1"/>
  <c r="P9083" i="1"/>
  <c r="S9083" i="1" s="1"/>
  <c r="P9104" i="1"/>
  <c r="S9104" i="1" s="1"/>
  <c r="P9107" i="1"/>
  <c r="S9107" i="1" s="1"/>
  <c r="P9136" i="1"/>
  <c r="P9139" i="1"/>
  <c r="S9139" i="1" s="1"/>
  <c r="Q9171" i="1"/>
  <c r="S9174" i="1"/>
  <c r="P9176" i="1"/>
  <c r="S9176" i="1" s="1"/>
  <c r="P9179" i="1"/>
  <c r="S9179" i="1" s="1"/>
  <c r="R9184" i="1"/>
  <c r="Q9184" i="1"/>
  <c r="R9189" i="1"/>
  <c r="Q9189" i="1"/>
  <c r="P9189" i="1"/>
  <c r="Q9235" i="1"/>
  <c r="S9238" i="1"/>
  <c r="P9240" i="1"/>
  <c r="S9240" i="1" s="1"/>
  <c r="P9243" i="1"/>
  <c r="S9243" i="1" s="1"/>
  <c r="R9248" i="1"/>
  <c r="Q9248" i="1"/>
  <c r="S9248" i="1" s="1"/>
  <c r="R9253" i="1"/>
  <c r="Q9253" i="1"/>
  <c r="P9253" i="1"/>
  <c r="S9253" i="1" s="1"/>
  <c r="R9320" i="1"/>
  <c r="Q9320" i="1"/>
  <c r="P9320" i="1"/>
  <c r="S9323" i="1"/>
  <c r="P9325" i="1"/>
  <c r="P9350" i="1"/>
  <c r="R9350" i="1"/>
  <c r="Q9350" i="1"/>
  <c r="P9375" i="1"/>
  <c r="S9375" i="1" s="1"/>
  <c r="R9378" i="1"/>
  <c r="Q9378" i="1"/>
  <c r="P9378" i="1"/>
  <c r="P9399" i="1"/>
  <c r="S9413" i="1"/>
  <c r="P9452" i="1"/>
  <c r="Q9455" i="1"/>
  <c r="S9493" i="1"/>
  <c r="R9521" i="1"/>
  <c r="Q9521" i="1"/>
  <c r="P9521" i="1"/>
  <c r="P9527" i="1"/>
  <c r="S9527" i="1" s="1"/>
  <c r="R9559" i="1"/>
  <c r="S9559" i="1" s="1"/>
  <c r="Q9559" i="1"/>
  <c r="S9573" i="1"/>
  <c r="S9608" i="1"/>
  <c r="S9649" i="1"/>
  <c r="R9738" i="1"/>
  <c r="S9738" i="1" s="1"/>
  <c r="Q9738" i="1"/>
  <c r="R9823" i="1"/>
  <c r="Q9823" i="1"/>
  <c r="P9823" i="1"/>
  <c r="S9823" i="1" s="1"/>
  <c r="R9369" i="1"/>
  <c r="Q9369" i="1"/>
  <c r="P9369" i="1"/>
  <c r="R9380" i="1"/>
  <c r="Q9380" i="1"/>
  <c r="R9385" i="1"/>
  <c r="Q9385" i="1"/>
  <c r="P9385" i="1"/>
  <c r="S9385" i="1" s="1"/>
  <c r="R9468" i="1"/>
  <c r="Q9468" i="1"/>
  <c r="R9481" i="1"/>
  <c r="Q9481" i="1"/>
  <c r="P9481" i="1"/>
  <c r="R9641" i="1"/>
  <c r="Q9641" i="1"/>
  <c r="P9641" i="1"/>
  <c r="S9641" i="1" s="1"/>
  <c r="S9722" i="1"/>
  <c r="R9802" i="1"/>
  <c r="Q9802" i="1"/>
  <c r="R9998" i="1"/>
  <c r="Q9998" i="1"/>
  <c r="P9998" i="1"/>
  <c r="S9998" i="1" s="1"/>
  <c r="R10110" i="1"/>
  <c r="Q10110" i="1"/>
  <c r="P10110" i="1"/>
  <c r="S10110" i="1" s="1"/>
  <c r="R10136" i="1"/>
  <c r="Q10136" i="1"/>
  <c r="P10136" i="1"/>
  <c r="S10136" i="1" s="1"/>
  <c r="P9106" i="1"/>
  <c r="S9106" i="1" s="1"/>
  <c r="P9114" i="1"/>
  <c r="S9114" i="1" s="1"/>
  <c r="P9122" i="1"/>
  <c r="S9122" i="1" s="1"/>
  <c r="P9130" i="1"/>
  <c r="S9130" i="1" s="1"/>
  <c r="P9138" i="1"/>
  <c r="S9138" i="1" s="1"/>
  <c r="P9146" i="1"/>
  <c r="S9146" i="1" s="1"/>
  <c r="P9154" i="1"/>
  <c r="S9154" i="1" s="1"/>
  <c r="P9162" i="1"/>
  <c r="S9162" i="1" s="1"/>
  <c r="P9170" i="1"/>
  <c r="S9170" i="1" s="1"/>
  <c r="P9178" i="1"/>
  <c r="S9178" i="1" s="1"/>
  <c r="P9186" i="1"/>
  <c r="S9186" i="1" s="1"/>
  <c r="P9194" i="1"/>
  <c r="S9194" i="1" s="1"/>
  <c r="P9202" i="1"/>
  <c r="S9202" i="1" s="1"/>
  <c r="P9210" i="1"/>
  <c r="S9210" i="1" s="1"/>
  <c r="P9218" i="1"/>
  <c r="S9218" i="1" s="1"/>
  <c r="P9226" i="1"/>
  <c r="S9226" i="1" s="1"/>
  <c r="P9234" i="1"/>
  <c r="S9234" i="1" s="1"/>
  <c r="P9242" i="1"/>
  <c r="S9242" i="1" s="1"/>
  <c r="P9250" i="1"/>
  <c r="S9250" i="1" s="1"/>
  <c r="P9258" i="1"/>
  <c r="S9258" i="1" s="1"/>
  <c r="P9266" i="1"/>
  <c r="S9266" i="1" s="1"/>
  <c r="P9274" i="1"/>
  <c r="S9274" i="1" s="1"/>
  <c r="P9282" i="1"/>
  <c r="S9282" i="1" s="1"/>
  <c r="P9290" i="1"/>
  <c r="S9290" i="1" s="1"/>
  <c r="P9298" i="1"/>
  <c r="S9298" i="1" s="1"/>
  <c r="P9306" i="1"/>
  <c r="S9306" i="1" s="1"/>
  <c r="P9313" i="1"/>
  <c r="S9313" i="1" s="1"/>
  <c r="P9322" i="1"/>
  <c r="S9322" i="1" s="1"/>
  <c r="P9329" i="1"/>
  <c r="P9338" i="1"/>
  <c r="S9338" i="1" s="1"/>
  <c r="P9345" i="1"/>
  <c r="S9345" i="1" s="1"/>
  <c r="P9354" i="1"/>
  <c r="R9356" i="1"/>
  <c r="Q9356" i="1"/>
  <c r="P9365" i="1"/>
  <c r="S9365" i="1" s="1"/>
  <c r="P9367" i="1"/>
  <c r="S9367" i="1" s="1"/>
  <c r="P9380" i="1"/>
  <c r="P9383" i="1"/>
  <c r="S9383" i="1" s="1"/>
  <c r="Q9397" i="1"/>
  <c r="S9397" i="1" s="1"/>
  <c r="S9402" i="1"/>
  <c r="R9404" i="1"/>
  <c r="Q9404" i="1"/>
  <c r="R9409" i="1"/>
  <c r="Q9409" i="1"/>
  <c r="P9409" i="1"/>
  <c r="R9436" i="1"/>
  <c r="Q9436" i="1"/>
  <c r="R9441" i="1"/>
  <c r="Q9441" i="1"/>
  <c r="P9441" i="1"/>
  <c r="P9468" i="1"/>
  <c r="R9476" i="1"/>
  <c r="Q9476" i="1"/>
  <c r="P9479" i="1"/>
  <c r="R9489" i="1"/>
  <c r="Q9489" i="1"/>
  <c r="P9489" i="1"/>
  <c r="S9489" i="1" s="1"/>
  <c r="R9545" i="1"/>
  <c r="Q9545" i="1"/>
  <c r="P9545" i="1"/>
  <c r="S9545" i="1" s="1"/>
  <c r="R9548" i="1"/>
  <c r="Q9548" i="1"/>
  <c r="P9551" i="1"/>
  <c r="S9551" i="1" s="1"/>
  <c r="R9577" i="1"/>
  <c r="Q9577" i="1"/>
  <c r="P9577" i="1"/>
  <c r="R9580" i="1"/>
  <c r="Q9580" i="1"/>
  <c r="P9583" i="1"/>
  <c r="R9609" i="1"/>
  <c r="Q9609" i="1"/>
  <c r="P9609" i="1"/>
  <c r="R9612" i="1"/>
  <c r="Q9612" i="1"/>
  <c r="P9615" i="1"/>
  <c r="S9762" i="1"/>
  <c r="P9802" i="1"/>
  <c r="P9263" i="1"/>
  <c r="S9263" i="1" s="1"/>
  <c r="P9271" i="1"/>
  <c r="S9271" i="1" s="1"/>
  <c r="P9279" i="1"/>
  <c r="S9279" i="1" s="1"/>
  <c r="P9287" i="1"/>
  <c r="S9287" i="1" s="1"/>
  <c r="P9295" i="1"/>
  <c r="S9295" i="1" s="1"/>
  <c r="P9303" i="1"/>
  <c r="S9303" i="1" s="1"/>
  <c r="R9313" i="1"/>
  <c r="R9329" i="1"/>
  <c r="R9345" i="1"/>
  <c r="Q9354" i="1"/>
  <c r="P9356" i="1"/>
  <c r="S9356" i="1" s="1"/>
  <c r="Q9365" i="1"/>
  <c r="Q9367" i="1"/>
  <c r="Q9383" i="1"/>
  <c r="R9397" i="1"/>
  <c r="P9404" i="1"/>
  <c r="P9407" i="1"/>
  <c r="S9407" i="1" s="1"/>
  <c r="P9436" i="1"/>
  <c r="S9436" i="1" s="1"/>
  <c r="P9439" i="1"/>
  <c r="S9439" i="1" s="1"/>
  <c r="P9476" i="1"/>
  <c r="Q9479" i="1"/>
  <c r="S9482" i="1"/>
  <c r="R9484" i="1"/>
  <c r="Q9484" i="1"/>
  <c r="S9484" i="1" s="1"/>
  <c r="P9487" i="1"/>
  <c r="R9497" i="1"/>
  <c r="Q9497" i="1"/>
  <c r="P9497" i="1"/>
  <c r="P9548" i="1"/>
  <c r="S9548" i="1" s="1"/>
  <c r="Q9551" i="1"/>
  <c r="P9580" i="1"/>
  <c r="Q9583" i="1"/>
  <c r="P9612" i="1"/>
  <c r="Q9615" i="1"/>
  <c r="R9636" i="1"/>
  <c r="Q9636" i="1"/>
  <c r="P9639" i="1"/>
  <c r="S9642" i="1"/>
  <c r="R9719" i="1"/>
  <c r="Q9719" i="1"/>
  <c r="P9719" i="1"/>
  <c r="R9759" i="1"/>
  <c r="Q9759" i="1"/>
  <c r="P9759" i="1"/>
  <c r="S9789" i="1"/>
  <c r="R9799" i="1"/>
  <c r="Q9799" i="1"/>
  <c r="P9799" i="1"/>
  <c r="S9799" i="1" s="1"/>
  <c r="S9964" i="1"/>
  <c r="S9968" i="1"/>
  <c r="S10068" i="1"/>
  <c r="R9361" i="1"/>
  <c r="Q9361" i="1"/>
  <c r="P9361" i="1"/>
  <c r="S9370" i="1"/>
  <c r="R9372" i="1"/>
  <c r="Q9372" i="1"/>
  <c r="S9386" i="1"/>
  <c r="R9388" i="1"/>
  <c r="Q9388" i="1"/>
  <c r="R9393" i="1"/>
  <c r="Q9393" i="1"/>
  <c r="P9393" i="1"/>
  <c r="S9393" i="1" s="1"/>
  <c r="S9410" i="1"/>
  <c r="R9412" i="1"/>
  <c r="Q9412" i="1"/>
  <c r="R9417" i="1"/>
  <c r="Q9417" i="1"/>
  <c r="P9417" i="1"/>
  <c r="Q9439" i="1"/>
  <c r="S9442" i="1"/>
  <c r="R9444" i="1"/>
  <c r="Q9444" i="1"/>
  <c r="R9449" i="1"/>
  <c r="Q9449" i="1"/>
  <c r="P9449" i="1"/>
  <c r="Q9487" i="1"/>
  <c r="S9490" i="1"/>
  <c r="R9492" i="1"/>
  <c r="Q9492" i="1"/>
  <c r="R9505" i="1"/>
  <c r="Q9505" i="1"/>
  <c r="P9505" i="1"/>
  <c r="R9537" i="1"/>
  <c r="Q9537" i="1"/>
  <c r="P9537" i="1"/>
  <c r="S9537" i="1" s="1"/>
  <c r="R9540" i="1"/>
  <c r="Q9540" i="1"/>
  <c r="S9546" i="1"/>
  <c r="R9569" i="1"/>
  <c r="Q9569" i="1"/>
  <c r="P9569" i="1"/>
  <c r="R9572" i="1"/>
  <c r="Q9572" i="1"/>
  <c r="S9578" i="1"/>
  <c r="R9601" i="1"/>
  <c r="Q9601" i="1"/>
  <c r="P9601" i="1"/>
  <c r="R9604" i="1"/>
  <c r="Q9604" i="1"/>
  <c r="S9610" i="1"/>
  <c r="R9633" i="1"/>
  <c r="Q9633" i="1"/>
  <c r="P9633" i="1"/>
  <c r="S9633" i="1" s="1"/>
  <c r="S9636" i="1"/>
  <c r="Q9639" i="1"/>
  <c r="R9654" i="1"/>
  <c r="Q9654" i="1"/>
  <c r="P9654" i="1"/>
  <c r="S9680" i="1"/>
  <c r="R9697" i="1"/>
  <c r="Q9697" i="1"/>
  <c r="P9697" i="1"/>
  <c r="S9697" i="1" s="1"/>
  <c r="R9713" i="1"/>
  <c r="Q9713" i="1"/>
  <c r="P9713" i="1"/>
  <c r="S9756" i="1"/>
  <c r="R10053" i="1"/>
  <c r="Q10053" i="1"/>
  <c r="P10053" i="1"/>
  <c r="S10053" i="1" s="1"/>
  <c r="R10081" i="1"/>
  <c r="Q10081" i="1"/>
  <c r="P10081" i="1"/>
  <c r="Q9310" i="1"/>
  <c r="S9310" i="1" s="1"/>
  <c r="Q9326" i="1"/>
  <c r="S9326" i="1" s="1"/>
  <c r="Q9342" i="1"/>
  <c r="S9342" i="1" s="1"/>
  <c r="P9359" i="1"/>
  <c r="S9359" i="1" s="1"/>
  <c r="P9372" i="1"/>
  <c r="P9388" i="1"/>
  <c r="S9388" i="1" s="1"/>
  <c r="P9391" i="1"/>
  <c r="S9391" i="1" s="1"/>
  <c r="P9412" i="1"/>
  <c r="P9415" i="1"/>
  <c r="S9415" i="1" s="1"/>
  <c r="P9444" i="1"/>
  <c r="P9447" i="1"/>
  <c r="S9447" i="1" s="1"/>
  <c r="P9492" i="1"/>
  <c r="S9498" i="1"/>
  <c r="R9500" i="1"/>
  <c r="Q9500" i="1"/>
  <c r="S9500" i="1" s="1"/>
  <c r="P9503" i="1"/>
  <c r="S9503" i="1" s="1"/>
  <c r="R9513" i="1"/>
  <c r="Q9513" i="1"/>
  <c r="P9513" i="1"/>
  <c r="P9540" i="1"/>
  <c r="P9572" i="1"/>
  <c r="S9572" i="1" s="1"/>
  <c r="P9604" i="1"/>
  <c r="S9604" i="1" s="1"/>
  <c r="R9652" i="1"/>
  <c r="S9652" i="1" s="1"/>
  <c r="Q9652" i="1"/>
  <c r="S9661" i="1"/>
  <c r="R9754" i="1"/>
  <c r="Q9754" i="1"/>
  <c r="P9754" i="1"/>
  <c r="S9754" i="1" s="1"/>
  <c r="R9783" i="1"/>
  <c r="Q9783" i="1"/>
  <c r="P9783" i="1"/>
  <c r="S9829" i="1"/>
  <c r="S9891" i="1"/>
  <c r="S9941" i="1"/>
  <c r="R9657" i="1"/>
  <c r="Q9657" i="1"/>
  <c r="R9689" i="1"/>
  <c r="Q9689" i="1"/>
  <c r="P9689" i="1"/>
  <c r="R9714" i="1"/>
  <c r="Q9714" i="1"/>
  <c r="R9730" i="1"/>
  <c r="Q9730" i="1"/>
  <c r="R9775" i="1"/>
  <c r="Q9775" i="1"/>
  <c r="P9775" i="1"/>
  <c r="R9794" i="1"/>
  <c r="Q9794" i="1"/>
  <c r="R9872" i="1"/>
  <c r="Q9872" i="1"/>
  <c r="S9935" i="1"/>
  <c r="R10002" i="1"/>
  <c r="Q10002" i="1"/>
  <c r="P10002" i="1"/>
  <c r="S10002" i="1" s="1"/>
  <c r="R10051" i="1"/>
  <c r="Q10051" i="1"/>
  <c r="P10051" i="1"/>
  <c r="S10051" i="1" s="1"/>
  <c r="Q10061" i="1"/>
  <c r="R10061" i="1"/>
  <c r="P10061" i="1"/>
  <c r="P9358" i="1"/>
  <c r="S9358" i="1" s="1"/>
  <c r="P9366" i="1"/>
  <c r="S9366" i="1" s="1"/>
  <c r="P9374" i="1"/>
  <c r="S9374" i="1" s="1"/>
  <c r="P9382" i="1"/>
  <c r="S9382" i="1" s="1"/>
  <c r="P9390" i="1"/>
  <c r="S9390" i="1" s="1"/>
  <c r="P9398" i="1"/>
  <c r="S9398" i="1" s="1"/>
  <c r="P9406" i="1"/>
  <c r="S9406" i="1" s="1"/>
  <c r="P9414" i="1"/>
  <c r="S9414" i="1" s="1"/>
  <c r="P9422" i="1"/>
  <c r="S9422" i="1" s="1"/>
  <c r="P9430" i="1"/>
  <c r="S9430" i="1" s="1"/>
  <c r="P9438" i="1"/>
  <c r="S9438" i="1" s="1"/>
  <c r="P9446" i="1"/>
  <c r="S9446" i="1" s="1"/>
  <c r="P9454" i="1"/>
  <c r="S9454" i="1" s="1"/>
  <c r="P9462" i="1"/>
  <c r="S9462" i="1" s="1"/>
  <c r="P9470" i="1"/>
  <c r="S9470" i="1" s="1"/>
  <c r="P9478" i="1"/>
  <c r="P9486" i="1"/>
  <c r="S9486" i="1" s="1"/>
  <c r="P9494" i="1"/>
  <c r="P9502" i="1"/>
  <c r="P9510" i="1"/>
  <c r="P9518" i="1"/>
  <c r="S9518" i="1" s="1"/>
  <c r="P9526" i="1"/>
  <c r="S9526" i="1" s="1"/>
  <c r="P9534" i="1"/>
  <c r="P9542" i="1"/>
  <c r="P9550" i="1"/>
  <c r="P9558" i="1"/>
  <c r="S9558" i="1" s="1"/>
  <c r="P9566" i="1"/>
  <c r="P9574" i="1"/>
  <c r="P9582" i="1"/>
  <c r="S9582" i="1" s="1"/>
  <c r="P9590" i="1"/>
  <c r="S9590" i="1" s="1"/>
  <c r="P9598" i="1"/>
  <c r="P9606" i="1"/>
  <c r="P9614" i="1"/>
  <c r="P9622" i="1"/>
  <c r="S9622" i="1" s="1"/>
  <c r="P9630" i="1"/>
  <c r="P9638" i="1"/>
  <c r="P9646" i="1"/>
  <c r="S9646" i="1" s="1"/>
  <c r="P9655" i="1"/>
  <c r="S9655" i="1" s="1"/>
  <c r="P9657" i="1"/>
  <c r="S9657" i="1" s="1"/>
  <c r="R9681" i="1"/>
  <c r="Q9681" i="1"/>
  <c r="P9681" i="1"/>
  <c r="S9681" i="1" s="1"/>
  <c r="P9698" i="1"/>
  <c r="R9703" i="1"/>
  <c r="P9703" i="1"/>
  <c r="P9706" i="1"/>
  <c r="S9706" i="1" s="1"/>
  <c r="R9711" i="1"/>
  <c r="P9711" i="1"/>
  <c r="P9714" i="1"/>
  <c r="P9730" i="1"/>
  <c r="R9751" i="1"/>
  <c r="Q9751" i="1"/>
  <c r="P9751" i="1"/>
  <c r="S9751" i="1" s="1"/>
  <c r="R9770" i="1"/>
  <c r="Q9770" i="1"/>
  <c r="P9794" i="1"/>
  <c r="R9815" i="1"/>
  <c r="Q9815" i="1"/>
  <c r="P9815" i="1"/>
  <c r="R9840" i="1"/>
  <c r="Q9840" i="1"/>
  <c r="P9872" i="1"/>
  <c r="S9872" i="1" s="1"/>
  <c r="Q9879" i="1"/>
  <c r="R9879" i="1"/>
  <c r="R9936" i="1"/>
  <c r="Q9936" i="1"/>
  <c r="R10018" i="1"/>
  <c r="Q10018" i="1"/>
  <c r="P10018" i="1"/>
  <c r="S10018" i="1" s="1"/>
  <c r="R10048" i="1"/>
  <c r="Q10048" i="1"/>
  <c r="R10134" i="1"/>
  <c r="Q10134" i="1"/>
  <c r="P10134" i="1"/>
  <c r="Q9462" i="1"/>
  <c r="Q9470" i="1"/>
  <c r="Q9478" i="1"/>
  <c r="Q9486" i="1"/>
  <c r="Q9494" i="1"/>
  <c r="Q9502" i="1"/>
  <c r="Q9510" i="1"/>
  <c r="Q9518" i="1"/>
  <c r="Q9526" i="1"/>
  <c r="P9531" i="1"/>
  <c r="S9531" i="1" s="1"/>
  <c r="Q9534" i="1"/>
  <c r="P9539" i="1"/>
  <c r="S9539" i="1" s="1"/>
  <c r="Q9542" i="1"/>
  <c r="P9547" i="1"/>
  <c r="S9547" i="1" s="1"/>
  <c r="Q9550" i="1"/>
  <c r="P9555" i="1"/>
  <c r="S9555" i="1" s="1"/>
  <c r="Q9558" i="1"/>
  <c r="P9563" i="1"/>
  <c r="S9563" i="1" s="1"/>
  <c r="Q9566" i="1"/>
  <c r="P9571" i="1"/>
  <c r="S9571" i="1" s="1"/>
  <c r="Q9574" i="1"/>
  <c r="P9579" i="1"/>
  <c r="S9579" i="1" s="1"/>
  <c r="Q9582" i="1"/>
  <c r="P9587" i="1"/>
  <c r="S9587" i="1" s="1"/>
  <c r="Q9590" i="1"/>
  <c r="P9595" i="1"/>
  <c r="S9595" i="1" s="1"/>
  <c r="Q9598" i="1"/>
  <c r="P9603" i="1"/>
  <c r="S9603" i="1" s="1"/>
  <c r="Q9606" i="1"/>
  <c r="P9611" i="1"/>
  <c r="S9611" i="1" s="1"/>
  <c r="Q9614" i="1"/>
  <c r="P9619" i="1"/>
  <c r="S9619" i="1" s="1"/>
  <c r="Q9622" i="1"/>
  <c r="P9627" i="1"/>
  <c r="S9627" i="1" s="1"/>
  <c r="Q9630" i="1"/>
  <c r="P9635" i="1"/>
  <c r="Q9638" i="1"/>
  <c r="P9643" i="1"/>
  <c r="S9643" i="1" s="1"/>
  <c r="Q9646" i="1"/>
  <c r="Q9655" i="1"/>
  <c r="R9662" i="1"/>
  <c r="Q9662" i="1"/>
  <c r="P9662" i="1"/>
  <c r="S9662" i="1" s="1"/>
  <c r="R9665" i="1"/>
  <c r="Q9665" i="1"/>
  <c r="S9665" i="1" s="1"/>
  <c r="R9673" i="1"/>
  <c r="Q9673" i="1"/>
  <c r="P9673" i="1"/>
  <c r="P9690" i="1"/>
  <c r="R9695" i="1"/>
  <c r="P9695" i="1"/>
  <c r="R9698" i="1"/>
  <c r="Q9703" i="1"/>
  <c r="R9706" i="1"/>
  <c r="Q9711" i="1"/>
  <c r="S9717" i="1"/>
  <c r="S9733" i="1"/>
  <c r="S9736" i="1"/>
  <c r="R9746" i="1"/>
  <c r="Q9746" i="1"/>
  <c r="S9746" i="1" s="1"/>
  <c r="S9748" i="1"/>
  <c r="P9770" i="1"/>
  <c r="S9770" i="1" s="1"/>
  <c r="R9791" i="1"/>
  <c r="Q9791" i="1"/>
  <c r="P9791" i="1"/>
  <c r="S9797" i="1"/>
  <c r="S9800" i="1"/>
  <c r="R9810" i="1"/>
  <c r="Q9810" i="1"/>
  <c r="S9812" i="1"/>
  <c r="Q9831" i="1"/>
  <c r="R9831" i="1"/>
  <c r="P9840" i="1"/>
  <c r="S9852" i="1"/>
  <c r="R9856" i="1"/>
  <c r="Q9856" i="1"/>
  <c r="S9856" i="1" s="1"/>
  <c r="S9859" i="1"/>
  <c r="P9879" i="1"/>
  <c r="S9886" i="1"/>
  <c r="S9916" i="1"/>
  <c r="R9920" i="1"/>
  <c r="Q9920" i="1"/>
  <c r="S9920" i="1" s="1"/>
  <c r="S9923" i="1"/>
  <c r="P9936" i="1"/>
  <c r="S9936" i="1" s="1"/>
  <c r="Q9943" i="1"/>
  <c r="R9943" i="1"/>
  <c r="S9960" i="1"/>
  <c r="S9966" i="1"/>
  <c r="S9972" i="1"/>
  <c r="S9984" i="1"/>
  <c r="R10000" i="1"/>
  <c r="Q10000" i="1"/>
  <c r="P10000" i="1"/>
  <c r="R10019" i="1"/>
  <c r="Q10019" i="1"/>
  <c r="P10019" i="1"/>
  <c r="P10048" i="1"/>
  <c r="R10124" i="1"/>
  <c r="Q10124" i="1"/>
  <c r="P10124" i="1"/>
  <c r="S10124" i="1" s="1"/>
  <c r="Q9635" i="1"/>
  <c r="Q9643" i="1"/>
  <c r="R9687" i="1"/>
  <c r="P9687" i="1"/>
  <c r="R9690" i="1"/>
  <c r="R9727" i="1"/>
  <c r="Q9727" i="1"/>
  <c r="P9727" i="1"/>
  <c r="R9767" i="1"/>
  <c r="Q9767" i="1"/>
  <c r="P9767" i="1"/>
  <c r="S9767" i="1" s="1"/>
  <c r="R9786" i="1"/>
  <c r="Q9786" i="1"/>
  <c r="S9831" i="1"/>
  <c r="Q9863" i="1"/>
  <c r="R9863" i="1"/>
  <c r="Q9927" i="1"/>
  <c r="R9927" i="1"/>
  <c r="S9943" i="1"/>
  <c r="S9950" i="1"/>
  <c r="R10016" i="1"/>
  <c r="Q10016" i="1"/>
  <c r="R10065" i="1"/>
  <c r="Q10065" i="1"/>
  <c r="P10065" i="1"/>
  <c r="R10092" i="1"/>
  <c r="Q10092" i="1"/>
  <c r="P10092" i="1"/>
  <c r="R10227" i="1"/>
  <c r="Q10227" i="1"/>
  <c r="P10227" i="1"/>
  <c r="S10227" i="1" s="1"/>
  <c r="R10284" i="1"/>
  <c r="Q10284" i="1"/>
  <c r="P10284" i="1"/>
  <c r="S10284" i="1" s="1"/>
  <c r="R9649" i="1"/>
  <c r="Q9649" i="1"/>
  <c r="Q9660" i="1"/>
  <c r="S9660" i="1" s="1"/>
  <c r="S9663" i="1"/>
  <c r="S9668" i="1"/>
  <c r="P9674" i="1"/>
  <c r="S9674" i="1" s="1"/>
  <c r="R9679" i="1"/>
  <c r="P9679" i="1"/>
  <c r="R9682" i="1"/>
  <c r="S9682" i="1" s="1"/>
  <c r="Q9687" i="1"/>
  <c r="S9696" i="1"/>
  <c r="R9722" i="1"/>
  <c r="Q9722" i="1"/>
  <c r="S9724" i="1"/>
  <c r="S9728" i="1"/>
  <c r="R9743" i="1"/>
  <c r="Q9743" i="1"/>
  <c r="P9743" i="1"/>
  <c r="S9749" i="1"/>
  <c r="S9752" i="1"/>
  <c r="R9762" i="1"/>
  <c r="Q9762" i="1"/>
  <c r="P9786" i="1"/>
  <c r="R9807" i="1"/>
  <c r="Q9807" i="1"/>
  <c r="P9807" i="1"/>
  <c r="S9813" i="1"/>
  <c r="S9816" i="1"/>
  <c r="R9826" i="1"/>
  <c r="Q9826" i="1"/>
  <c r="S9826" i="1" s="1"/>
  <c r="S9843" i="1"/>
  <c r="Q9847" i="1"/>
  <c r="S9847" i="1" s="1"/>
  <c r="R9847" i="1"/>
  <c r="P9863" i="1"/>
  <c r="S9870" i="1"/>
  <c r="S9900" i="1"/>
  <c r="R9904" i="1"/>
  <c r="S9904" i="1" s="1"/>
  <c r="Q9904" i="1"/>
  <c r="S9907" i="1"/>
  <c r="P9927" i="1"/>
  <c r="S9927" i="1" s="1"/>
  <c r="S9934" i="1"/>
  <c r="S9976" i="1"/>
  <c r="P10016" i="1"/>
  <c r="S10043" i="1"/>
  <c r="P10066" i="1"/>
  <c r="R10066" i="1"/>
  <c r="Q10066" i="1"/>
  <c r="S10073" i="1"/>
  <c r="Q10077" i="1"/>
  <c r="R10077" i="1"/>
  <c r="P10077" i="1"/>
  <c r="S10115" i="1"/>
  <c r="R10224" i="1"/>
  <c r="Q10224" i="1"/>
  <c r="P10224" i="1"/>
  <c r="R10026" i="1"/>
  <c r="Q10026" i="1"/>
  <c r="P10026" i="1"/>
  <c r="R10058" i="1"/>
  <c r="Q10058" i="1"/>
  <c r="P10058" i="1"/>
  <c r="R10102" i="1"/>
  <c r="Q10102" i="1"/>
  <c r="P10102" i="1"/>
  <c r="R10116" i="1"/>
  <c r="Q10116" i="1"/>
  <c r="P10116" i="1"/>
  <c r="R10149" i="1"/>
  <c r="Q10149" i="1"/>
  <c r="P10149" i="1"/>
  <c r="S10149" i="1" s="1"/>
  <c r="R10222" i="1"/>
  <c r="Q10222" i="1"/>
  <c r="P10222" i="1"/>
  <c r="R10243" i="1"/>
  <c r="Q10243" i="1"/>
  <c r="R10317" i="1"/>
  <c r="Q10317" i="1"/>
  <c r="P10317" i="1"/>
  <c r="R10328" i="1"/>
  <c r="Q10328" i="1"/>
  <c r="P10328" i="1"/>
  <c r="R10749" i="1"/>
  <c r="Q10749" i="1"/>
  <c r="P10749" i="1"/>
  <c r="S10749" i="1" s="1"/>
  <c r="P9851" i="1"/>
  <c r="S9851" i="1" s="1"/>
  <c r="P9858" i="1"/>
  <c r="P9867" i="1"/>
  <c r="S9867" i="1" s="1"/>
  <c r="P9874" i="1"/>
  <c r="P9883" i="1"/>
  <c r="P9890" i="1"/>
  <c r="S9890" i="1" s="1"/>
  <c r="P9899" i="1"/>
  <c r="P9906" i="1"/>
  <c r="P9915" i="1"/>
  <c r="S9915" i="1" s="1"/>
  <c r="P9922" i="1"/>
  <c r="S9922" i="1" s="1"/>
  <c r="P9931" i="1"/>
  <c r="P9938" i="1"/>
  <c r="P9947" i="1"/>
  <c r="Q9951" i="1"/>
  <c r="P9951" i="1"/>
  <c r="P9955" i="1"/>
  <c r="Q9959" i="1"/>
  <c r="P9959" i="1"/>
  <c r="P9963" i="1"/>
  <c r="S9963" i="1" s="1"/>
  <c r="Q9967" i="1"/>
  <c r="P9967" i="1"/>
  <c r="P9971" i="1"/>
  <c r="S9971" i="1" s="1"/>
  <c r="Q9975" i="1"/>
  <c r="P9975" i="1"/>
  <c r="S9975" i="1" s="1"/>
  <c r="P9979" i="1"/>
  <c r="S9979" i="1" s="1"/>
  <c r="Q9983" i="1"/>
  <c r="P9983" i="1"/>
  <c r="P9987" i="1"/>
  <c r="R9989" i="1"/>
  <c r="Q9989" i="1"/>
  <c r="S9989" i="1" s="1"/>
  <c r="R10005" i="1"/>
  <c r="Q10005" i="1"/>
  <c r="S10005" i="1" s="1"/>
  <c r="P10024" i="1"/>
  <c r="S10024" i="1" s="1"/>
  <c r="R10029" i="1"/>
  <c r="Q10029" i="1"/>
  <c r="S10029" i="1" s="1"/>
  <c r="P10056" i="1"/>
  <c r="R10240" i="1"/>
  <c r="Q10240" i="1"/>
  <c r="P10240" i="1"/>
  <c r="S10240" i="1" s="1"/>
  <c r="P10243" i="1"/>
  <c r="S10243" i="1" s="1"/>
  <c r="R10318" i="1"/>
  <c r="Q10318" i="1"/>
  <c r="P10318" i="1"/>
  <c r="R10425" i="1"/>
  <c r="Q10425" i="1"/>
  <c r="Q9676" i="1"/>
  <c r="S9676" i="1" s="1"/>
  <c r="Q9684" i="1"/>
  <c r="S9684" i="1" s="1"/>
  <c r="Q9692" i="1"/>
  <c r="S9692" i="1" s="1"/>
  <c r="Q9700" i="1"/>
  <c r="S9700" i="1" s="1"/>
  <c r="Q9708" i="1"/>
  <c r="S9708" i="1" s="1"/>
  <c r="Q9716" i="1"/>
  <c r="S9716" i="1" s="1"/>
  <c r="P9721" i="1"/>
  <c r="S9721" i="1" s="1"/>
  <c r="Q9724" i="1"/>
  <c r="P9729" i="1"/>
  <c r="Q9732" i="1"/>
  <c r="S9732" i="1" s="1"/>
  <c r="P9737" i="1"/>
  <c r="S9737" i="1" s="1"/>
  <c r="Q9740" i="1"/>
  <c r="S9740" i="1" s="1"/>
  <c r="P9745" i="1"/>
  <c r="Q9748" i="1"/>
  <c r="P9753" i="1"/>
  <c r="S9753" i="1" s="1"/>
  <c r="Q9756" i="1"/>
  <c r="P9761" i="1"/>
  <c r="Q9764" i="1"/>
  <c r="S9764" i="1" s="1"/>
  <c r="P9769" i="1"/>
  <c r="S9769" i="1" s="1"/>
  <c r="Q9772" i="1"/>
  <c r="S9772" i="1" s="1"/>
  <c r="P9777" i="1"/>
  <c r="Q9780" i="1"/>
  <c r="P9785" i="1"/>
  <c r="S9785" i="1" s="1"/>
  <c r="Q9788" i="1"/>
  <c r="S9788" i="1" s="1"/>
  <c r="P9793" i="1"/>
  <c r="Q9796" i="1"/>
  <c r="S9796" i="1" s="1"/>
  <c r="P9801" i="1"/>
  <c r="S9801" i="1" s="1"/>
  <c r="Q9804" i="1"/>
  <c r="S9804" i="1" s="1"/>
  <c r="P9809" i="1"/>
  <c r="Q9812" i="1"/>
  <c r="P9817" i="1"/>
  <c r="S9817" i="1" s="1"/>
  <c r="Q9820" i="1"/>
  <c r="S9820" i="1" s="1"/>
  <c r="P9825" i="1"/>
  <c r="Q9828" i="1"/>
  <c r="S9828" i="1" s="1"/>
  <c r="P9830" i="1"/>
  <c r="S9830" i="1" s="1"/>
  <c r="Q9835" i="1"/>
  <c r="S9835" i="1" s="1"/>
  <c r="P9837" i="1"/>
  <c r="Q9842" i="1"/>
  <c r="S9842" i="1" s="1"/>
  <c r="Q9844" i="1"/>
  <c r="P9846" i="1"/>
  <c r="Q9851" i="1"/>
  <c r="P9853" i="1"/>
  <c r="S9853" i="1" s="1"/>
  <c r="Q9858" i="1"/>
  <c r="Q9860" i="1"/>
  <c r="S9860" i="1" s="1"/>
  <c r="P9862" i="1"/>
  <c r="Q9867" i="1"/>
  <c r="P9869" i="1"/>
  <c r="Q9874" i="1"/>
  <c r="Q9876" i="1"/>
  <c r="S9876" i="1" s="1"/>
  <c r="P9878" i="1"/>
  <c r="S9878" i="1" s="1"/>
  <c r="Q9883" i="1"/>
  <c r="P9885" i="1"/>
  <c r="S9885" i="1" s="1"/>
  <c r="Q9890" i="1"/>
  <c r="Q9892" i="1"/>
  <c r="P9894" i="1"/>
  <c r="Q9899" i="1"/>
  <c r="P9901" i="1"/>
  <c r="S9901" i="1" s="1"/>
  <c r="Q9906" i="1"/>
  <c r="Q9908" i="1"/>
  <c r="S9908" i="1" s="1"/>
  <c r="P9910" i="1"/>
  <c r="S9910" i="1" s="1"/>
  <c r="Q9915" i="1"/>
  <c r="P9917" i="1"/>
  <c r="Q9922" i="1"/>
  <c r="Q9924" i="1"/>
  <c r="P9926" i="1"/>
  <c r="S9926" i="1" s="1"/>
  <c r="Q9931" i="1"/>
  <c r="P9933" i="1"/>
  <c r="S9933" i="1" s="1"/>
  <c r="Q9938" i="1"/>
  <c r="Q9940" i="1"/>
  <c r="P9942" i="1"/>
  <c r="Q9947" i="1"/>
  <c r="P9949" i="1"/>
  <c r="R9951" i="1"/>
  <c r="Q9955" i="1"/>
  <c r="P9957" i="1"/>
  <c r="S9957" i="1" s="1"/>
  <c r="R9959" i="1"/>
  <c r="Q9963" i="1"/>
  <c r="P9965" i="1"/>
  <c r="S9965" i="1" s="1"/>
  <c r="R9967" i="1"/>
  <c r="Q9971" i="1"/>
  <c r="S9973" i="1"/>
  <c r="Q9979" i="1"/>
  <c r="S9981" i="1"/>
  <c r="Q9987" i="1"/>
  <c r="S10003" i="1"/>
  <c r="Q10024" i="1"/>
  <c r="S10027" i="1"/>
  <c r="R10034" i="1"/>
  <c r="Q10034" i="1"/>
  <c r="P10034" i="1"/>
  <c r="Q10056" i="1"/>
  <c r="S10059" i="1"/>
  <c r="R10088" i="1"/>
  <c r="Q10088" i="1"/>
  <c r="P10088" i="1"/>
  <c r="S10088" i="1" s="1"/>
  <c r="R10094" i="1"/>
  <c r="Q10094" i="1"/>
  <c r="P10094" i="1"/>
  <c r="R10108" i="1"/>
  <c r="Q10108" i="1"/>
  <c r="P10108" i="1"/>
  <c r="R10126" i="1"/>
  <c r="Q10126" i="1"/>
  <c r="P10126" i="1"/>
  <c r="S10126" i="1" s="1"/>
  <c r="S10131" i="1"/>
  <c r="P10238" i="1"/>
  <c r="Q10309" i="1"/>
  <c r="P10309" i="1"/>
  <c r="R10309" i="1"/>
  <c r="Q10419" i="1"/>
  <c r="P10419" i="1"/>
  <c r="R10419" i="1"/>
  <c r="P10425" i="1"/>
  <c r="P9670" i="1"/>
  <c r="P9678" i="1"/>
  <c r="S9678" i="1" s="1"/>
  <c r="P9686" i="1"/>
  <c r="P9694" i="1"/>
  <c r="S9694" i="1" s="1"/>
  <c r="P9702" i="1"/>
  <c r="S9702" i="1" s="1"/>
  <c r="P9710" i="1"/>
  <c r="P9718" i="1"/>
  <c r="S9718" i="1" s="1"/>
  <c r="Q9721" i="1"/>
  <c r="P9726" i="1"/>
  <c r="Q9729" i="1"/>
  <c r="P9734" i="1"/>
  <c r="Q9737" i="1"/>
  <c r="P9742" i="1"/>
  <c r="Q9745" i="1"/>
  <c r="P9750" i="1"/>
  <c r="S9750" i="1" s="1"/>
  <c r="Q9753" i="1"/>
  <c r="P9758" i="1"/>
  <c r="S9758" i="1" s="1"/>
  <c r="Q9761" i="1"/>
  <c r="P9766" i="1"/>
  <c r="Q9769" i="1"/>
  <c r="P9774" i="1"/>
  <c r="Q9777" i="1"/>
  <c r="P9782" i="1"/>
  <c r="S9782" i="1" s="1"/>
  <c r="Q9785" i="1"/>
  <c r="P9790" i="1"/>
  <c r="Q9793" i="1"/>
  <c r="P9798" i="1"/>
  <c r="Q9801" i="1"/>
  <c r="P9806" i="1"/>
  <c r="Q9809" i="1"/>
  <c r="P9814" i="1"/>
  <c r="S9814" i="1" s="1"/>
  <c r="Q9817" i="1"/>
  <c r="P9822" i="1"/>
  <c r="S9822" i="1" s="1"/>
  <c r="Q9825" i="1"/>
  <c r="Q9830" i="1"/>
  <c r="P9832" i="1"/>
  <c r="S9832" i="1" s="1"/>
  <c r="Q9837" i="1"/>
  <c r="P9839" i="1"/>
  <c r="R9844" i="1"/>
  <c r="Q9846" i="1"/>
  <c r="P9848" i="1"/>
  <c r="S9848" i="1" s="1"/>
  <c r="Q9853" i="1"/>
  <c r="P9855" i="1"/>
  <c r="R9860" i="1"/>
  <c r="Q9862" i="1"/>
  <c r="P9864" i="1"/>
  <c r="S9864" i="1" s="1"/>
  <c r="Q9869" i="1"/>
  <c r="P9871" i="1"/>
  <c r="R9876" i="1"/>
  <c r="Q9878" i="1"/>
  <c r="P9880" i="1"/>
  <c r="Q9885" i="1"/>
  <c r="P9887" i="1"/>
  <c r="S9887" i="1" s="1"/>
  <c r="R9892" i="1"/>
  <c r="S9892" i="1" s="1"/>
  <c r="Q9894" i="1"/>
  <c r="P9896" i="1"/>
  <c r="Q9901" i="1"/>
  <c r="P9903" i="1"/>
  <c r="R9908" i="1"/>
  <c r="Q9910" i="1"/>
  <c r="P9912" i="1"/>
  <c r="S9912" i="1" s="1"/>
  <c r="Q9917" i="1"/>
  <c r="P9919" i="1"/>
  <c r="S9919" i="1" s="1"/>
  <c r="R9924" i="1"/>
  <c r="Q9926" i="1"/>
  <c r="P9928" i="1"/>
  <c r="S9928" i="1" s="1"/>
  <c r="Q9933" i="1"/>
  <c r="R9940" i="1"/>
  <c r="S9940" i="1" s="1"/>
  <c r="Q9942" i="1"/>
  <c r="Q9949" i="1"/>
  <c r="Q9957" i="1"/>
  <c r="R9994" i="1"/>
  <c r="Q9994" i="1"/>
  <c r="P9994" i="1"/>
  <c r="S9994" i="1" s="1"/>
  <c r="R10010" i="1"/>
  <c r="Q10010" i="1"/>
  <c r="P10010" i="1"/>
  <c r="S10010" i="1" s="1"/>
  <c r="P10032" i="1"/>
  <c r="S10032" i="1" s="1"/>
  <c r="R10037" i="1"/>
  <c r="Q10037" i="1"/>
  <c r="R10072" i="1"/>
  <c r="Q10072" i="1"/>
  <c r="P10072" i="1"/>
  <c r="P10086" i="1"/>
  <c r="S10086" i="1" s="1"/>
  <c r="R10232" i="1"/>
  <c r="Q10232" i="1"/>
  <c r="P10232" i="1"/>
  <c r="S10232" i="1" s="1"/>
  <c r="R10235" i="1"/>
  <c r="Q10235" i="1"/>
  <c r="Q10238" i="1"/>
  <c r="R10270" i="1"/>
  <c r="Q10270" i="1"/>
  <c r="P10270" i="1"/>
  <c r="S10270" i="1" s="1"/>
  <c r="P10299" i="1"/>
  <c r="S10299" i="1" s="1"/>
  <c r="R10385" i="1"/>
  <c r="Q10385" i="1"/>
  <c r="P10385" i="1"/>
  <c r="S10385" i="1" s="1"/>
  <c r="P9651" i="1"/>
  <c r="S9651" i="1" s="1"/>
  <c r="P9659" i="1"/>
  <c r="S9659" i="1" s="1"/>
  <c r="Q9670" i="1"/>
  <c r="Q9678" i="1"/>
  <c r="Q9686" i="1"/>
  <c r="Q9694" i="1"/>
  <c r="Q9702" i="1"/>
  <c r="Q9710" i="1"/>
  <c r="Q9718" i="1"/>
  <c r="Q9726" i="1"/>
  <c r="Q9734" i="1"/>
  <c r="Q9742" i="1"/>
  <c r="Q9750" i="1"/>
  <c r="Q9758" i="1"/>
  <c r="Q9766" i="1"/>
  <c r="Q9774" i="1"/>
  <c r="Q9782" i="1"/>
  <c r="Q9790" i="1"/>
  <c r="Q9798" i="1"/>
  <c r="Q9806" i="1"/>
  <c r="Q9814" i="1"/>
  <c r="Q9822" i="1"/>
  <c r="Q9832" i="1"/>
  <c r="R9839" i="1"/>
  <c r="Q9848" i="1"/>
  <c r="R9855" i="1"/>
  <c r="Q9864" i="1"/>
  <c r="R9871" i="1"/>
  <c r="Q9880" i="1"/>
  <c r="R9887" i="1"/>
  <c r="Q9896" i="1"/>
  <c r="R9903" i="1"/>
  <c r="Q9912" i="1"/>
  <c r="R9919" i="1"/>
  <c r="Q9928" i="1"/>
  <c r="R9935" i="1"/>
  <c r="Q9944" i="1"/>
  <c r="S9944" i="1" s="1"/>
  <c r="P9990" i="1"/>
  <c r="S9990" i="1" s="1"/>
  <c r="P9992" i="1"/>
  <c r="P10008" i="1"/>
  <c r="S10008" i="1" s="1"/>
  <c r="R10013" i="1"/>
  <c r="Q10013" i="1"/>
  <c r="Q10032" i="1"/>
  <c r="P10035" i="1"/>
  <c r="S10035" i="1" s="1"/>
  <c r="P10037" i="1"/>
  <c r="R10042" i="1"/>
  <c r="Q10042" i="1"/>
  <c r="P10042" i="1"/>
  <c r="S10042" i="1" s="1"/>
  <c r="P10070" i="1"/>
  <c r="Q10086" i="1"/>
  <c r="R10100" i="1"/>
  <c r="Q10100" i="1"/>
  <c r="P10100" i="1"/>
  <c r="S10100" i="1" s="1"/>
  <c r="R10118" i="1"/>
  <c r="Q10118" i="1"/>
  <c r="P10118" i="1"/>
  <c r="S10118" i="1" s="1"/>
  <c r="P10132" i="1"/>
  <c r="R10132" i="1"/>
  <c r="Q10132" i="1"/>
  <c r="S10140" i="1"/>
  <c r="R10230" i="1"/>
  <c r="Q10230" i="1"/>
  <c r="P10235" i="1"/>
  <c r="S10235" i="1" s="1"/>
  <c r="S10257" i="1"/>
  <c r="Q10299" i="1"/>
  <c r="Q10379" i="1"/>
  <c r="P10379" i="1"/>
  <c r="R10379" i="1"/>
  <c r="Q10395" i="1"/>
  <c r="P10395" i="1"/>
  <c r="R10395" i="1"/>
  <c r="R10401" i="1"/>
  <c r="Q10401" i="1"/>
  <c r="P10401" i="1"/>
  <c r="S10401" i="1" s="1"/>
  <c r="P9866" i="1"/>
  <c r="S9866" i="1" s="1"/>
  <c r="P9882" i="1"/>
  <c r="S9882" i="1" s="1"/>
  <c r="P9898" i="1"/>
  <c r="S9898" i="1" s="1"/>
  <c r="P9914" i="1"/>
  <c r="S9914" i="1" s="1"/>
  <c r="P9930" i="1"/>
  <c r="S9930" i="1" s="1"/>
  <c r="P9946" i="1"/>
  <c r="S9946" i="1" s="1"/>
  <c r="R9954" i="1"/>
  <c r="Q9954" i="1"/>
  <c r="S9954" i="1" s="1"/>
  <c r="R9962" i="1"/>
  <c r="Q9962" i="1"/>
  <c r="S9962" i="1" s="1"/>
  <c r="R9970" i="1"/>
  <c r="Q9970" i="1"/>
  <c r="S9970" i="1" s="1"/>
  <c r="R9978" i="1"/>
  <c r="Q9978" i="1"/>
  <c r="R9986" i="1"/>
  <c r="Q9986" i="1"/>
  <c r="S9986" i="1" s="1"/>
  <c r="Q9992" i="1"/>
  <c r="R9997" i="1"/>
  <c r="S9997" i="1" s="1"/>
  <c r="Q9997" i="1"/>
  <c r="Q10008" i="1"/>
  <c r="P10013" i="1"/>
  <c r="S10013" i="1" s="1"/>
  <c r="P10040" i="1"/>
  <c r="S10040" i="1" s="1"/>
  <c r="R10045" i="1"/>
  <c r="Q10045" i="1"/>
  <c r="S10045" i="1" s="1"/>
  <c r="Q10070" i="1"/>
  <c r="S10084" i="1"/>
  <c r="Q10140" i="1"/>
  <c r="S10185" i="1"/>
  <c r="S10188" i="1"/>
  <c r="P10230" i="1"/>
  <c r="S10230" i="1" s="1"/>
  <c r="R10294" i="1"/>
  <c r="Q10294" i="1"/>
  <c r="P10294" i="1"/>
  <c r="S10294" i="1" s="1"/>
  <c r="S10345" i="1"/>
  <c r="R10347" i="1"/>
  <c r="Q10347" i="1"/>
  <c r="S10347" i="1" s="1"/>
  <c r="S10353" i="1"/>
  <c r="P10355" i="1"/>
  <c r="S10355" i="1" s="1"/>
  <c r="R10355" i="1"/>
  <c r="R10096" i="1"/>
  <c r="Q10096" i="1"/>
  <c r="R10104" i="1"/>
  <c r="Q10104" i="1"/>
  <c r="R10112" i="1"/>
  <c r="Q10112" i="1"/>
  <c r="R10120" i="1"/>
  <c r="Q10120" i="1"/>
  <c r="R10128" i="1"/>
  <c r="Q10128" i="1"/>
  <c r="R10216" i="1"/>
  <c r="Q10216" i="1"/>
  <c r="P10216" i="1"/>
  <c r="S10216" i="1" s="1"/>
  <c r="R10219" i="1"/>
  <c r="Q10219" i="1"/>
  <c r="R10276" i="1"/>
  <c r="Q10276" i="1"/>
  <c r="P10276" i="1"/>
  <c r="S10276" i="1" s="1"/>
  <c r="Q10371" i="1"/>
  <c r="P10371" i="1"/>
  <c r="S10371" i="1" s="1"/>
  <c r="R10371" i="1"/>
  <c r="R10377" i="1"/>
  <c r="Q10377" i="1"/>
  <c r="P10377" i="1"/>
  <c r="R10423" i="1"/>
  <c r="Q10423" i="1"/>
  <c r="P10423" i="1"/>
  <c r="R10446" i="1"/>
  <c r="Q10446" i="1"/>
  <c r="P10446" i="1"/>
  <c r="R10458" i="1"/>
  <c r="Q10458" i="1"/>
  <c r="P10458" i="1"/>
  <c r="P9991" i="1"/>
  <c r="S9991" i="1" s="1"/>
  <c r="P9999" i="1"/>
  <c r="S9999" i="1" s="1"/>
  <c r="P10007" i="1"/>
  <c r="S10007" i="1" s="1"/>
  <c r="P10015" i="1"/>
  <c r="S10015" i="1" s="1"/>
  <c r="P10023" i="1"/>
  <c r="P10031" i="1"/>
  <c r="S10031" i="1" s="1"/>
  <c r="P10039" i="1"/>
  <c r="P10047" i="1"/>
  <c r="P10055" i="1"/>
  <c r="P10060" i="1"/>
  <c r="S10060" i="1" s="1"/>
  <c r="P10067" i="1"/>
  <c r="Q10074" i="1"/>
  <c r="P10076" i="1"/>
  <c r="S10076" i="1" s="1"/>
  <c r="P10083" i="1"/>
  <c r="P10096" i="1"/>
  <c r="P10104" i="1"/>
  <c r="P10112" i="1"/>
  <c r="P10120" i="1"/>
  <c r="S10120" i="1" s="1"/>
  <c r="P10128" i="1"/>
  <c r="Q10141" i="1"/>
  <c r="P10141" i="1"/>
  <c r="P10147" i="1"/>
  <c r="P10150" i="1"/>
  <c r="S10150" i="1" s="1"/>
  <c r="R10152" i="1"/>
  <c r="Q10152" i="1"/>
  <c r="R10208" i="1"/>
  <c r="Q10208" i="1"/>
  <c r="P10208" i="1"/>
  <c r="R10211" i="1"/>
  <c r="Q10211" i="1"/>
  <c r="P10214" i="1"/>
  <c r="S10214" i="1" s="1"/>
  <c r="P10219" i="1"/>
  <c r="S10225" i="1"/>
  <c r="R10286" i="1"/>
  <c r="Q10286" i="1"/>
  <c r="P10286" i="1"/>
  <c r="Q10301" i="1"/>
  <c r="P10301" i="1"/>
  <c r="R10315" i="1"/>
  <c r="Q10315" i="1"/>
  <c r="P10315" i="1"/>
  <c r="Q10411" i="1"/>
  <c r="P10411" i="1"/>
  <c r="R10411" i="1"/>
  <c r="R10417" i="1"/>
  <c r="Q10417" i="1"/>
  <c r="P10417" i="1"/>
  <c r="R10506" i="1"/>
  <c r="Q10506" i="1"/>
  <c r="Q10023" i="1"/>
  <c r="Q10031" i="1"/>
  <c r="Q10039" i="1"/>
  <c r="Q10047" i="1"/>
  <c r="Q10055" i="1"/>
  <c r="Q10060" i="1"/>
  <c r="Q10067" i="1"/>
  <c r="P10069" i="1"/>
  <c r="S10069" i="1" s="1"/>
  <c r="R10074" i="1"/>
  <c r="Q10076" i="1"/>
  <c r="Q10083" i="1"/>
  <c r="P10085" i="1"/>
  <c r="S10085" i="1" s="1"/>
  <c r="R10141" i="1"/>
  <c r="Q10147" i="1"/>
  <c r="Q10150" i="1"/>
  <c r="P10152" i="1"/>
  <c r="S10152" i="1" s="1"/>
  <c r="R10200" i="1"/>
  <c r="Q10200" i="1"/>
  <c r="P10200" i="1"/>
  <c r="R10203" i="1"/>
  <c r="Q10203" i="1"/>
  <c r="P10206" i="1"/>
  <c r="P10211" i="1"/>
  <c r="Q10214" i="1"/>
  <c r="S10217" i="1"/>
  <c r="R10264" i="1"/>
  <c r="Q10264" i="1"/>
  <c r="P10264" i="1"/>
  <c r="R10292" i="1"/>
  <c r="Q10292" i="1"/>
  <c r="P10292" i="1"/>
  <c r="R10301" i="1"/>
  <c r="Q10387" i="1"/>
  <c r="P10387" i="1"/>
  <c r="R10387" i="1"/>
  <c r="R10393" i="1"/>
  <c r="Q10393" i="1"/>
  <c r="P10393" i="1"/>
  <c r="Q10447" i="1"/>
  <c r="R10447" i="1"/>
  <c r="P10447" i="1"/>
  <c r="S10447" i="1" s="1"/>
  <c r="P10506" i="1"/>
  <c r="Q10133" i="1"/>
  <c r="P10133" i="1"/>
  <c r="S10139" i="1"/>
  <c r="R10160" i="1"/>
  <c r="Q10160" i="1"/>
  <c r="P10160" i="1"/>
  <c r="R10168" i="1"/>
  <c r="Q10168" i="1"/>
  <c r="P10168" i="1"/>
  <c r="R10176" i="1"/>
  <c r="Q10176" i="1"/>
  <c r="P10176" i="1"/>
  <c r="R10184" i="1"/>
  <c r="Q10184" i="1"/>
  <c r="P10184" i="1"/>
  <c r="S10184" i="1" s="1"/>
  <c r="R10192" i="1"/>
  <c r="Q10192" i="1"/>
  <c r="P10192" i="1"/>
  <c r="R10195" i="1"/>
  <c r="Q10195" i="1"/>
  <c r="S10198" i="1"/>
  <c r="Q10206" i="1"/>
  <c r="S10209" i="1"/>
  <c r="R10256" i="1"/>
  <c r="Q10256" i="1"/>
  <c r="P10256" i="1"/>
  <c r="R10259" i="1"/>
  <c r="Q10259" i="1"/>
  <c r="S10262" i="1"/>
  <c r="R10268" i="1"/>
  <c r="Q10268" i="1"/>
  <c r="P10268" i="1"/>
  <c r="S10268" i="1" s="1"/>
  <c r="S10283" i="1"/>
  <c r="S10305" i="1"/>
  <c r="R10307" i="1"/>
  <c r="S10307" i="1" s="1"/>
  <c r="Q10307" i="1"/>
  <c r="R10369" i="1"/>
  <c r="Q10369" i="1"/>
  <c r="P10369" i="1"/>
  <c r="Q10468" i="1"/>
  <c r="P10468" i="1"/>
  <c r="R10468" i="1"/>
  <c r="S10480" i="1"/>
  <c r="Q10093" i="1"/>
  <c r="P10093" i="1"/>
  <c r="S10093" i="1" s="1"/>
  <c r="Q10101" i="1"/>
  <c r="P10101" i="1"/>
  <c r="Q10109" i="1"/>
  <c r="P10109" i="1"/>
  <c r="Q10117" i="1"/>
  <c r="P10117" i="1"/>
  <c r="Q10125" i="1"/>
  <c r="P10125" i="1"/>
  <c r="S10125" i="1" s="1"/>
  <c r="S10142" i="1"/>
  <c r="R10144" i="1"/>
  <c r="Q10144" i="1"/>
  <c r="S10144" i="1" s="1"/>
  <c r="R10155" i="1"/>
  <c r="Q10155" i="1"/>
  <c r="S10155" i="1" s="1"/>
  <c r="S10158" i="1"/>
  <c r="R10163" i="1"/>
  <c r="Q10163" i="1"/>
  <c r="S10163" i="1" s="1"/>
  <c r="S10166" i="1"/>
  <c r="R10171" i="1"/>
  <c r="Q10171" i="1"/>
  <c r="S10171" i="1" s="1"/>
  <c r="S10174" i="1"/>
  <c r="R10179" i="1"/>
  <c r="S10179" i="1" s="1"/>
  <c r="Q10179" i="1"/>
  <c r="S10182" i="1"/>
  <c r="R10187" i="1"/>
  <c r="Q10187" i="1"/>
  <c r="S10187" i="1" s="1"/>
  <c r="S10190" i="1"/>
  <c r="S10195" i="1"/>
  <c r="S10201" i="1"/>
  <c r="R10248" i="1"/>
  <c r="Q10248" i="1"/>
  <c r="P10248" i="1"/>
  <c r="R10251" i="1"/>
  <c r="Q10251" i="1"/>
  <c r="S10251" i="1" s="1"/>
  <c r="S10254" i="1"/>
  <c r="S10259" i="1"/>
  <c r="R10278" i="1"/>
  <c r="Q10278" i="1"/>
  <c r="P10278" i="1"/>
  <c r="S10350" i="1"/>
  <c r="Q10363" i="1"/>
  <c r="P10363" i="1"/>
  <c r="R10363" i="1"/>
  <c r="Q10403" i="1"/>
  <c r="P10403" i="1"/>
  <c r="R10403" i="1"/>
  <c r="R10409" i="1"/>
  <c r="Q10409" i="1"/>
  <c r="P10409" i="1"/>
  <c r="S10409" i="1" s="1"/>
  <c r="R10477" i="1"/>
  <c r="Q10477" i="1"/>
  <c r="P10477" i="1"/>
  <c r="S10477" i="1" s="1"/>
  <c r="R10272" i="1"/>
  <c r="Q10272" i="1"/>
  <c r="R10280" i="1"/>
  <c r="Q10280" i="1"/>
  <c r="R10288" i="1"/>
  <c r="Q10288" i="1"/>
  <c r="R10296" i="1"/>
  <c r="Q10296" i="1"/>
  <c r="R10320" i="1"/>
  <c r="Q10320" i="1"/>
  <c r="R10333" i="1"/>
  <c r="Q10333" i="1"/>
  <c r="P10333" i="1"/>
  <c r="S10333" i="1" s="1"/>
  <c r="R10361" i="1"/>
  <c r="Q10361" i="1"/>
  <c r="P10361" i="1"/>
  <c r="S10361" i="1" s="1"/>
  <c r="R10426" i="1"/>
  <c r="Q10426" i="1"/>
  <c r="P10426" i="1"/>
  <c r="R10444" i="1"/>
  <c r="P10444" i="1"/>
  <c r="S10444" i="1" s="1"/>
  <c r="Q10444" i="1"/>
  <c r="Q10452" i="1"/>
  <c r="P10452" i="1"/>
  <c r="S10452" i="1" s="1"/>
  <c r="R10504" i="1"/>
  <c r="Q10504" i="1"/>
  <c r="P10504" i="1"/>
  <c r="R10567" i="1"/>
  <c r="Q10567" i="1"/>
  <c r="P10157" i="1"/>
  <c r="S10157" i="1" s="1"/>
  <c r="P10165" i="1"/>
  <c r="S10165" i="1" s="1"/>
  <c r="P10173" i="1"/>
  <c r="S10173" i="1" s="1"/>
  <c r="P10181" i="1"/>
  <c r="S10181" i="1" s="1"/>
  <c r="P10189" i="1"/>
  <c r="P10197" i="1"/>
  <c r="P10205" i="1"/>
  <c r="S10205" i="1" s="1"/>
  <c r="P10213" i="1"/>
  <c r="P10221" i="1"/>
  <c r="S10221" i="1" s="1"/>
  <c r="P10229" i="1"/>
  <c r="P10237" i="1"/>
  <c r="S10237" i="1" s="1"/>
  <c r="P10245" i="1"/>
  <c r="S10245" i="1" s="1"/>
  <c r="P10253" i="1"/>
  <c r="P10261" i="1"/>
  <c r="Q10266" i="1"/>
  <c r="P10272" i="1"/>
  <c r="P10280" i="1"/>
  <c r="S10280" i="1" s="1"/>
  <c r="P10288" i="1"/>
  <c r="S10288" i="1" s="1"/>
  <c r="P10296" i="1"/>
  <c r="S10296" i="1" s="1"/>
  <c r="P10300" i="1"/>
  <c r="S10300" i="1" s="1"/>
  <c r="P10302" i="1"/>
  <c r="R10304" i="1"/>
  <c r="Q10304" i="1"/>
  <c r="P10320" i="1"/>
  <c r="R10367" i="1"/>
  <c r="Q10367" i="1"/>
  <c r="R10375" i="1"/>
  <c r="Q10375" i="1"/>
  <c r="R10383" i="1"/>
  <c r="Q10383" i="1"/>
  <c r="R10391" i="1"/>
  <c r="Q10391" i="1"/>
  <c r="R10399" i="1"/>
  <c r="Q10399" i="1"/>
  <c r="R10407" i="1"/>
  <c r="Q10407" i="1"/>
  <c r="R10415" i="1"/>
  <c r="Q10415" i="1"/>
  <c r="R10452" i="1"/>
  <c r="R10456" i="1"/>
  <c r="Q10456" i="1"/>
  <c r="Q10500" i="1"/>
  <c r="P10500" i="1"/>
  <c r="S10500" i="1" s="1"/>
  <c r="R10500" i="1"/>
  <c r="R10519" i="1"/>
  <c r="Q10519" i="1"/>
  <c r="P10519" i="1"/>
  <c r="S10519" i="1" s="1"/>
  <c r="P10567" i="1"/>
  <c r="S10567" i="1" s="1"/>
  <c r="R10592" i="1"/>
  <c r="Q10592" i="1"/>
  <c r="P10592" i="1"/>
  <c r="S10592" i="1" s="1"/>
  <c r="Q10157" i="1"/>
  <c r="Q10165" i="1"/>
  <c r="Q10173" i="1"/>
  <c r="Q10181" i="1"/>
  <c r="Q10189" i="1"/>
  <c r="P10194" i="1"/>
  <c r="S10194" i="1" s="1"/>
  <c r="Q10197" i="1"/>
  <c r="P10202" i="1"/>
  <c r="S10202" i="1" s="1"/>
  <c r="Q10205" i="1"/>
  <c r="P10210" i="1"/>
  <c r="S10210" i="1" s="1"/>
  <c r="Q10213" i="1"/>
  <c r="P10218" i="1"/>
  <c r="S10218" i="1" s="1"/>
  <c r="Q10221" i="1"/>
  <c r="P10226" i="1"/>
  <c r="S10226" i="1" s="1"/>
  <c r="Q10229" i="1"/>
  <c r="P10234" i="1"/>
  <c r="S10234" i="1" s="1"/>
  <c r="Q10237" i="1"/>
  <c r="P10242" i="1"/>
  <c r="S10242" i="1" s="1"/>
  <c r="Q10245" i="1"/>
  <c r="P10250" i="1"/>
  <c r="S10250" i="1" s="1"/>
  <c r="Q10253" i="1"/>
  <c r="P10258" i="1"/>
  <c r="S10258" i="1" s="1"/>
  <c r="Q10261" i="1"/>
  <c r="R10266" i="1"/>
  <c r="Q10300" i="1"/>
  <c r="Q10302" i="1"/>
  <c r="P10304" i="1"/>
  <c r="S10304" i="1" s="1"/>
  <c r="P10308" i="1"/>
  <c r="P10310" i="1"/>
  <c r="S10310" i="1" s="1"/>
  <c r="R10312" i="1"/>
  <c r="Q10312" i="1"/>
  <c r="S10312" i="1" s="1"/>
  <c r="P10331" i="1"/>
  <c r="P10334" i="1"/>
  <c r="R10336" i="1"/>
  <c r="Q10336" i="1"/>
  <c r="P10336" i="1"/>
  <c r="R10359" i="1"/>
  <c r="Q10359" i="1"/>
  <c r="S10359" i="1" s="1"/>
  <c r="P10367" i="1"/>
  <c r="S10367" i="1" s="1"/>
  <c r="P10375" i="1"/>
  <c r="S10375" i="1" s="1"/>
  <c r="P10383" i="1"/>
  <c r="P10391" i="1"/>
  <c r="P10399" i="1"/>
  <c r="P10407" i="1"/>
  <c r="P10415" i="1"/>
  <c r="S10415" i="1" s="1"/>
  <c r="R10430" i="1"/>
  <c r="Q10430" i="1"/>
  <c r="P10430" i="1"/>
  <c r="S10430" i="1" s="1"/>
  <c r="R10441" i="1"/>
  <c r="Q10441" i="1"/>
  <c r="R10453" i="1"/>
  <c r="Q10453" i="1"/>
  <c r="P10453" i="1"/>
  <c r="S10453" i="1" s="1"/>
  <c r="P10456" i="1"/>
  <c r="S10456" i="1" s="1"/>
  <c r="S10486" i="1"/>
  <c r="Q10535" i="1"/>
  <c r="R10535" i="1"/>
  <c r="P10535" i="1"/>
  <c r="Q10308" i="1"/>
  <c r="Q10310" i="1"/>
  <c r="R10325" i="1"/>
  <c r="Q10325" i="1"/>
  <c r="P10325" i="1"/>
  <c r="S10325" i="1" s="1"/>
  <c r="Q10331" i="1"/>
  <c r="Q10334" i="1"/>
  <c r="R10344" i="1"/>
  <c r="Q10344" i="1"/>
  <c r="P10344" i="1"/>
  <c r="S10441" i="1"/>
  <c r="R10467" i="1"/>
  <c r="Q10467" i="1"/>
  <c r="P10467" i="1"/>
  <c r="R10482" i="1"/>
  <c r="Q10482" i="1"/>
  <c r="R10517" i="1"/>
  <c r="Q10517" i="1"/>
  <c r="R10520" i="1"/>
  <c r="Q10520" i="1"/>
  <c r="P10520" i="1"/>
  <c r="S10520" i="1" s="1"/>
  <c r="Q10269" i="1"/>
  <c r="P10269" i="1"/>
  <c r="S10269" i="1" s="1"/>
  <c r="Q10277" i="1"/>
  <c r="P10277" i="1"/>
  <c r="Q10285" i="1"/>
  <c r="P10285" i="1"/>
  <c r="S10285" i="1" s="1"/>
  <c r="Q10293" i="1"/>
  <c r="P10293" i="1"/>
  <c r="S10293" i="1" s="1"/>
  <c r="S10337" i="1"/>
  <c r="R10339" i="1"/>
  <c r="Q10339" i="1"/>
  <c r="S10339" i="1" s="1"/>
  <c r="P10342" i="1"/>
  <c r="S10342" i="1" s="1"/>
  <c r="R10352" i="1"/>
  <c r="Q10352" i="1"/>
  <c r="P10352" i="1"/>
  <c r="S10352" i="1" s="1"/>
  <c r="R10428" i="1"/>
  <c r="Q10428" i="1"/>
  <c r="P10428" i="1"/>
  <c r="P10439" i="1"/>
  <c r="S10439" i="1" s="1"/>
  <c r="R10442" i="1"/>
  <c r="Q10442" i="1"/>
  <c r="P10442" i="1"/>
  <c r="S10442" i="1" s="1"/>
  <c r="P10482" i="1"/>
  <c r="S10482" i="1" s="1"/>
  <c r="S10510" i="1"/>
  <c r="P10517" i="1"/>
  <c r="R10459" i="1"/>
  <c r="Q10459" i="1"/>
  <c r="P10459" i="1"/>
  <c r="R10474" i="1"/>
  <c r="Q10474" i="1"/>
  <c r="R10490" i="1"/>
  <c r="Q10490" i="1"/>
  <c r="R10544" i="1"/>
  <c r="Q10544" i="1"/>
  <c r="P10544" i="1"/>
  <c r="S10544" i="1" s="1"/>
  <c r="R10568" i="1"/>
  <c r="Q10568" i="1"/>
  <c r="P10568" i="1"/>
  <c r="S10568" i="1" s="1"/>
  <c r="R10632" i="1"/>
  <c r="Q10632" i="1"/>
  <c r="Q10746" i="1"/>
  <c r="R10746" i="1"/>
  <c r="P10746" i="1"/>
  <c r="S10746" i="1" s="1"/>
  <c r="P10341" i="1"/>
  <c r="P10349" i="1"/>
  <c r="R10433" i="1"/>
  <c r="Q10433" i="1"/>
  <c r="P10450" i="1"/>
  <c r="S10450" i="1" s="1"/>
  <c r="R10469" i="1"/>
  <c r="Q10469" i="1"/>
  <c r="P10469" i="1"/>
  <c r="S10469" i="1" s="1"/>
  <c r="P10472" i="1"/>
  <c r="P10474" i="1"/>
  <c r="Q10484" i="1"/>
  <c r="P10484" i="1"/>
  <c r="S10484" i="1" s="1"/>
  <c r="P10490" i="1"/>
  <c r="S10490" i="1" s="1"/>
  <c r="S10557" i="1"/>
  <c r="R10565" i="1"/>
  <c r="Q10565" i="1"/>
  <c r="S10565" i="1" s="1"/>
  <c r="P10632" i="1"/>
  <c r="Q10341" i="1"/>
  <c r="Q10349" i="1"/>
  <c r="S10431" i="1"/>
  <c r="S10433" i="1"/>
  <c r="S10445" i="1"/>
  <c r="Q10450" i="1"/>
  <c r="Q10460" i="1"/>
  <c r="P10460" i="1"/>
  <c r="Q10472" i="1"/>
  <c r="R10475" i="1"/>
  <c r="Q10475" i="1"/>
  <c r="P10475" i="1"/>
  <c r="S10475" i="1" s="1"/>
  <c r="S10512" i="1"/>
  <c r="S10515" i="1"/>
  <c r="S10356" i="1"/>
  <c r="R10358" i="1"/>
  <c r="Q10358" i="1"/>
  <c r="S10364" i="1"/>
  <c r="R10366" i="1"/>
  <c r="Q10366" i="1"/>
  <c r="S10372" i="1"/>
  <c r="R10374" i="1"/>
  <c r="Q10374" i="1"/>
  <c r="S10380" i="1"/>
  <c r="R10382" i="1"/>
  <c r="Q10382" i="1"/>
  <c r="S10388" i="1"/>
  <c r="R10390" i="1"/>
  <c r="Q10390" i="1"/>
  <c r="S10396" i="1"/>
  <c r="R10398" i="1"/>
  <c r="Q10398" i="1"/>
  <c r="S10398" i="1" s="1"/>
  <c r="S10404" i="1"/>
  <c r="R10406" i="1"/>
  <c r="Q10406" i="1"/>
  <c r="S10406" i="1" s="1"/>
  <c r="S10412" i="1"/>
  <c r="R10414" i="1"/>
  <c r="Q10414" i="1"/>
  <c r="S10414" i="1" s="1"/>
  <c r="S10420" i="1"/>
  <c r="R10422" i="1"/>
  <c r="Q10422" i="1"/>
  <c r="P10422" i="1"/>
  <c r="R10438" i="1"/>
  <c r="Q10438" i="1"/>
  <c r="P10438" i="1"/>
  <c r="R10451" i="1"/>
  <c r="Q10451" i="1"/>
  <c r="P10451" i="1"/>
  <c r="S10451" i="1" s="1"/>
  <c r="R10460" i="1"/>
  <c r="R10466" i="1"/>
  <c r="Q10466" i="1"/>
  <c r="Q10488" i="1"/>
  <c r="S10488" i="1" s="1"/>
  <c r="R10498" i="1"/>
  <c r="Q10498" i="1"/>
  <c r="S10502" i="1"/>
  <c r="Q10515" i="1"/>
  <c r="S10526" i="1"/>
  <c r="R10629" i="1"/>
  <c r="Q10629" i="1"/>
  <c r="P10629" i="1"/>
  <c r="S10629" i="1" s="1"/>
  <c r="P10647" i="1"/>
  <c r="R10647" i="1"/>
  <c r="Q10647" i="1"/>
  <c r="R10657" i="1"/>
  <c r="P10657" i="1"/>
  <c r="S10657" i="1" s="1"/>
  <c r="Q10657" i="1"/>
  <c r="P10358" i="1"/>
  <c r="P10366" i="1"/>
  <c r="S10366" i="1" s="1"/>
  <c r="S10436" i="1"/>
  <c r="R10461" i="1"/>
  <c r="Q10461" i="1"/>
  <c r="P10461" i="1"/>
  <c r="S10461" i="1" s="1"/>
  <c r="S10466" i="1"/>
  <c r="Q10476" i="1"/>
  <c r="P10476" i="1"/>
  <c r="S10476" i="1" s="1"/>
  <c r="Q10492" i="1"/>
  <c r="P10492" i="1"/>
  <c r="S10498" i="1"/>
  <c r="R10522" i="1"/>
  <c r="Q10522" i="1"/>
  <c r="P10522" i="1"/>
  <c r="S10522" i="1" s="1"/>
  <c r="S10541" i="1"/>
  <c r="R10570" i="1"/>
  <c r="Q10570" i="1"/>
  <c r="P10570" i="1"/>
  <c r="S10574" i="1"/>
  <c r="R10594" i="1"/>
  <c r="Q10594" i="1"/>
  <c r="P10594" i="1"/>
  <c r="S10598" i="1"/>
  <c r="R10552" i="1"/>
  <c r="Q10552" i="1"/>
  <c r="P10552" i="1"/>
  <c r="R10642" i="1"/>
  <c r="Q10642" i="1"/>
  <c r="R10645" i="1"/>
  <c r="Q10645" i="1"/>
  <c r="P10645" i="1"/>
  <c r="S10701" i="1"/>
  <c r="S10804" i="1"/>
  <c r="R10511" i="1"/>
  <c r="Q10511" i="1"/>
  <c r="P10511" i="1"/>
  <c r="R10527" i="1"/>
  <c r="Q10527" i="1"/>
  <c r="P10527" i="1"/>
  <c r="S10542" i="1"/>
  <c r="P10549" i="1"/>
  <c r="P10559" i="1"/>
  <c r="S10559" i="1" s="1"/>
  <c r="R10580" i="1"/>
  <c r="Q10580" i="1"/>
  <c r="P10580" i="1"/>
  <c r="S10580" i="1" s="1"/>
  <c r="R10583" i="1"/>
  <c r="Q10583" i="1"/>
  <c r="R10639" i="1"/>
  <c r="Q10639" i="1"/>
  <c r="P10639" i="1"/>
  <c r="P10642" i="1"/>
  <c r="R10743" i="1"/>
  <c r="P10743" i="1"/>
  <c r="Q10743" i="1"/>
  <c r="Q10449" i="1"/>
  <c r="S10449" i="1" s="1"/>
  <c r="R10455" i="1"/>
  <c r="Q10455" i="1"/>
  <c r="R10463" i="1"/>
  <c r="Q10463" i="1"/>
  <c r="R10471" i="1"/>
  <c r="Q10471" i="1"/>
  <c r="R10479" i="1"/>
  <c r="Q10479" i="1"/>
  <c r="P10483" i="1"/>
  <c r="P10485" i="1"/>
  <c r="R10487" i="1"/>
  <c r="Q10487" i="1"/>
  <c r="P10491" i="1"/>
  <c r="S10491" i="1" s="1"/>
  <c r="P10493" i="1"/>
  <c r="R10495" i="1"/>
  <c r="Q10495" i="1"/>
  <c r="P10499" i="1"/>
  <c r="P10501" i="1"/>
  <c r="R10503" i="1"/>
  <c r="Q10503" i="1"/>
  <c r="P10507" i="1"/>
  <c r="P10509" i="1"/>
  <c r="P10523" i="1"/>
  <c r="S10523" i="1" s="1"/>
  <c r="P10525" i="1"/>
  <c r="S10525" i="1" s="1"/>
  <c r="R10536" i="1"/>
  <c r="Q10536" i="1"/>
  <c r="P10536" i="1"/>
  <c r="Q10549" i="1"/>
  <c r="R10559" i="1"/>
  <c r="P10583" i="1"/>
  <c r="R10640" i="1"/>
  <c r="Q10640" i="1"/>
  <c r="S10788" i="1"/>
  <c r="P10427" i="1"/>
  <c r="S10427" i="1" s="1"/>
  <c r="P10435" i="1"/>
  <c r="S10435" i="1" s="1"/>
  <c r="P10443" i="1"/>
  <c r="S10443" i="1" s="1"/>
  <c r="P10455" i="1"/>
  <c r="P10463" i="1"/>
  <c r="P10471" i="1"/>
  <c r="P10479" i="1"/>
  <c r="S10479" i="1" s="1"/>
  <c r="Q10483" i="1"/>
  <c r="Q10485" i="1"/>
  <c r="P10487" i="1"/>
  <c r="S10487" i="1" s="1"/>
  <c r="Q10491" i="1"/>
  <c r="Q10493" i="1"/>
  <c r="P10495" i="1"/>
  <c r="Q10499" i="1"/>
  <c r="Q10501" i="1"/>
  <c r="P10503" i="1"/>
  <c r="Q10507" i="1"/>
  <c r="Q10509" i="1"/>
  <c r="R10514" i="1"/>
  <c r="Q10514" i="1"/>
  <c r="Q10523" i="1"/>
  <c r="Q10525" i="1"/>
  <c r="P10533" i="1"/>
  <c r="S10533" i="1" s="1"/>
  <c r="P10543" i="1"/>
  <c r="R10560" i="1"/>
  <c r="Q10560" i="1"/>
  <c r="P10560" i="1"/>
  <c r="R10572" i="1"/>
  <c r="Q10572" i="1"/>
  <c r="P10572" i="1"/>
  <c r="P10578" i="1"/>
  <c r="S10578" i="1" s="1"/>
  <c r="R10581" i="1"/>
  <c r="Q10581" i="1"/>
  <c r="S10581" i="1" s="1"/>
  <c r="S10601" i="1"/>
  <c r="S10621" i="1"/>
  <c r="P10640" i="1"/>
  <c r="P10514" i="1"/>
  <c r="R10530" i="1"/>
  <c r="Q10530" i="1"/>
  <c r="P10530" i="1"/>
  <c r="R10543" i="1"/>
  <c r="S10547" i="1"/>
  <c r="S10550" i="1"/>
  <c r="Q10578" i="1"/>
  <c r="R10634" i="1"/>
  <c r="Q10634" i="1"/>
  <c r="S10634" i="1" s="1"/>
  <c r="R10637" i="1"/>
  <c r="Q10637" i="1"/>
  <c r="S10637" i="1" s="1"/>
  <c r="R10653" i="1"/>
  <c r="Q10653" i="1"/>
  <c r="P10653" i="1"/>
  <c r="R10725" i="1"/>
  <c r="Q10725" i="1"/>
  <c r="P10725" i="1"/>
  <c r="S10725" i="1" s="1"/>
  <c r="S10772" i="1"/>
  <c r="R10599" i="1"/>
  <c r="Q10599" i="1"/>
  <c r="P10599" i="1"/>
  <c r="P10651" i="1"/>
  <c r="S10651" i="1" s="1"/>
  <c r="R10651" i="1"/>
  <c r="Q10651" i="1"/>
  <c r="R10729" i="1"/>
  <c r="Q10729" i="1"/>
  <c r="P10729" i="1"/>
  <c r="R10602" i="1"/>
  <c r="Q10602" i="1"/>
  <c r="R10607" i="1"/>
  <c r="Q10607" i="1"/>
  <c r="P10607" i="1"/>
  <c r="R10679" i="1"/>
  <c r="P10679" i="1"/>
  <c r="P10682" i="1"/>
  <c r="S10682" i="1" s="1"/>
  <c r="R10753" i="1"/>
  <c r="Q10753" i="1"/>
  <c r="P10753" i="1"/>
  <c r="S10756" i="1"/>
  <c r="R10532" i="1"/>
  <c r="P10532" i="1"/>
  <c r="S10532" i="1" s="1"/>
  <c r="Q10534" i="1"/>
  <c r="S10534" i="1" s="1"/>
  <c r="P10538" i="1"/>
  <c r="S10538" i="1" s="1"/>
  <c r="R10540" i="1"/>
  <c r="P10540" i="1"/>
  <c r="Q10542" i="1"/>
  <c r="P10546" i="1"/>
  <c r="R10548" i="1"/>
  <c r="P10548" i="1"/>
  <c r="Q10550" i="1"/>
  <c r="P10554" i="1"/>
  <c r="R10556" i="1"/>
  <c r="P10556" i="1"/>
  <c r="Q10558" i="1"/>
  <c r="P10562" i="1"/>
  <c r="R10564" i="1"/>
  <c r="P10564" i="1"/>
  <c r="S10564" i="1" s="1"/>
  <c r="R10575" i="1"/>
  <c r="Q10575" i="1"/>
  <c r="P10584" i="1"/>
  <c r="S10584" i="1" s="1"/>
  <c r="R10588" i="1"/>
  <c r="Q10588" i="1"/>
  <c r="P10588" i="1"/>
  <c r="P10597" i="1"/>
  <c r="P10600" i="1"/>
  <c r="S10600" i="1" s="1"/>
  <c r="P10602" i="1"/>
  <c r="R10610" i="1"/>
  <c r="Q10610" i="1"/>
  <c r="R10615" i="1"/>
  <c r="Q10615" i="1"/>
  <c r="P10615" i="1"/>
  <c r="R10655" i="1"/>
  <c r="P10655" i="1"/>
  <c r="S10655" i="1" s="1"/>
  <c r="Q10655" i="1"/>
  <c r="R10663" i="1"/>
  <c r="P10663" i="1"/>
  <c r="Q10679" i="1"/>
  <c r="R10682" i="1"/>
  <c r="R10703" i="1"/>
  <c r="P10703" i="1"/>
  <c r="S10703" i="1" s="1"/>
  <c r="Q10706" i="1"/>
  <c r="R10706" i="1"/>
  <c r="Q10730" i="1"/>
  <c r="R10730" i="1"/>
  <c r="P10730" i="1"/>
  <c r="S10739" i="1"/>
  <c r="P10741" i="1"/>
  <c r="P10508" i="1"/>
  <c r="S10508" i="1" s="1"/>
  <c r="P10516" i="1"/>
  <c r="S10516" i="1" s="1"/>
  <c r="P10524" i="1"/>
  <c r="S10524" i="1" s="1"/>
  <c r="Q10532" i="1"/>
  <c r="R10534" i="1"/>
  <c r="Q10538" i="1"/>
  <c r="Q10540" i="1"/>
  <c r="R10542" i="1"/>
  <c r="Q10546" i="1"/>
  <c r="Q10548" i="1"/>
  <c r="R10550" i="1"/>
  <c r="Q10554" i="1"/>
  <c r="Q10556" i="1"/>
  <c r="R10558" i="1"/>
  <c r="Q10562" i="1"/>
  <c r="Q10564" i="1"/>
  <c r="P10573" i="1"/>
  <c r="S10573" i="1" s="1"/>
  <c r="P10575" i="1"/>
  <c r="S10575" i="1" s="1"/>
  <c r="Q10584" i="1"/>
  <c r="P10586" i="1"/>
  <c r="S10586" i="1" s="1"/>
  <c r="Q10597" i="1"/>
  <c r="Q10600" i="1"/>
  <c r="P10605" i="1"/>
  <c r="S10605" i="1" s="1"/>
  <c r="P10608" i="1"/>
  <c r="S10608" i="1" s="1"/>
  <c r="P10610" i="1"/>
  <c r="R10618" i="1"/>
  <c r="S10618" i="1" s="1"/>
  <c r="Q10618" i="1"/>
  <c r="R10623" i="1"/>
  <c r="Q10623" i="1"/>
  <c r="P10623" i="1"/>
  <c r="R10649" i="1"/>
  <c r="Q10649" i="1"/>
  <c r="P10649" i="1"/>
  <c r="Q10663" i="1"/>
  <c r="Q10703" i="1"/>
  <c r="P10706" i="1"/>
  <c r="R10727" i="1"/>
  <c r="P10727" i="1"/>
  <c r="Q10727" i="1"/>
  <c r="Q10741" i="1"/>
  <c r="Q10754" i="1"/>
  <c r="R10754" i="1"/>
  <c r="P10754" i="1"/>
  <c r="S10812" i="1"/>
  <c r="Q10586" i="1"/>
  <c r="R10591" i="1"/>
  <c r="Q10591" i="1"/>
  <c r="Q10605" i="1"/>
  <c r="S10613" i="1"/>
  <c r="S10616" i="1"/>
  <c r="R10626" i="1"/>
  <c r="S10626" i="1" s="1"/>
  <c r="Q10626" i="1"/>
  <c r="R10631" i="1"/>
  <c r="Q10631" i="1"/>
  <c r="P10631" i="1"/>
  <c r="Q10659" i="1"/>
  <c r="S10659" i="1" s="1"/>
  <c r="Q10666" i="1"/>
  <c r="S10666" i="1" s="1"/>
  <c r="R10666" i="1"/>
  <c r="S10675" i="1"/>
  <c r="S10677" i="1"/>
  <c r="R10689" i="1"/>
  <c r="Q10689" i="1"/>
  <c r="P10689" i="1"/>
  <c r="R10701" i="1"/>
  <c r="Q10701" i="1"/>
  <c r="S10710" i="1"/>
  <c r="R10713" i="1"/>
  <c r="Q10713" i="1"/>
  <c r="P10713" i="1"/>
  <c r="S10736" i="1"/>
  <c r="R10751" i="1"/>
  <c r="P10751" i="1"/>
  <c r="Q10751" i="1"/>
  <c r="S10758" i="1"/>
  <c r="R10761" i="1"/>
  <c r="Q10761" i="1"/>
  <c r="P10761" i="1"/>
  <c r="R10673" i="1"/>
  <c r="Q10673" i="1"/>
  <c r="P10673" i="1"/>
  <c r="R10687" i="1"/>
  <c r="P10687" i="1"/>
  <c r="R10737" i="1"/>
  <c r="Q10737" i="1"/>
  <c r="P10737" i="1"/>
  <c r="S10764" i="1"/>
  <c r="R10770" i="1"/>
  <c r="Q10770" i="1"/>
  <c r="R10778" i="1"/>
  <c r="Q10778" i="1"/>
  <c r="R10786" i="1"/>
  <c r="Q10786" i="1"/>
  <c r="R10794" i="1"/>
  <c r="Q10794" i="1"/>
  <c r="R10802" i="1"/>
  <c r="Q10802" i="1"/>
  <c r="R10810" i="1"/>
  <c r="Q10810" i="1"/>
  <c r="P10685" i="1"/>
  <c r="S10685" i="1" s="1"/>
  <c r="Q10687" i="1"/>
  <c r="P10690" i="1"/>
  <c r="R10697" i="1"/>
  <c r="Q10697" i="1"/>
  <c r="P10697" i="1"/>
  <c r="R10711" i="1"/>
  <c r="P10711" i="1"/>
  <c r="R10759" i="1"/>
  <c r="P10759" i="1"/>
  <c r="R10762" i="1"/>
  <c r="Q10762" i="1"/>
  <c r="R10767" i="1"/>
  <c r="Q10767" i="1"/>
  <c r="P10767" i="1"/>
  <c r="S10767" i="1" s="1"/>
  <c r="P10770" i="1"/>
  <c r="R10775" i="1"/>
  <c r="Q10775" i="1"/>
  <c r="P10775" i="1"/>
  <c r="P10778" i="1"/>
  <c r="R10783" i="1"/>
  <c r="Q10783" i="1"/>
  <c r="P10783" i="1"/>
  <c r="S10783" i="1" s="1"/>
  <c r="P10786" i="1"/>
  <c r="R10791" i="1"/>
  <c r="Q10791" i="1"/>
  <c r="P10791" i="1"/>
  <c r="P10794" i="1"/>
  <c r="R10799" i="1"/>
  <c r="Q10799" i="1"/>
  <c r="P10799" i="1"/>
  <c r="S10799" i="1" s="1"/>
  <c r="P10802" i="1"/>
  <c r="R10807" i="1"/>
  <c r="Q10807" i="1"/>
  <c r="P10807" i="1"/>
  <c r="P10810" i="1"/>
  <c r="P10596" i="1"/>
  <c r="P10604" i="1"/>
  <c r="P10612" i="1"/>
  <c r="S10612" i="1" s="1"/>
  <c r="P10620" i="1"/>
  <c r="P10628" i="1"/>
  <c r="S10628" i="1" s="1"/>
  <c r="P10636" i="1"/>
  <c r="S10636" i="1" s="1"/>
  <c r="P10644" i="1"/>
  <c r="S10644" i="1" s="1"/>
  <c r="R10671" i="1"/>
  <c r="P10671" i="1"/>
  <c r="Q10685" i="1"/>
  <c r="R10690" i="1"/>
  <c r="P10709" i="1"/>
  <c r="Q10711" i="1"/>
  <c r="P10714" i="1"/>
  <c r="R10721" i="1"/>
  <c r="Q10721" i="1"/>
  <c r="P10721" i="1"/>
  <c r="S10728" i="1"/>
  <c r="R10735" i="1"/>
  <c r="P10735" i="1"/>
  <c r="S10752" i="1"/>
  <c r="P10757" i="1"/>
  <c r="S10757" i="1" s="1"/>
  <c r="Q10759" i="1"/>
  <c r="P10762" i="1"/>
  <c r="P10773" i="1"/>
  <c r="P10781" i="1"/>
  <c r="P10789" i="1"/>
  <c r="S10789" i="1" s="1"/>
  <c r="P10797" i="1"/>
  <c r="P10805" i="1"/>
  <c r="Q10596" i="1"/>
  <c r="Q10604" i="1"/>
  <c r="Q10612" i="1"/>
  <c r="Q10620" i="1"/>
  <c r="Q10628" i="1"/>
  <c r="Q10636" i="1"/>
  <c r="Q10644" i="1"/>
  <c r="S10658" i="1"/>
  <c r="R10681" i="1"/>
  <c r="Q10681" i="1"/>
  <c r="P10681" i="1"/>
  <c r="S10688" i="1"/>
  <c r="R10695" i="1"/>
  <c r="P10695" i="1"/>
  <c r="Q10709" i="1"/>
  <c r="R10714" i="1"/>
  <c r="S10738" i="1"/>
  <c r="R10745" i="1"/>
  <c r="Q10745" i="1"/>
  <c r="P10745" i="1"/>
  <c r="Q10757" i="1"/>
  <c r="S10768" i="1"/>
  <c r="Q10773" i="1"/>
  <c r="S10776" i="1"/>
  <c r="Q10781" i="1"/>
  <c r="S10784" i="1"/>
  <c r="Q10789" i="1"/>
  <c r="S10792" i="1"/>
  <c r="Q10797" i="1"/>
  <c r="S10800" i="1"/>
  <c r="Q10805" i="1"/>
  <c r="S10808" i="1"/>
  <c r="S10656" i="1"/>
  <c r="R10658" i="1"/>
  <c r="R10665" i="1"/>
  <c r="P10665" i="1"/>
  <c r="S10665" i="1" s="1"/>
  <c r="R10667" i="1"/>
  <c r="S10667" i="1" s="1"/>
  <c r="Q10669" i="1"/>
  <c r="S10669" i="1" s="1"/>
  <c r="R10674" i="1"/>
  <c r="S10674" i="1" s="1"/>
  <c r="P10693" i="1"/>
  <c r="S10693" i="1" s="1"/>
  <c r="Q10695" i="1"/>
  <c r="P10698" i="1"/>
  <c r="S10698" i="1" s="1"/>
  <c r="R10705" i="1"/>
  <c r="Q10705" i="1"/>
  <c r="P10705" i="1"/>
  <c r="S10712" i="1"/>
  <c r="R10719" i="1"/>
  <c r="P10719" i="1"/>
  <c r="Q10733" i="1"/>
  <c r="S10733" i="1" s="1"/>
  <c r="R10738" i="1"/>
  <c r="S10760" i="1"/>
  <c r="Q10765" i="1"/>
  <c r="S10765" i="1" s="1"/>
  <c r="P10769" i="1"/>
  <c r="P10777" i="1"/>
  <c r="S10777" i="1" s="1"/>
  <c r="P10785" i="1"/>
  <c r="S10785" i="1" s="1"/>
  <c r="P10793" i="1"/>
  <c r="P10801" i="1"/>
  <c r="P10809" i="1"/>
  <c r="Q10812" i="1"/>
  <c r="Q10769" i="1"/>
  <c r="Q10777" i="1"/>
  <c r="Q10785" i="1"/>
  <c r="Q10793" i="1"/>
  <c r="Q10801" i="1"/>
  <c r="Q10809" i="1"/>
  <c r="S10762" i="1" l="1"/>
  <c r="S10810" i="1"/>
  <c r="S10794" i="1"/>
  <c r="S10778" i="1"/>
  <c r="S10727" i="1"/>
  <c r="S10623" i="1"/>
  <c r="S10730" i="1"/>
  <c r="S10556" i="1"/>
  <c r="S10540" i="1"/>
  <c r="S10599" i="1"/>
  <c r="S10536" i="1"/>
  <c r="S10639" i="1"/>
  <c r="S10399" i="1"/>
  <c r="S10278" i="1"/>
  <c r="S10117" i="1"/>
  <c r="S10203" i="1"/>
  <c r="S10301" i="1"/>
  <c r="S10147" i="1"/>
  <c r="S10083" i="1"/>
  <c r="S10377" i="1"/>
  <c r="S9863" i="1"/>
  <c r="S9807" i="1"/>
  <c r="S9730" i="1"/>
  <c r="S9449" i="1"/>
  <c r="S9759" i="1"/>
  <c r="S9497" i="1"/>
  <c r="S9476" i="1"/>
  <c r="S9184" i="1"/>
  <c r="S9628" i="1"/>
  <c r="S9460" i="1"/>
  <c r="S9377" i="1"/>
  <c r="S9316" i="1"/>
  <c r="S8817" i="1"/>
  <c r="S9203" i="1"/>
  <c r="S9117" i="1"/>
  <c r="S8341" i="1"/>
  <c r="S7923" i="1"/>
  <c r="S8410" i="1"/>
  <c r="S8346" i="1"/>
  <c r="S8264" i="1"/>
  <c r="S8200" i="1"/>
  <c r="S7971" i="1"/>
  <c r="S8754" i="1"/>
  <c r="S8056" i="1"/>
  <c r="S7960" i="1"/>
  <c r="S7928" i="1"/>
  <c r="S7896" i="1"/>
  <c r="S7864" i="1"/>
  <c r="S7832" i="1"/>
  <c r="S9149" i="1"/>
  <c r="S8214" i="1"/>
  <c r="S8043" i="1"/>
  <c r="S8690" i="1"/>
  <c r="S8513" i="1"/>
  <c r="S7523" i="1"/>
  <c r="S7507" i="1"/>
  <c r="S7491" i="1"/>
  <c r="S7427" i="1"/>
  <c r="S7315" i="1"/>
  <c r="S8894" i="1"/>
  <c r="S7964" i="1"/>
  <c r="S6822" i="1"/>
  <c r="S7542" i="1"/>
  <c r="S6310" i="1"/>
  <c r="S6234" i="1"/>
  <c r="S6327" i="1"/>
  <c r="S7472" i="1"/>
  <c r="S6519" i="1"/>
  <c r="S6334" i="1"/>
  <c r="S6302" i="1"/>
  <c r="S6270" i="1"/>
  <c r="S6238" i="1"/>
  <c r="S8198" i="1"/>
  <c r="S6938" i="1"/>
  <c r="S5850" i="1"/>
  <c r="S5866" i="1"/>
  <c r="S5474" i="1"/>
  <c r="S10801" i="1"/>
  <c r="S10807" i="1"/>
  <c r="S10791" i="1"/>
  <c r="S10775" i="1"/>
  <c r="S10690" i="1"/>
  <c r="S10737" i="1"/>
  <c r="S10761" i="1"/>
  <c r="S10713" i="1"/>
  <c r="S10663" i="1"/>
  <c r="S10501" i="1"/>
  <c r="S10485" i="1"/>
  <c r="S10552" i="1"/>
  <c r="S10570" i="1"/>
  <c r="S10256" i="1"/>
  <c r="S10192" i="1"/>
  <c r="S10133" i="1"/>
  <c r="S10264" i="1"/>
  <c r="S10141" i="1"/>
  <c r="S10023" i="1"/>
  <c r="S9903" i="1"/>
  <c r="S9983" i="1"/>
  <c r="S9931" i="1"/>
  <c r="S10102" i="1"/>
  <c r="S9743" i="1"/>
  <c r="S10092" i="1"/>
  <c r="S9879" i="1"/>
  <c r="S9505" i="1"/>
  <c r="S9320" i="1"/>
  <c r="S9625" i="1"/>
  <c r="S9235" i="1"/>
  <c r="S9311" i="1"/>
  <c r="S8714" i="1"/>
  <c r="S8538" i="1"/>
  <c r="S7891" i="1"/>
  <c r="S7859" i="1"/>
  <c r="S8677" i="1"/>
  <c r="S8489" i="1"/>
  <c r="S8135" i="1"/>
  <c r="S8059" i="1"/>
  <c r="S8007" i="1"/>
  <c r="S9147" i="1"/>
  <c r="S8464" i="1"/>
  <c r="S8176" i="1"/>
  <c r="S8120" i="1"/>
  <c r="S7616" i="1"/>
  <c r="S7723" i="1"/>
  <c r="S7659" i="1"/>
  <c r="S7595" i="1"/>
  <c r="S7707" i="1"/>
  <c r="S8079" i="1"/>
  <c r="S7940" i="1"/>
  <c r="S7275" i="1"/>
  <c r="S6902" i="1"/>
  <c r="S6125" i="1"/>
  <c r="S5997" i="1"/>
  <c r="S6455" i="1"/>
  <c r="S6306" i="1"/>
  <c r="S6262" i="1"/>
  <c r="S6149" i="1"/>
  <c r="S5880" i="1"/>
  <c r="S5797" i="1"/>
  <c r="S5586" i="1"/>
  <c r="S5488" i="1"/>
  <c r="S6146" i="1"/>
  <c r="S4987" i="1"/>
  <c r="S4923" i="1"/>
  <c r="S5632" i="1"/>
  <c r="S4771" i="1"/>
  <c r="S5446" i="1"/>
  <c r="S4382" i="1"/>
  <c r="S10793" i="1"/>
  <c r="S10719" i="1"/>
  <c r="S10714" i="1"/>
  <c r="S10759" i="1"/>
  <c r="S10706" i="1"/>
  <c r="S10554" i="1"/>
  <c r="S10729" i="1"/>
  <c r="S10403" i="1"/>
  <c r="S10109" i="1"/>
  <c r="S10468" i="1"/>
  <c r="S10168" i="1"/>
  <c r="S10200" i="1"/>
  <c r="S10286" i="1"/>
  <c r="S10208" i="1"/>
  <c r="S10074" i="1"/>
  <c r="S10446" i="1"/>
  <c r="S9959" i="1"/>
  <c r="S9858" i="1"/>
  <c r="S10317" i="1"/>
  <c r="S10224" i="1"/>
  <c r="S10000" i="1"/>
  <c r="S9810" i="1"/>
  <c r="S9783" i="1"/>
  <c r="S9601" i="1"/>
  <c r="S9369" i="1"/>
  <c r="S8840" i="1"/>
  <c r="S8808" i="1"/>
  <c r="S8981" i="1"/>
  <c r="S8949" i="1"/>
  <c r="S8917" i="1"/>
  <c r="S8875" i="1"/>
  <c r="S8722" i="1"/>
  <c r="S8658" i="1"/>
  <c r="S8594" i="1"/>
  <c r="S9556" i="1"/>
  <c r="S9093" i="1"/>
  <c r="S8885" i="1"/>
  <c r="S8418" i="1"/>
  <c r="S8147" i="1"/>
  <c r="S8088" i="1"/>
  <c r="S8031" i="1"/>
  <c r="S7939" i="1"/>
  <c r="S9205" i="1"/>
  <c r="S8546" i="1"/>
  <c r="S8338" i="1"/>
  <c r="S9053" i="1"/>
  <c r="S8613" i="1"/>
  <c r="S8386" i="1"/>
  <c r="S7952" i="1"/>
  <c r="S7920" i="1"/>
  <c r="S7888" i="1"/>
  <c r="S7856" i="1"/>
  <c r="S8482" i="1"/>
  <c r="S8136" i="1"/>
  <c r="S8055" i="1"/>
  <c r="S7643" i="1"/>
  <c r="S8920" i="1"/>
  <c r="S7691" i="1"/>
  <c r="S7892" i="1"/>
  <c r="S8203" i="1"/>
  <c r="S6986" i="1"/>
  <c r="S6677" i="1"/>
  <c r="S6613" i="1"/>
  <c r="S6549" i="1"/>
  <c r="S6983" i="1"/>
  <c r="S5202" i="1"/>
  <c r="S5035" i="1"/>
  <c r="S4763" i="1"/>
  <c r="S4710" i="1"/>
  <c r="S7486" i="1"/>
  <c r="S5696" i="1"/>
  <c r="S4623" i="1"/>
  <c r="S5014" i="1"/>
  <c r="S4843" i="1"/>
  <c r="S4237" i="1"/>
  <c r="S4109" i="1"/>
  <c r="S10805" i="1"/>
  <c r="S10331" i="1"/>
  <c r="S4163" i="1"/>
  <c r="S3708" i="1"/>
  <c r="S10548" i="1"/>
  <c r="S10229" i="1"/>
  <c r="S9955" i="1"/>
  <c r="S9906" i="1"/>
  <c r="S9598" i="1"/>
  <c r="S9534" i="1"/>
  <c r="S9372" i="1"/>
  <c r="S8505" i="1"/>
  <c r="S8000" i="1"/>
  <c r="S8039" i="1"/>
  <c r="S6946" i="1"/>
  <c r="S6807" i="1"/>
  <c r="S5778" i="1"/>
  <c r="S3845" i="1"/>
  <c r="S3757" i="1"/>
  <c r="S3637" i="1"/>
  <c r="S10037" i="1"/>
  <c r="S9839" i="1"/>
  <c r="S9710" i="1"/>
  <c r="S10419" i="1"/>
  <c r="S9825" i="1"/>
  <c r="S9793" i="1"/>
  <c r="S9761" i="1"/>
  <c r="S9729" i="1"/>
  <c r="S9687" i="1"/>
  <c r="S9703" i="1"/>
  <c r="S9540" i="1"/>
  <c r="S9492" i="1"/>
  <c r="S8466" i="1"/>
  <c r="S7584" i="1"/>
  <c r="S7114" i="1"/>
  <c r="S6631" i="1"/>
  <c r="S6567" i="1"/>
  <c r="S10640" i="1"/>
  <c r="S10455" i="1"/>
  <c r="S10507" i="1"/>
  <c r="S10474" i="1"/>
  <c r="S10349" i="1"/>
  <c r="S10379" i="1"/>
  <c r="S9806" i="1"/>
  <c r="S9774" i="1"/>
  <c r="S9742" i="1"/>
  <c r="S9615" i="1"/>
  <c r="S9468" i="1"/>
  <c r="S8709" i="1"/>
  <c r="S8445" i="1"/>
  <c r="S8537" i="1"/>
  <c r="S3869" i="1"/>
  <c r="S3725" i="1"/>
  <c r="S3693" i="1"/>
  <c r="S3661" i="1"/>
  <c r="S10591" i="1"/>
  <c r="S10558" i="1"/>
  <c r="S10753" i="1"/>
  <c r="S10653" i="1"/>
  <c r="S10560" i="1"/>
  <c r="S10642" i="1"/>
  <c r="S10511" i="1"/>
  <c r="S10374" i="1"/>
  <c r="S10266" i="1"/>
  <c r="S10176" i="1"/>
  <c r="S10393" i="1"/>
  <c r="S10206" i="1"/>
  <c r="S10417" i="1"/>
  <c r="S10096" i="1"/>
  <c r="S10039" i="1"/>
  <c r="S9894" i="1"/>
  <c r="S9869" i="1"/>
  <c r="S9844" i="1"/>
  <c r="S9673" i="1"/>
  <c r="S10134" i="1"/>
  <c r="S9815" i="1"/>
  <c r="S9638" i="1"/>
  <c r="S9574" i="1"/>
  <c r="S9510" i="1"/>
  <c r="S9639" i="1"/>
  <c r="S9577" i="1"/>
  <c r="S9441" i="1"/>
  <c r="S8474" i="1"/>
  <c r="S9309" i="1"/>
  <c r="S8521" i="1"/>
  <c r="S8473" i="1"/>
  <c r="S8127" i="1"/>
  <c r="S8592" i="1"/>
  <c r="S8416" i="1"/>
  <c r="S7992" i="1"/>
  <c r="S7780" i="1"/>
  <c r="S7728" i="1"/>
  <c r="S7464" i="1"/>
  <c r="S7900" i="1"/>
  <c r="S5621" i="1"/>
  <c r="S5366" i="1"/>
  <c r="S3529" i="1"/>
  <c r="S3401" i="1"/>
  <c r="S3273" i="1"/>
  <c r="S3145" i="1"/>
  <c r="S3017" i="1"/>
  <c r="S4483" i="1"/>
  <c r="S4386" i="1"/>
  <c r="S3741" i="1"/>
  <c r="S3856" i="1"/>
  <c r="S4790" i="1"/>
  <c r="S2753" i="1"/>
  <c r="S5144" i="1"/>
  <c r="S4051" i="1"/>
  <c r="S3292" i="1"/>
  <c r="S1077" i="1"/>
  <c r="S3861" i="1"/>
  <c r="S3151" i="1"/>
  <c r="S2729" i="1"/>
  <c r="S2125" i="1"/>
  <c r="S3215" i="1"/>
  <c r="S3071" i="1"/>
  <c r="S2877" i="1"/>
  <c r="S2293" i="1"/>
  <c r="S1781" i="1"/>
  <c r="S1509" i="1"/>
  <c r="S1125" i="1"/>
  <c r="S2397" i="1"/>
  <c r="S1885" i="1"/>
  <c r="S1269" i="1"/>
  <c r="S1149" i="1"/>
  <c r="S1011" i="1"/>
  <c r="S562" i="1"/>
  <c r="S498" i="1"/>
  <c r="S4187" i="1"/>
  <c r="S3359" i="1"/>
  <c r="S2347" i="1"/>
  <c r="S2283" i="1"/>
  <c r="S1835" i="1"/>
  <c r="S1771" i="1"/>
  <c r="S1693" i="1"/>
  <c r="S3121" i="1"/>
  <c r="S2761" i="1"/>
  <c r="S2541" i="1"/>
  <c r="S2477" i="1"/>
  <c r="S2413" i="1"/>
  <c r="S2349" i="1"/>
  <c r="S2285" i="1"/>
  <c r="S2221" i="1"/>
  <c r="S1565" i="1"/>
  <c r="S813" i="1"/>
  <c r="S10050" i="1"/>
  <c r="S3712" i="1"/>
  <c r="S3007" i="1"/>
  <c r="S2517" i="1"/>
  <c r="S1941" i="1"/>
  <c r="S4993" i="1"/>
  <c r="S3915" i="1"/>
  <c r="S1021" i="1"/>
  <c r="S587" i="1"/>
  <c r="S538" i="1"/>
  <c r="S469" i="1"/>
  <c r="S1936" i="1"/>
  <c r="S1669" i="1"/>
  <c r="S1595" i="1"/>
  <c r="S426" i="1"/>
  <c r="S1237" i="1"/>
  <c r="S747" i="1"/>
  <c r="R10818" i="1"/>
  <c r="R10819" i="1" s="1"/>
  <c r="R10820" i="1" s="1"/>
  <c r="R10816" i="1"/>
  <c r="S201" i="1"/>
  <c r="S160" i="1"/>
  <c r="S66" i="1"/>
  <c r="S258" i="1"/>
  <c r="S232" i="1"/>
  <c r="S971" i="1"/>
  <c r="S854" i="1"/>
  <c r="S1531" i="1"/>
  <c r="S619" i="1"/>
  <c r="P10818" i="1"/>
  <c r="P10819" i="1" s="1"/>
  <c r="P10816" i="1"/>
  <c r="S2" i="1"/>
  <c r="S240" i="1"/>
  <c r="S153" i="1"/>
  <c r="S330" i="1"/>
  <c r="S1411" i="1"/>
  <c r="S154" i="1"/>
  <c r="S184" i="1"/>
  <c r="S378" i="1"/>
  <c r="S7186" i="1"/>
  <c r="S6693" i="1"/>
  <c r="S6629" i="1"/>
  <c r="S6565" i="1"/>
  <c r="S7358" i="1"/>
  <c r="S7237" i="1"/>
  <c r="S6885" i="1"/>
  <c r="S6719" i="1"/>
  <c r="S6699" i="1"/>
  <c r="S6655" i="1"/>
  <c r="S8378" i="1"/>
  <c r="S6730" i="1"/>
  <c r="S6903" i="1"/>
  <c r="S6544" i="1"/>
  <c r="S6855" i="1"/>
  <c r="S7085" i="1"/>
  <c r="S6133" i="1"/>
  <c r="S5501" i="1"/>
  <c r="S6758" i="1"/>
  <c r="S4798" i="1"/>
  <c r="S6566" i="1"/>
  <c r="S7496" i="1"/>
  <c r="S5430" i="1"/>
  <c r="S4548" i="1"/>
  <c r="S4375" i="1"/>
  <c r="S4338" i="1"/>
  <c r="S4299" i="1"/>
  <c r="S4262" i="1"/>
  <c r="S3992" i="1"/>
  <c r="S4446" i="1"/>
  <c r="S5334" i="1"/>
  <c r="S4870" i="1"/>
  <c r="S4775" i="1"/>
  <c r="S4032" i="1"/>
  <c r="S3764" i="1"/>
  <c r="S4735" i="1"/>
  <c r="S3630" i="1"/>
  <c r="S3580" i="1"/>
  <c r="S2802" i="1"/>
  <c r="S2456" i="1"/>
  <c r="S1944" i="1"/>
  <c r="S1480" i="1"/>
  <c r="S1424" i="1"/>
  <c r="S3642" i="1"/>
  <c r="S969" i="1"/>
  <c r="S843" i="1"/>
  <c r="S779" i="1"/>
  <c r="S3825" i="1"/>
  <c r="S2152" i="1"/>
  <c r="S4647" i="1"/>
  <c r="S3578" i="1"/>
  <c r="S517" i="1"/>
  <c r="S1142" i="1"/>
  <c r="S656" i="1"/>
  <c r="S894" i="1"/>
  <c r="S285" i="1"/>
  <c r="S233" i="1"/>
  <c r="S192" i="1"/>
  <c r="S50" i="1"/>
  <c r="S774" i="1"/>
  <c r="S610" i="1"/>
  <c r="S177" i="1"/>
  <c r="S322" i="1"/>
  <c r="S7558" i="1"/>
  <c r="S8370" i="1"/>
  <c r="S8126" i="1"/>
  <c r="S7194" i="1"/>
  <c r="S7414" i="1"/>
  <c r="S7350" i="1"/>
  <c r="S7122" i="1"/>
  <c r="S6842" i="1"/>
  <c r="S6810" i="1"/>
  <c r="S6733" i="1"/>
  <c r="S6669" i="1"/>
  <c r="S6605" i="1"/>
  <c r="S6541" i="1"/>
  <c r="S6749" i="1"/>
  <c r="S6695" i="1"/>
  <c r="S6675" i="1"/>
  <c r="S6591" i="1"/>
  <c r="S6527" i="1"/>
  <c r="S7567" i="1"/>
  <c r="S6266" i="1"/>
  <c r="S6638" i="1"/>
  <c r="S6522" i="1"/>
  <c r="S7536" i="1"/>
  <c r="S6919" i="1"/>
  <c r="S6741" i="1"/>
  <c r="S7082" i="1"/>
  <c r="S6492" i="1"/>
  <c r="S6237" i="1"/>
  <c r="S6184" i="1"/>
  <c r="S5741" i="1"/>
  <c r="S5333" i="1"/>
  <c r="S5030" i="1"/>
  <c r="S4606" i="1"/>
  <c r="S5877" i="1"/>
  <c r="S6823" i="1"/>
  <c r="S4934" i="1"/>
  <c r="S4817" i="1"/>
  <c r="S4766" i="1"/>
  <c r="S4334" i="1"/>
  <c r="S6254" i="1"/>
  <c r="S2916" i="1"/>
  <c r="S2660" i="1"/>
  <c r="S3619" i="1"/>
  <c r="S6230" i="1"/>
  <c r="S3937" i="1"/>
  <c r="S3212" i="1"/>
  <c r="S2392" i="1"/>
  <c r="S1880" i="1"/>
  <c r="S1691" i="1"/>
  <c r="S1459" i="1"/>
  <c r="S1094" i="1"/>
  <c r="S618" i="1"/>
  <c r="S4088" i="1"/>
  <c r="S2280" i="1"/>
  <c r="S2216" i="1"/>
  <c r="S2131" i="1"/>
  <c r="S3785" i="1"/>
  <c r="S1240" i="1"/>
  <c r="S515" i="1"/>
  <c r="S1115" i="1"/>
  <c r="S795" i="1"/>
  <c r="S578" i="1"/>
  <c r="S546" i="1"/>
  <c r="Q10818" i="1"/>
  <c r="Q10819" i="1" s="1"/>
  <c r="Q10820" i="1" s="1"/>
  <c r="Q10816" i="1"/>
  <c r="S185" i="1"/>
  <c r="S144" i="1"/>
  <c r="S42" i="1"/>
  <c r="S318" i="1"/>
  <c r="S250" i="1"/>
  <c r="S122" i="1"/>
  <c r="S10769" i="1"/>
  <c r="S10705" i="1"/>
  <c r="S10695" i="1"/>
  <c r="S10797" i="1"/>
  <c r="S10735" i="1"/>
  <c r="S10709" i="1"/>
  <c r="S10620" i="1"/>
  <c r="S10802" i="1"/>
  <c r="S10786" i="1"/>
  <c r="S10770" i="1"/>
  <c r="S10711" i="1"/>
  <c r="S10687" i="1"/>
  <c r="S10754" i="1"/>
  <c r="S10602" i="1"/>
  <c r="S10679" i="1"/>
  <c r="S10530" i="1"/>
  <c r="S10543" i="1"/>
  <c r="S10503" i="1"/>
  <c r="S10499" i="1"/>
  <c r="S10483" i="1"/>
  <c r="S10549" i="1"/>
  <c r="S10492" i="1"/>
  <c r="S10647" i="1"/>
  <c r="S10438" i="1"/>
  <c r="S10390" i="1"/>
  <c r="S10460" i="1"/>
  <c r="S10632" i="1"/>
  <c r="S10472" i="1"/>
  <c r="S10341" i="1"/>
  <c r="S10459" i="1"/>
  <c r="S10277" i="1"/>
  <c r="S10344" i="1"/>
  <c r="S10407" i="1"/>
  <c r="S10336" i="1"/>
  <c r="S10308" i="1"/>
  <c r="S10320" i="1"/>
  <c r="S10272" i="1"/>
  <c r="S10213" i="1"/>
  <c r="S10363" i="1"/>
  <c r="S10101" i="1"/>
  <c r="S10369" i="1"/>
  <c r="S10506" i="1"/>
  <c r="S10387" i="1"/>
  <c r="S10411" i="1"/>
  <c r="S10128" i="1"/>
  <c r="S10067" i="1"/>
  <c r="S9978" i="1"/>
  <c r="S10132" i="1"/>
  <c r="S10070" i="1"/>
  <c r="S10072" i="1"/>
  <c r="S9880" i="1"/>
  <c r="S9855" i="1"/>
  <c r="S9798" i="1"/>
  <c r="S9766" i="1"/>
  <c r="S9734" i="1"/>
  <c r="S9686" i="1"/>
  <c r="S10309" i="1"/>
  <c r="S10108" i="1"/>
  <c r="S9949" i="1"/>
  <c r="S9846" i="1"/>
  <c r="S9951" i="1"/>
  <c r="S9899" i="1"/>
  <c r="S10058" i="1"/>
  <c r="S10066" i="1"/>
  <c r="S9786" i="1"/>
  <c r="S9679" i="1"/>
  <c r="S9695" i="1"/>
  <c r="S9635" i="1"/>
  <c r="S9794" i="1"/>
  <c r="S9714" i="1"/>
  <c r="S9698" i="1"/>
  <c r="S9630" i="1"/>
  <c r="S9566" i="1"/>
  <c r="S9502" i="1"/>
  <c r="S9513" i="1"/>
  <c r="S9719" i="1"/>
  <c r="S9612" i="1"/>
  <c r="S9487" i="1"/>
  <c r="S9609" i="1"/>
  <c r="S9354" i="1"/>
  <c r="S9452" i="1"/>
  <c r="S9189" i="1"/>
  <c r="S9245" i="1"/>
  <c r="S9085" i="1"/>
  <c r="S9401" i="1"/>
  <c r="S9341" i="1"/>
  <c r="S9237" i="1"/>
  <c r="S9173" i="1"/>
  <c r="S9620" i="1"/>
  <c r="S9564" i="1"/>
  <c r="S9428" i="1"/>
  <c r="S9362" i="1"/>
  <c r="S9101" i="1"/>
  <c r="S9037" i="1"/>
  <c r="S8883" i="1"/>
  <c r="S8645" i="1"/>
  <c r="S8517" i="1"/>
  <c r="S8498" i="1"/>
  <c r="S8469" i="1"/>
  <c r="S9261" i="1"/>
  <c r="S9285" i="1"/>
  <c r="S9027" i="1"/>
  <c r="S9208" i="1"/>
  <c r="S9152" i="1"/>
  <c r="S8825" i="1"/>
  <c r="S8775" i="1"/>
  <c r="S8738" i="1"/>
  <c r="S8442" i="1"/>
  <c r="S7907" i="1"/>
  <c r="S7875" i="1"/>
  <c r="S7843" i="1"/>
  <c r="S8384" i="1"/>
  <c r="S8320" i="1"/>
  <c r="S8054" i="1"/>
  <c r="S9005" i="1"/>
  <c r="S8111" i="1"/>
  <c r="S8040" i="1"/>
  <c r="S8661" i="1"/>
  <c r="S8240" i="1"/>
  <c r="S8501" i="1"/>
  <c r="S8232" i="1"/>
  <c r="S8597" i="1"/>
  <c r="S8360" i="1"/>
  <c r="S8280" i="1"/>
  <c r="S7812" i="1"/>
  <c r="S7748" i="1"/>
  <c r="S7566" i="1"/>
  <c r="S8682" i="1"/>
  <c r="S8437" i="1"/>
  <c r="S8110" i="1"/>
  <c r="S7787" i="1"/>
  <c r="S8288" i="1"/>
  <c r="S7635" i="1"/>
  <c r="S7979" i="1"/>
  <c r="S7932" i="1"/>
  <c r="S7712" i="1"/>
  <c r="S7648" i="1"/>
  <c r="S7575" i="1"/>
  <c r="S7764" i="1"/>
  <c r="S7640" i="1"/>
  <c r="S7670" i="1"/>
  <c r="S7130" i="1"/>
  <c r="S6954" i="1"/>
  <c r="S6886" i="1"/>
  <c r="S6750" i="1"/>
  <c r="S8003" i="1"/>
  <c r="S7207" i="1"/>
  <c r="S7117" i="1"/>
  <c r="S7058" i="1"/>
  <c r="S6927" i="1"/>
  <c r="S6709" i="1"/>
  <c r="S6645" i="1"/>
  <c r="S6581" i="1"/>
  <c r="S6516" i="1"/>
  <c r="S8048" i="1"/>
  <c r="S7422" i="1"/>
  <c r="S7199" i="1"/>
  <c r="S7135" i="1"/>
  <c r="S7071" i="1"/>
  <c r="S7010" i="1"/>
  <c r="S6917" i="1"/>
  <c r="S6789" i="1"/>
  <c r="S6715" i="1"/>
  <c r="S6671" i="1"/>
  <c r="S6651" i="1"/>
  <c r="S7063" i="1"/>
  <c r="S6735" i="1"/>
  <c r="S7801" i="1"/>
  <c r="S7512" i="1"/>
  <c r="S7344" i="1"/>
  <c r="S7259" i="1"/>
  <c r="S7416" i="1"/>
  <c r="S6510" i="1"/>
  <c r="S6303" i="1"/>
  <c r="S6861" i="1"/>
  <c r="S6610" i="1"/>
  <c r="S6215" i="1"/>
  <c r="S6263" i="1"/>
  <c r="S7632" i="1"/>
  <c r="S7360" i="1"/>
  <c r="S6813" i="1"/>
  <c r="S6490" i="1"/>
  <c r="S7374" i="1"/>
  <c r="S6222" i="1"/>
  <c r="S6474" i="1"/>
  <c r="S6346" i="1"/>
  <c r="S6165" i="1"/>
  <c r="S6037" i="1"/>
  <c r="S7103" i="1"/>
  <c r="S6688" i="1"/>
  <c r="S6226" i="1"/>
  <c r="S5706" i="1"/>
  <c r="S5578" i="1"/>
  <c r="S5482" i="1"/>
  <c r="S6674" i="1"/>
  <c r="S6482" i="1"/>
  <c r="S6354" i="1"/>
  <c r="S6282" i="1"/>
  <c r="S6207" i="1"/>
  <c r="S6098" i="1"/>
  <c r="S5722" i="1"/>
  <c r="S5498" i="1"/>
  <c r="S5314" i="1"/>
  <c r="S7221" i="1"/>
  <c r="S6678" i="1"/>
  <c r="S6391" i="1"/>
  <c r="S6233" i="1"/>
  <c r="S5738" i="1"/>
  <c r="S6431" i="1"/>
  <c r="S6250" i="1"/>
  <c r="S4966" i="1"/>
  <c r="S4366" i="1"/>
  <c r="S4302" i="1"/>
  <c r="S6722" i="1"/>
  <c r="S6552" i="1"/>
  <c r="S5984" i="1"/>
  <c r="S5714" i="1"/>
  <c r="S5054" i="1"/>
  <c r="S4947" i="1"/>
  <c r="S4883" i="1"/>
  <c r="S5413" i="1"/>
  <c r="S4878" i="1"/>
  <c r="S4811" i="1"/>
  <c r="S4323" i="1"/>
  <c r="S7149" i="1"/>
  <c r="S5752" i="1"/>
  <c r="S5664" i="1"/>
  <c r="S5600" i="1"/>
  <c r="S5530" i="1"/>
  <c r="S4643" i="1"/>
  <c r="S4451" i="1"/>
  <c r="S4350" i="1"/>
  <c r="S6466" i="1"/>
  <c r="S5986" i="1"/>
  <c r="S5861" i="1"/>
  <c r="S4753" i="1"/>
  <c r="S4702" i="1"/>
  <c r="S4523" i="1"/>
  <c r="S4465" i="1"/>
  <c r="S4420" i="1"/>
  <c r="S4307" i="1"/>
  <c r="S8027" i="1"/>
  <c r="S6085" i="1"/>
  <c r="S5570" i="1"/>
  <c r="S5466" i="1"/>
  <c r="S4355" i="1"/>
  <c r="S4213" i="1"/>
  <c r="S3917" i="1"/>
  <c r="S5368" i="1"/>
  <c r="S5104" i="1"/>
  <c r="S4330" i="1"/>
  <c r="S3971" i="1"/>
  <c r="S3829" i="1"/>
  <c r="S4556" i="1"/>
  <c r="S4492" i="1"/>
  <c r="S4428" i="1"/>
  <c r="S4173" i="1"/>
  <c r="S4045" i="1"/>
  <c r="S3997" i="1"/>
  <c r="S3709" i="1"/>
  <c r="S3677" i="1"/>
  <c r="S5549" i="1"/>
  <c r="S5168" i="1"/>
  <c r="S4224" i="1"/>
  <c r="S4008" i="1"/>
  <c r="S3744" i="1"/>
  <c r="S4473" i="1"/>
  <c r="S4273" i="1"/>
  <c r="S4197" i="1"/>
  <c r="S3885" i="1"/>
  <c r="S4061" i="1"/>
  <c r="S3803" i="1"/>
  <c r="S2897" i="1"/>
  <c r="S2833" i="1"/>
  <c r="S2769" i="1"/>
  <c r="S2705" i="1"/>
  <c r="S2641" i="1"/>
  <c r="S2577" i="1"/>
  <c r="S4547" i="1"/>
  <c r="S4093" i="1"/>
  <c r="S3465" i="1"/>
  <c r="S3337" i="1"/>
  <c r="S3209" i="1"/>
  <c r="S3081" i="1"/>
  <c r="S6173" i="1"/>
  <c r="S3812" i="1"/>
  <c r="S5219" i="1"/>
  <c r="S2881" i="1"/>
  <c r="S2625" i="1"/>
  <c r="S3199" i="1"/>
  <c r="S1357" i="1"/>
  <c r="S4157" i="1"/>
  <c r="S3249" i="1"/>
  <c r="S3057" i="1"/>
  <c r="S2857" i="1"/>
  <c r="S2601" i="1"/>
  <c r="S2381" i="1"/>
  <c r="S1869" i="1"/>
  <c r="S5253" i="1"/>
  <c r="S3457" i="1"/>
  <c r="S3263" i="1"/>
  <c r="S2977" i="1"/>
  <c r="S2621" i="1"/>
  <c r="S2549" i="1"/>
  <c r="S2037" i="1"/>
  <c r="S3875" i="1"/>
  <c r="S3311" i="1"/>
  <c r="S3153" i="1"/>
  <c r="S2991" i="1"/>
  <c r="S2876" i="1"/>
  <c r="S2748" i="1"/>
  <c r="S2620" i="1"/>
  <c r="S2371" i="1"/>
  <c r="S2328" i="1"/>
  <c r="S2141" i="1"/>
  <c r="S1859" i="1"/>
  <c r="S1816" i="1"/>
  <c r="S1677" i="1"/>
  <c r="S1445" i="1"/>
  <c r="S1304" i="1"/>
  <c r="S1035" i="1"/>
  <c r="S947" i="1"/>
  <c r="S869" i="1"/>
  <c r="S690" i="1"/>
  <c r="S653" i="1"/>
  <c r="S533" i="1"/>
  <c r="S3680" i="1"/>
  <c r="S3500" i="1"/>
  <c r="S3436" i="1"/>
  <c r="S3217" i="1"/>
  <c r="S3116" i="1"/>
  <c r="S2501" i="1"/>
  <c r="S2437" i="1"/>
  <c r="S2373" i="1"/>
  <c r="S2309" i="1"/>
  <c r="S2245" i="1"/>
  <c r="S2181" i="1"/>
  <c r="S2117" i="1"/>
  <c r="S2053" i="1"/>
  <c r="S1989" i="1"/>
  <c r="S1925" i="1"/>
  <c r="S1861" i="1"/>
  <c r="S1797" i="1"/>
  <c r="S1589" i="1"/>
  <c r="S1400" i="1"/>
  <c r="S1195" i="1"/>
  <c r="S1131" i="1"/>
  <c r="S1067" i="1"/>
  <c r="S1022" i="1"/>
  <c r="S4585" i="1"/>
  <c r="S3404" i="1"/>
  <c r="S2804" i="1"/>
  <c r="S2515" i="1"/>
  <c r="S2451" i="1"/>
  <c r="S2387" i="1"/>
  <c r="S2323" i="1"/>
  <c r="S2259" i="1"/>
  <c r="S2195" i="1"/>
  <c r="S1965" i="1"/>
  <c r="S3441" i="1"/>
  <c r="S3327" i="1"/>
  <c r="S2261" i="1"/>
  <c r="S4974" i="1"/>
  <c r="S3779" i="1"/>
  <c r="S3281" i="1"/>
  <c r="S2045" i="1"/>
  <c r="S942" i="1"/>
  <c r="S461" i="1"/>
  <c r="S1275" i="1"/>
  <c r="S1091" i="1"/>
  <c r="S997" i="1"/>
  <c r="S677" i="1"/>
  <c r="S651" i="1"/>
  <c r="S1539" i="1"/>
  <c r="S1088" i="1"/>
  <c r="S1016" i="1"/>
  <c r="S941" i="1"/>
  <c r="S758" i="1"/>
  <c r="S1789" i="1"/>
  <c r="S1725" i="1"/>
  <c r="S1448" i="1"/>
  <c r="S1333" i="1"/>
  <c r="S1080" i="1"/>
  <c r="S982" i="1"/>
  <c r="S763" i="1"/>
  <c r="S1248" i="1"/>
  <c r="S1104" i="1"/>
  <c r="S749" i="1"/>
  <c r="S608" i="1"/>
  <c r="S544" i="1"/>
  <c r="S514" i="1"/>
  <c r="S1749" i="1"/>
  <c r="S861" i="1"/>
  <c r="S658" i="1"/>
  <c r="S317" i="1"/>
  <c r="S362" i="1"/>
  <c r="S401" i="1"/>
  <c r="S224" i="1"/>
  <c r="S137" i="1"/>
  <c r="S98" i="1"/>
  <c r="S94" i="1"/>
  <c r="S290" i="1"/>
  <c r="S129" i="1"/>
  <c r="S38" i="1"/>
  <c r="S209" i="1"/>
  <c r="S410" i="1"/>
  <c r="S306" i="1"/>
  <c r="S9711" i="1"/>
  <c r="S9494" i="1"/>
  <c r="S9444" i="1"/>
  <c r="S9404" i="1"/>
  <c r="S9350" i="1"/>
  <c r="S8976" i="1"/>
  <c r="S8944" i="1"/>
  <c r="S8912" i="1"/>
  <c r="S9596" i="1"/>
  <c r="S9671" i="1"/>
  <c r="S8853" i="1"/>
  <c r="S8821" i="1"/>
  <c r="S8789" i="1"/>
  <c r="S9334" i="1"/>
  <c r="S8952" i="1"/>
  <c r="S8581" i="1"/>
  <c r="S8465" i="1"/>
  <c r="S8434" i="1"/>
  <c r="S7980" i="1"/>
  <c r="S7944" i="1"/>
  <c r="S7912" i="1"/>
  <c r="S7880" i="1"/>
  <c r="S7848" i="1"/>
  <c r="S7651" i="1"/>
  <c r="S7583" i="1"/>
  <c r="S8362" i="1"/>
  <c r="S7555" i="1"/>
  <c r="S7066" i="1"/>
  <c r="S6895" i="1"/>
  <c r="S6863" i="1"/>
  <c r="S6799" i="1"/>
  <c r="S6685" i="1"/>
  <c r="S6621" i="1"/>
  <c r="S6557" i="1"/>
  <c r="S7328" i="1"/>
  <c r="S7005" i="1"/>
  <c r="S6711" i="1"/>
  <c r="S6691" i="1"/>
  <c r="S6647" i="1"/>
  <c r="S6583" i="1"/>
  <c r="S6714" i="1"/>
  <c r="S6925" i="1"/>
  <c r="S6608" i="1"/>
  <c r="S6877" i="1"/>
  <c r="S6558" i="1"/>
  <c r="S6319" i="1"/>
  <c r="S5541" i="1"/>
  <c r="S5320" i="1"/>
  <c r="S4902" i="1"/>
  <c r="S4734" i="1"/>
  <c r="S4526" i="1"/>
  <c r="S4462" i="1"/>
  <c r="S4862" i="1"/>
  <c r="S5365" i="1"/>
  <c r="S4689" i="1"/>
  <c r="S4638" i="1"/>
  <c r="S4200" i="1"/>
  <c r="S4072" i="1"/>
  <c r="S5432" i="1"/>
  <c r="S4839" i="1"/>
  <c r="S4192" i="1"/>
  <c r="S3987" i="1"/>
  <c r="S3944" i="1"/>
  <c r="S4711" i="1"/>
  <c r="S3849" i="1"/>
  <c r="S3704" i="1"/>
  <c r="S3068" i="1"/>
  <c r="S2264" i="1"/>
  <c r="S1752" i="1"/>
  <c r="S1291" i="1"/>
  <c r="S1171" i="1"/>
  <c r="S760" i="1"/>
  <c r="S1456" i="1"/>
  <c r="S1120" i="1"/>
  <c r="S958" i="1"/>
  <c r="S886" i="1"/>
  <c r="S822" i="1"/>
  <c r="S3889" i="1"/>
  <c r="S3276" i="1"/>
  <c r="S1832" i="1"/>
  <c r="S1206" i="1"/>
  <c r="S883" i="1"/>
  <c r="S573" i="1"/>
  <c r="S827" i="1"/>
  <c r="S261" i="1"/>
  <c r="S358" i="1"/>
  <c r="S217" i="1"/>
  <c r="S176" i="1"/>
  <c r="S90" i="1"/>
  <c r="S450" i="1"/>
  <c r="S218" i="1"/>
  <c r="S120" i="1"/>
  <c r="S482" i="1"/>
  <c r="S248" i="1"/>
  <c r="S86" i="1"/>
  <c r="S10745" i="1"/>
  <c r="S10781" i="1"/>
  <c r="S10604" i="1"/>
  <c r="S10697" i="1"/>
  <c r="S10673" i="1"/>
  <c r="S10751" i="1"/>
  <c r="S10649" i="1"/>
  <c r="S10610" i="1"/>
  <c r="S10597" i="1"/>
  <c r="S10607" i="1"/>
  <c r="S10572" i="1"/>
  <c r="S10471" i="1"/>
  <c r="S10527" i="1"/>
  <c r="S10645" i="1"/>
  <c r="S10358" i="1"/>
  <c r="S10428" i="1"/>
  <c r="S10535" i="1"/>
  <c r="S10391" i="1"/>
  <c r="S10261" i="1"/>
  <c r="S10197" i="1"/>
  <c r="S10160" i="1"/>
  <c r="S10315" i="1"/>
  <c r="S10112" i="1"/>
  <c r="S10055" i="1"/>
  <c r="S10423" i="1"/>
  <c r="S10395" i="1"/>
  <c r="S9992" i="1"/>
  <c r="S9790" i="1"/>
  <c r="S9726" i="1"/>
  <c r="S9670" i="1"/>
  <c r="S10238" i="1"/>
  <c r="S9942" i="1"/>
  <c r="S9917" i="1"/>
  <c r="S10318" i="1"/>
  <c r="S9967" i="1"/>
  <c r="S9947" i="1"/>
  <c r="S9883" i="1"/>
  <c r="S10116" i="1"/>
  <c r="S10077" i="1"/>
  <c r="S10016" i="1"/>
  <c r="S10065" i="1"/>
  <c r="S9727" i="1"/>
  <c r="S10048" i="1"/>
  <c r="S9840" i="1"/>
  <c r="S9791" i="1"/>
  <c r="S9614" i="1"/>
  <c r="S9550" i="1"/>
  <c r="S9775" i="1"/>
  <c r="S9654" i="1"/>
  <c r="S9361" i="1"/>
  <c r="S9580" i="1"/>
  <c r="S9479" i="1"/>
  <c r="S9481" i="1"/>
  <c r="S9399" i="1"/>
  <c r="S9325" i="1"/>
  <c r="S9136" i="1"/>
  <c r="S9045" i="1"/>
  <c r="S9141" i="1"/>
  <c r="S8965" i="1"/>
  <c r="S8933" i="1"/>
  <c r="S8901" i="1"/>
  <c r="S9593" i="1"/>
  <c r="S9219" i="1"/>
  <c r="S9133" i="1"/>
  <c r="S9013" i="1"/>
  <c r="S9213" i="1"/>
  <c r="S8939" i="1"/>
  <c r="S8666" i="1"/>
  <c r="S9343" i="1"/>
  <c r="S8701" i="1"/>
  <c r="S8637" i="1"/>
  <c r="S8573" i="1"/>
  <c r="S8941" i="1"/>
  <c r="S9144" i="1"/>
  <c r="S8749" i="1"/>
  <c r="S8685" i="1"/>
  <c r="S8557" i="1"/>
  <c r="S8907" i="1"/>
  <c r="S8208" i="1"/>
  <c r="S9332" i="1"/>
  <c r="S8525" i="1"/>
  <c r="S8243" i="1"/>
  <c r="S8179" i="1"/>
  <c r="S9211" i="1"/>
  <c r="S8402" i="1"/>
  <c r="S8192" i="1"/>
  <c r="S8104" i="1"/>
  <c r="S9291" i="1"/>
  <c r="S8562" i="1"/>
  <c r="S8984" i="1"/>
  <c r="S8833" i="1"/>
  <c r="S8424" i="1"/>
  <c r="S8352" i="1"/>
  <c r="S8046" i="1"/>
  <c r="S7999" i="1"/>
  <c r="S7710" i="1"/>
  <c r="S7600" i="1"/>
  <c r="S8865" i="1"/>
  <c r="S7916" i="1"/>
  <c r="S7852" i="1"/>
  <c r="S7656" i="1"/>
  <c r="S9508" i="1"/>
  <c r="S8446" i="1"/>
  <c r="S8278" i="1"/>
  <c r="S7948" i="1"/>
  <c r="S8480" i="1"/>
  <c r="S8143" i="1"/>
  <c r="S7828" i="1"/>
  <c r="S7606" i="1"/>
  <c r="S7151" i="1"/>
  <c r="S7440" i="1"/>
  <c r="S7079" i="1"/>
  <c r="S6991" i="1"/>
  <c r="S6773" i="1"/>
  <c r="S7868" i="1"/>
  <c r="S7675" i="1"/>
  <c r="S7252" i="1"/>
  <c r="S6978" i="1"/>
  <c r="S6821" i="1"/>
  <c r="S7678" i="1"/>
  <c r="S7191" i="1"/>
  <c r="S8987" i="1"/>
  <c r="S7047" i="1"/>
  <c r="S6666" i="1"/>
  <c r="S6298" i="1"/>
  <c r="S7029" i="1"/>
  <c r="S6246" i="1"/>
  <c r="S6933" i="1"/>
  <c r="S6767" i="1"/>
  <c r="S7210" i="1"/>
  <c r="S6989" i="1"/>
  <c r="S6530" i="1"/>
  <c r="S8314" i="1"/>
  <c r="S6765" i="1"/>
  <c r="S7154" i="1"/>
  <c r="S6640" i="1"/>
  <c r="S6499" i="1"/>
  <c r="S6378" i="1"/>
  <c r="S6193" i="1"/>
  <c r="S6069" i="1"/>
  <c r="S5941" i="1"/>
  <c r="S5834" i="1"/>
  <c r="S7696" i="1"/>
  <c r="S6542" i="1"/>
  <c r="S5610" i="1"/>
  <c r="S5250" i="1"/>
  <c r="S5186" i="1"/>
  <c r="S5122" i="1"/>
  <c r="S6386" i="1"/>
  <c r="S6034" i="1"/>
  <c r="S5786" i="1"/>
  <c r="S7990" i="1"/>
  <c r="S6423" i="1"/>
  <c r="S6326" i="1"/>
  <c r="S6154" i="1"/>
  <c r="S6090" i="1"/>
  <c r="S6026" i="1"/>
  <c r="S5962" i="1"/>
  <c r="S5802" i="1"/>
  <c r="S5138" i="1"/>
  <c r="S4635" i="1"/>
  <c r="S6109" i="1"/>
  <c r="S5896" i="1"/>
  <c r="S5528" i="1"/>
  <c r="S4563" i="1"/>
  <c r="S4499" i="1"/>
  <c r="S4435" i="1"/>
  <c r="S5490" i="1"/>
  <c r="S5386" i="1"/>
  <c r="S5309" i="1"/>
  <c r="S4846" i="1"/>
  <c r="S5989" i="1"/>
  <c r="S4579" i="1"/>
  <c r="S6616" i="1"/>
  <c r="S6114" i="1"/>
  <c r="S4575" i="1"/>
  <c r="S4361" i="1"/>
  <c r="S9888" i="1"/>
  <c r="S5634" i="1"/>
  <c r="S5275" i="1"/>
  <c r="S5211" i="1"/>
  <c r="S5147" i="1"/>
  <c r="S5086" i="1"/>
  <c r="S4979" i="1"/>
  <c r="S4875" i="1"/>
  <c r="S4819" i="1"/>
  <c r="S4363" i="1"/>
  <c r="S4905" i="1"/>
  <c r="S4779" i="1"/>
  <c r="S4345" i="1"/>
  <c r="S6136" i="1"/>
  <c r="S5146" i="1"/>
  <c r="S3928" i="1"/>
  <c r="S6887" i="1"/>
  <c r="S5754" i="1"/>
  <c r="S5155" i="1"/>
  <c r="S4955" i="1"/>
  <c r="S4662" i="1"/>
  <c r="S4607" i="1"/>
  <c r="S4205" i="1"/>
  <c r="S4077" i="1"/>
  <c r="S5285" i="1"/>
  <c r="S4481" i="1"/>
  <c r="S4347" i="1"/>
  <c r="S4160" i="1"/>
  <c r="S3973" i="1"/>
  <c r="S3923" i="1"/>
  <c r="S3880" i="1"/>
  <c r="S5176" i="1"/>
  <c r="S4891" i="1"/>
  <c r="S4799" i="1"/>
  <c r="S4651" i="1"/>
  <c r="S4133" i="1"/>
  <c r="S4539" i="1"/>
  <c r="S4123" i="1"/>
  <c r="S3965" i="1"/>
  <c r="S4326" i="1"/>
  <c r="S3497" i="1"/>
  <c r="S3369" i="1"/>
  <c r="S3241" i="1"/>
  <c r="S3113" i="1"/>
  <c r="S2985" i="1"/>
  <c r="S5318" i="1"/>
  <c r="S4411" i="1"/>
  <c r="S4297" i="1"/>
  <c r="S4005" i="1"/>
  <c r="S3899" i="1"/>
  <c r="S2945" i="1"/>
  <c r="S2689" i="1"/>
  <c r="S5264" i="1"/>
  <c r="S5125" i="1"/>
  <c r="S3989" i="1"/>
  <c r="S3801" i="1"/>
  <c r="S3548" i="1"/>
  <c r="S3484" i="1"/>
  <c r="S3420" i="1"/>
  <c r="S3052" i="1"/>
  <c r="S2528" i="1"/>
  <c r="S2464" i="1"/>
  <c r="S2400" i="1"/>
  <c r="S2336" i="1"/>
  <c r="S2272" i="1"/>
  <c r="S2144" i="1"/>
  <c r="S2080" i="1"/>
  <c r="S2016" i="1"/>
  <c r="S1952" i="1"/>
  <c r="S1888" i="1"/>
  <c r="S1824" i="1"/>
  <c r="S1760" i="1"/>
  <c r="S1685" i="1"/>
  <c r="S1621" i="1"/>
  <c r="S1205" i="1"/>
  <c r="S4278" i="1"/>
  <c r="S2921" i="1"/>
  <c r="S2665" i="1"/>
  <c r="S2509" i="1"/>
  <c r="S1997" i="1"/>
  <c r="S3658" i="1"/>
  <c r="S3521" i="1"/>
  <c r="S2421" i="1"/>
  <c r="S1909" i="1"/>
  <c r="S1637" i="1"/>
  <c r="S1285" i="1"/>
  <c r="S1029" i="1"/>
  <c r="S3702" i="1"/>
  <c r="S3025" i="1"/>
  <c r="S2866" i="1"/>
  <c r="S2610" i="1"/>
  <c r="S2525" i="1"/>
  <c r="S2243" i="1"/>
  <c r="S2200" i="1"/>
  <c r="S2013" i="1"/>
  <c r="S1731" i="1"/>
  <c r="S1549" i="1"/>
  <c r="S1213" i="1"/>
  <c r="S1160" i="1"/>
  <c r="S1024" i="1"/>
  <c r="S792" i="1"/>
  <c r="S741" i="1"/>
  <c r="S626" i="1"/>
  <c r="S589" i="1"/>
  <c r="S3776" i="1"/>
  <c r="S3265" i="1"/>
  <c r="S2956" i="1"/>
  <c r="S1728" i="1"/>
  <c r="S1520" i="1"/>
  <c r="S1440" i="1"/>
  <c r="S1365" i="1"/>
  <c r="S1325" i="1"/>
  <c r="S1173" i="1"/>
  <c r="S1109" i="1"/>
  <c r="S1037" i="1"/>
  <c r="S949" i="1"/>
  <c r="S875" i="1"/>
  <c r="S811" i="1"/>
  <c r="S3963" i="1"/>
  <c r="S3837" i="1"/>
  <c r="S3228" i="1"/>
  <c r="S2932" i="1"/>
  <c r="S2633" i="1"/>
  <c r="S2093" i="1"/>
  <c r="S1896" i="1"/>
  <c r="S1811" i="1"/>
  <c r="S1709" i="1"/>
  <c r="S1381" i="1"/>
  <c r="S1221" i="1"/>
  <c r="S1133" i="1"/>
  <c r="S3505" i="1"/>
  <c r="S2389" i="1"/>
  <c r="S2069" i="1"/>
  <c r="S4587" i="1"/>
  <c r="S2107" i="1"/>
  <c r="S1413" i="1"/>
  <c r="S1331" i="1"/>
  <c r="S1179" i="1"/>
  <c r="S709" i="1"/>
  <c r="S2128" i="1"/>
  <c r="S1496" i="1"/>
  <c r="S1216" i="1"/>
  <c r="S1851" i="1"/>
  <c r="S1488" i="1"/>
  <c r="S1208" i="1"/>
  <c r="S1157" i="1"/>
  <c r="S797" i="1"/>
  <c r="S1416" i="1"/>
  <c r="S829" i="1"/>
  <c r="S645" i="1"/>
  <c r="S1419" i="1"/>
  <c r="S1008" i="1"/>
  <c r="S458" i="1"/>
  <c r="S253" i="1"/>
  <c r="S34" i="1"/>
  <c r="S130" i="1"/>
  <c r="S395" i="1"/>
  <c r="S305" i="1"/>
  <c r="S169" i="1"/>
  <c r="S82" i="1"/>
  <c r="S1165" i="1"/>
  <c r="S397" i="1"/>
  <c r="S30" i="1"/>
  <c r="S138" i="1"/>
  <c r="S113" i="1"/>
  <c r="S342" i="1"/>
  <c r="S241" i="1"/>
  <c r="S200" i="1"/>
  <c r="S1299" i="1"/>
  <c r="S521" i="1"/>
  <c r="S10809" i="1"/>
  <c r="S10681" i="1"/>
  <c r="S10773" i="1"/>
  <c r="S10721" i="1"/>
  <c r="S10671" i="1"/>
  <c r="S10596" i="1"/>
  <c r="S10689" i="1"/>
  <c r="S10631" i="1"/>
  <c r="S10741" i="1"/>
  <c r="S10615" i="1"/>
  <c r="S10588" i="1"/>
  <c r="S10562" i="1"/>
  <c r="S10546" i="1"/>
  <c r="S10514" i="1"/>
  <c r="S10495" i="1"/>
  <c r="S10463" i="1"/>
  <c r="S10583" i="1"/>
  <c r="S10509" i="1"/>
  <c r="S10493" i="1"/>
  <c r="S10743" i="1"/>
  <c r="S10594" i="1"/>
  <c r="S10422" i="1"/>
  <c r="S10382" i="1"/>
  <c r="S10517" i="1"/>
  <c r="S10467" i="1"/>
  <c r="S10383" i="1"/>
  <c r="S10334" i="1"/>
  <c r="S10302" i="1"/>
  <c r="S10253" i="1"/>
  <c r="S10189" i="1"/>
  <c r="S10504" i="1"/>
  <c r="S10426" i="1"/>
  <c r="S10248" i="1"/>
  <c r="S10292" i="1"/>
  <c r="S10211" i="1"/>
  <c r="S10219" i="1"/>
  <c r="S10104" i="1"/>
  <c r="S10047" i="1"/>
  <c r="S10458" i="1"/>
  <c r="S9896" i="1"/>
  <c r="S9871" i="1"/>
  <c r="S10425" i="1"/>
  <c r="S10094" i="1"/>
  <c r="S10034" i="1"/>
  <c r="S9862" i="1"/>
  <c r="S9837" i="1"/>
  <c r="S9809" i="1"/>
  <c r="S9777" i="1"/>
  <c r="S9745" i="1"/>
  <c r="S10056" i="1"/>
  <c r="S9987" i="1"/>
  <c r="S9938" i="1"/>
  <c r="S9874" i="1"/>
  <c r="S10328" i="1"/>
  <c r="S10222" i="1"/>
  <c r="S10026" i="1"/>
  <c r="S10019" i="1"/>
  <c r="S9690" i="1"/>
  <c r="S9606" i="1"/>
  <c r="S9542" i="1"/>
  <c r="S9478" i="1"/>
  <c r="S10061" i="1"/>
  <c r="S9689" i="1"/>
  <c r="S9412" i="1"/>
  <c r="S10081" i="1"/>
  <c r="S9713" i="1"/>
  <c r="S9569" i="1"/>
  <c r="S9417" i="1"/>
  <c r="S9802" i="1"/>
  <c r="S9583" i="1"/>
  <c r="S9409" i="1"/>
  <c r="S9380" i="1"/>
  <c r="S9329" i="1"/>
  <c r="S9521" i="1"/>
  <c r="S9378" i="1"/>
  <c r="S9080" i="1"/>
  <c r="S8997" i="1"/>
  <c r="S9617" i="1"/>
  <c r="S9423" i="1"/>
  <c r="S9216" i="1"/>
  <c r="S9096" i="1"/>
  <c r="S9032" i="1"/>
  <c r="S9588" i="1"/>
  <c r="S9529" i="1"/>
  <c r="S9352" i="1"/>
  <c r="S9318" i="1"/>
  <c r="S8845" i="1"/>
  <c r="S8813" i="1"/>
  <c r="S8781" i="1"/>
  <c r="S9280" i="1"/>
  <c r="S9112" i="1"/>
  <c r="S8841" i="1"/>
  <c r="S8777" i="1"/>
  <c r="S8602" i="1"/>
  <c r="S8760" i="1"/>
  <c r="S8696" i="1"/>
  <c r="S8632" i="1"/>
  <c r="S8568" i="1"/>
  <c r="S8650" i="1"/>
  <c r="S8481" i="1"/>
  <c r="S9267" i="1"/>
  <c r="S9123" i="1"/>
  <c r="S9473" i="1"/>
  <c r="S8762" i="1"/>
  <c r="S8497" i="1"/>
  <c r="S8354" i="1"/>
  <c r="S8152" i="1"/>
  <c r="S8095" i="1"/>
  <c r="S8238" i="1"/>
  <c r="S8174" i="1"/>
  <c r="S8064" i="1"/>
  <c r="S8035" i="1"/>
  <c r="S8936" i="1"/>
  <c r="S8656" i="1"/>
  <c r="S8506" i="1"/>
  <c r="S8330" i="1"/>
  <c r="S8291" i="1"/>
  <c r="S8227" i="1"/>
  <c r="S8163" i="1"/>
  <c r="S8080" i="1"/>
  <c r="S8051" i="1"/>
  <c r="S8322" i="1"/>
  <c r="S8063" i="1"/>
  <c r="S7984" i="1"/>
  <c r="S7936" i="1"/>
  <c r="S7904" i="1"/>
  <c r="S7872" i="1"/>
  <c r="S7840" i="1"/>
  <c r="S8224" i="1"/>
  <c r="S7680" i="1"/>
  <c r="S8270" i="1"/>
  <c r="S8155" i="1"/>
  <c r="S7908" i="1"/>
  <c r="S7844" i="1"/>
  <c r="S7785" i="1"/>
  <c r="S7736" i="1"/>
  <c r="S7672" i="1"/>
  <c r="S7608" i="1"/>
  <c r="S7576" i="1"/>
  <c r="S8541" i="1"/>
  <c r="S8072" i="1"/>
  <c r="S7988" i="1"/>
  <c r="S7755" i="1"/>
  <c r="S8275" i="1"/>
  <c r="S7592" i="1"/>
  <c r="S9269" i="1"/>
  <c r="S8426" i="1"/>
  <c r="S8119" i="1"/>
  <c r="S7924" i="1"/>
  <c r="S9735" i="1"/>
  <c r="S8741" i="1"/>
  <c r="S7704" i="1"/>
  <c r="S7480" i="1"/>
  <c r="S7087" i="1"/>
  <c r="S6870" i="1"/>
  <c r="S7504" i="1"/>
  <c r="S7023" i="1"/>
  <c r="S6922" i="1"/>
  <c r="S6890" i="1"/>
  <c r="S6858" i="1"/>
  <c r="S6826" i="1"/>
  <c r="S6794" i="1"/>
  <c r="S6701" i="1"/>
  <c r="S6637" i="1"/>
  <c r="S6573" i="1"/>
  <c r="S7611" i="1"/>
  <c r="S7392" i="1"/>
  <c r="S6973" i="1"/>
  <c r="S6901" i="1"/>
  <c r="S6759" i="1"/>
  <c r="S6727" i="1"/>
  <c r="S6707" i="1"/>
  <c r="S6663" i="1"/>
  <c r="S6639" i="1"/>
  <c r="S6607" i="1"/>
  <c r="S6575" i="1"/>
  <c r="S6543" i="1"/>
  <c r="S8306" i="1"/>
  <c r="S8091" i="1"/>
  <c r="S7771" i="1"/>
  <c r="S7408" i="1"/>
  <c r="S7247" i="1"/>
  <c r="S6910" i="1"/>
  <c r="S6846" i="1"/>
  <c r="S6782" i="1"/>
  <c r="S6786" i="1"/>
  <c r="S6335" i="1"/>
  <c r="S7526" i="1"/>
  <c r="S6317" i="1"/>
  <c r="S6278" i="1"/>
  <c r="S6199" i="1"/>
  <c r="S7007" i="1"/>
  <c r="S7619" i="1"/>
  <c r="S7268" i="1"/>
  <c r="S6622" i="1"/>
  <c r="S6528" i="1"/>
  <c r="S6512" i="1"/>
  <c r="S6287" i="1"/>
  <c r="S7095" i="1"/>
  <c r="S6578" i="1"/>
  <c r="S6496" i="1"/>
  <c r="S6471" i="1"/>
  <c r="S6274" i="1"/>
  <c r="S6138" i="1"/>
  <c r="S6010" i="1"/>
  <c r="S5770" i="1"/>
  <c r="S5506" i="1"/>
  <c r="S7157" i="1"/>
  <c r="S6871" i="1"/>
  <c r="S6658" i="1"/>
  <c r="S6538" i="1"/>
  <c r="S6294" i="1"/>
  <c r="S5888" i="1"/>
  <c r="S5824" i="1"/>
  <c r="S5760" i="1"/>
  <c r="S5690" i="1"/>
  <c r="S5562" i="1"/>
  <c r="S6774" i="1"/>
  <c r="S6646" i="1"/>
  <c r="S6479" i="1"/>
  <c r="S6351" i="1"/>
  <c r="S6130" i="1"/>
  <c r="S7111" i="1"/>
  <c r="S5538" i="1"/>
  <c r="S5290" i="1"/>
  <c r="S5226" i="1"/>
  <c r="S5162" i="1"/>
  <c r="S6362" i="1"/>
  <c r="S5098" i="1"/>
  <c r="S5066" i="1"/>
  <c r="S6370" i="1"/>
  <c r="S6209" i="1"/>
  <c r="S5298" i="1"/>
  <c r="S6710" i="1"/>
  <c r="S6191" i="1"/>
  <c r="S6072" i="1"/>
  <c r="S5981" i="1"/>
  <c r="S5682" i="1"/>
  <c r="S5525" i="1"/>
  <c r="S4867" i="1"/>
  <c r="S4331" i="1"/>
  <c r="S5001" i="1"/>
  <c r="S4782" i="1"/>
  <c r="S6829" i="1"/>
  <c r="S6117" i="1"/>
  <c r="S5027" i="1"/>
  <c r="S4963" i="1"/>
  <c r="S4899" i="1"/>
  <c r="S4835" i="1"/>
  <c r="S4379" i="1"/>
  <c r="S6463" i="1"/>
  <c r="S5429" i="1"/>
  <c r="S5352" i="1"/>
  <c r="S5017" i="1"/>
  <c r="S4953" i="1"/>
  <c r="S4889" i="1"/>
  <c r="S4558" i="1"/>
  <c r="S4511" i="1"/>
  <c r="S4404" i="1"/>
  <c r="S4342" i="1"/>
  <c r="S6048" i="1"/>
  <c r="S4467" i="1"/>
  <c r="S5842" i="1"/>
  <c r="S5418" i="1"/>
  <c r="S5187" i="1"/>
  <c r="S4053" i="1"/>
  <c r="S5070" i="1"/>
  <c r="S4168" i="1"/>
  <c r="S4040" i="1"/>
  <c r="S5078" i="1"/>
  <c r="S4519" i="1"/>
  <c r="S4455" i="1"/>
  <c r="S4396" i="1"/>
  <c r="S4131" i="1"/>
  <c r="S5157" i="1"/>
  <c r="S4545" i="1"/>
  <c r="S4463" i="1"/>
  <c r="S4128" i="1"/>
  <c r="S3909" i="1"/>
  <c r="S3859" i="1"/>
  <c r="S3773" i="1"/>
  <c r="S8216" i="1"/>
  <c r="S7077" i="1"/>
  <c r="S4502" i="1"/>
  <c r="S4229" i="1"/>
  <c r="S3949" i="1"/>
  <c r="S5920" i="1"/>
  <c r="S4282" i="1"/>
  <c r="S2948" i="1"/>
  <c r="S2884" i="1"/>
  <c r="S2820" i="1"/>
  <c r="S2756" i="1"/>
  <c r="S2692" i="1"/>
  <c r="S2628" i="1"/>
  <c r="S2564" i="1"/>
  <c r="S4475" i="1"/>
  <c r="S4024" i="1"/>
  <c r="S3821" i="1"/>
  <c r="S3449" i="1"/>
  <c r="S3321" i="1"/>
  <c r="S3193" i="1"/>
  <c r="S3065" i="1"/>
  <c r="S5925" i="1"/>
  <c r="S5210" i="1"/>
  <c r="S4001" i="1"/>
  <c r="S3873" i="1"/>
  <c r="S3605" i="1"/>
  <c r="S2849" i="1"/>
  <c r="S2593" i="1"/>
  <c r="S3724" i="1"/>
  <c r="S3519" i="1"/>
  <c r="S3455" i="1"/>
  <c r="S3185" i="1"/>
  <c r="S3009" i="1"/>
  <c r="S1341" i="1"/>
  <c r="S917" i="1"/>
  <c r="S2836" i="1"/>
  <c r="S2580" i="1"/>
  <c r="S2061" i="1"/>
  <c r="S3678" i="1"/>
  <c r="S3425" i="1"/>
  <c r="S2685" i="1"/>
  <c r="S2544" i="1"/>
  <c r="S2357" i="1"/>
  <c r="S1845" i="1"/>
  <c r="S1573" i="1"/>
  <c r="S1389" i="1"/>
  <c r="S1317" i="1"/>
  <c r="S1189" i="1"/>
  <c r="S965" i="1"/>
  <c r="S4713" i="1"/>
  <c r="S3308" i="1"/>
  <c r="S2823" i="1"/>
  <c r="S2695" i="1"/>
  <c r="S2567" i="1"/>
  <c r="S2461" i="1"/>
  <c r="S2179" i="1"/>
  <c r="S2136" i="1"/>
  <c r="S1949" i="1"/>
  <c r="S1672" i="1"/>
  <c r="S1485" i="1"/>
  <c r="S1429" i="1"/>
  <c r="S1245" i="1"/>
  <c r="S1107" i="1"/>
  <c r="S824" i="1"/>
  <c r="S680" i="1"/>
  <c r="S3710" i="1"/>
  <c r="S2496" i="1"/>
  <c r="S2432" i="1"/>
  <c r="S2368" i="1"/>
  <c r="S2304" i="1"/>
  <c r="S2240" i="1"/>
  <c r="S2176" i="1"/>
  <c r="S2112" i="1"/>
  <c r="S2048" i="1"/>
  <c r="S1984" i="1"/>
  <c r="S1920" i="1"/>
  <c r="S1856" i="1"/>
  <c r="S1792" i="1"/>
  <c r="S1707" i="1"/>
  <c r="S1499" i="1"/>
  <c r="S682" i="1"/>
  <c r="S554" i="1"/>
  <c r="S4359" i="1"/>
  <c r="S3313" i="1"/>
  <c r="S3164" i="1"/>
  <c r="S2697" i="1"/>
  <c r="S2157" i="1"/>
  <c r="S1875" i="1"/>
  <c r="S909" i="1"/>
  <c r="S5816" i="1"/>
  <c r="S4671" i="1"/>
  <c r="S4353" i="1"/>
  <c r="S3183" i="1"/>
  <c r="S3135" i="1"/>
  <c r="S2909" i="1"/>
  <c r="S2781" i="1"/>
  <c r="S2653" i="1"/>
  <c r="S2453" i="1"/>
  <c r="S3977" i="1"/>
  <c r="S3788" i="1"/>
  <c r="S3247" i="1"/>
  <c r="S1645" i="1"/>
  <c r="S952" i="1"/>
  <c r="S1301" i="1"/>
  <c r="S929" i="1"/>
  <c r="S725" i="1"/>
  <c r="S579" i="1"/>
  <c r="S488" i="1"/>
  <c r="S1155" i="1"/>
  <c r="S1078" i="1"/>
  <c r="S955" i="1"/>
  <c r="S640" i="1"/>
  <c r="S821" i="1"/>
  <c r="S581" i="1"/>
  <c r="S1747" i="1"/>
  <c r="S1704" i="1"/>
  <c r="S1003" i="1"/>
  <c r="S558" i="1"/>
  <c r="S474" i="1"/>
  <c r="S931" i="1"/>
  <c r="S585" i="1"/>
  <c r="S530" i="1"/>
  <c r="S429" i="1"/>
  <c r="S841" i="1"/>
  <c r="S642" i="1"/>
  <c r="S418" i="1"/>
  <c r="S334" i="1"/>
  <c r="S505" i="1"/>
  <c r="S373" i="1"/>
  <c r="S249" i="1"/>
  <c r="S208" i="1"/>
  <c r="S121" i="1"/>
  <c r="S74" i="1"/>
  <c r="S416" i="1"/>
  <c r="S806" i="1"/>
  <c r="S325" i="1"/>
  <c r="S427" i="1"/>
  <c r="S332" i="1"/>
  <c r="S282" i="1"/>
  <c r="S186" i="1"/>
  <c r="S448" i="1"/>
  <c r="S374" i="1"/>
  <c r="S339" i="1"/>
  <c r="S193" i="1"/>
  <c r="S152" i="1"/>
  <c r="S1915" i="1"/>
  <c r="S346" i="1"/>
  <c r="S10816" i="1" l="1"/>
  <c r="P10820" i="1"/>
  <c r="T10820" i="1" s="1"/>
  <c r="T10819" i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<sst xmlns="http://schemas.openxmlformats.org/spreadsheetml/2006/main" count="43265" uniqueCount="23">
  <si>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</si>
  <si>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</si>
  <si>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</si>
  <si>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</si>
  <si>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</si>
  <si>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</si>
  <si>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</si>
  <si>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</si>
  <si>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</si>
  <si>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</si>
  <si>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</si>
  <si>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</si>
  <si>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</si>
  <si>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</si>
  <si>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</si>
  <si>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</si>
  <si>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</si>
  <si>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</si>
  <si>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</si>
  <si>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</si>
  <si>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Total average time</t>
  </si>
  <si>
    <t>average in sec</t>
  </si>
  <si>
    <t>average in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</si>
</sst>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20"/>
  <sheetViews>
    <sheetView tabSelected="1" topLeftCell="A10801" workbookViewId="0">
      <selection activeCell="N10816" sqref="N10816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96</v>
      </c>
      <c r="D2">
        <v>951</v>
      </c>
      <c r="E2">
        <v>966</v>
      </c>
      <c r="F2">
        <v>966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83</v>
      </c>
      <c r="Q2">
        <f>IF(N2=1,"",D2-C2)</f>
        <v>855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104</v>
      </c>
      <c r="D3">
        <v>1384</v>
      </c>
      <c r="E3">
        <v>1526</v>
      </c>
      <c r="F3">
        <v>1526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87</v>
      </c>
      <c r="Q3">
        <f t="shared" ref="Q3:Q66" si="2">IF(N3=1,"",D3-C3)</f>
        <v>1280</v>
      </c>
      <c r="R3">
        <f t="shared" ref="R3:R66" si="3">IF(N3=1,"",E3-D3)</f>
        <v>142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433</v>
      </c>
      <c r="D4">
        <v>1340</v>
      </c>
      <c r="E4">
        <v>1492</v>
      </c>
      <c r="F4">
        <v>1492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410</v>
      </c>
      <c r="Q4">
        <f t="shared" si="2"/>
        <v>907</v>
      </c>
      <c r="R4">
        <f t="shared" si="3"/>
        <v>152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686</v>
      </c>
      <c r="E5">
        <v>758</v>
      </c>
      <c r="F5">
        <v>758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623</v>
      </c>
      <c r="R5">
        <f t="shared" si="3"/>
        <v>72</v>
      </c>
      <c r="S5" t="str">
        <f t="shared" si="4"/>
        <v/>
      </c>
    </row>
    <row r="6" spans="1:19" x14ac:dyDescent="0.2">
      <c r="A6">
        <v>5</v>
      </c>
      <c r="B6">
        <v>75</v>
      </c>
      <c r="C6">
        <v>144</v>
      </c>
      <c r="D6">
        <v>546</v>
      </c>
      <c r="E6">
        <v>553</v>
      </c>
      <c r="F6">
        <v>553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69</v>
      </c>
      <c r="Q6">
        <f t="shared" si="2"/>
        <v>402</v>
      </c>
      <c r="R6">
        <f t="shared" si="3"/>
        <v>7</v>
      </c>
      <c r="S6" t="str">
        <f t="shared" si="4"/>
        <v/>
      </c>
    </row>
    <row r="7" spans="1:19" x14ac:dyDescent="0.2">
      <c r="A7">
        <v>6</v>
      </c>
      <c r="B7">
        <v>86</v>
      </c>
      <c r="C7">
        <v>129</v>
      </c>
      <c r="D7">
        <v>741</v>
      </c>
      <c r="E7">
        <v>820</v>
      </c>
      <c r="F7">
        <v>820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43</v>
      </c>
      <c r="Q7">
        <f t="shared" si="2"/>
        <v>612</v>
      </c>
      <c r="R7">
        <f t="shared" si="3"/>
        <v>79</v>
      </c>
      <c r="S7" t="str">
        <f t="shared" si="4"/>
        <v/>
      </c>
    </row>
    <row r="8" spans="1:19" x14ac:dyDescent="0.2">
      <c r="A8">
        <v>7</v>
      </c>
      <c r="B8">
        <v>96</v>
      </c>
      <c r="C8">
        <v>137</v>
      </c>
      <c r="D8">
        <v>310</v>
      </c>
      <c r="E8">
        <v>362</v>
      </c>
      <c r="F8">
        <v>362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41</v>
      </c>
      <c r="Q8">
        <f t="shared" si="2"/>
        <v>173</v>
      </c>
      <c r="R8">
        <f t="shared" si="3"/>
        <v>52</v>
      </c>
      <c r="S8" t="str">
        <f t="shared" si="4"/>
        <v/>
      </c>
    </row>
    <row r="9" spans="1:19" x14ac:dyDescent="0.2">
      <c r="A9">
        <v>8</v>
      </c>
      <c r="B9">
        <v>98</v>
      </c>
      <c r="C9">
        <v>265</v>
      </c>
      <c r="D9">
        <v>839</v>
      </c>
      <c r="E9">
        <v>938</v>
      </c>
      <c r="F9">
        <v>938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167</v>
      </c>
      <c r="Q9">
        <f t="shared" si="2"/>
        <v>574</v>
      </c>
      <c r="R9">
        <f t="shared" si="3"/>
        <v>99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249</v>
      </c>
      <c r="D10">
        <v>1097</v>
      </c>
      <c r="E10">
        <v>1196</v>
      </c>
      <c r="F10">
        <v>1196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146</v>
      </c>
      <c r="Q10">
        <f t="shared" si="2"/>
        <v>848</v>
      </c>
      <c r="R10">
        <f t="shared" si="3"/>
        <v>99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136</v>
      </c>
      <c r="D11">
        <v>510</v>
      </c>
      <c r="E11">
        <v>588</v>
      </c>
      <c r="F11">
        <v>588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10</v>
      </c>
      <c r="Q11">
        <f t="shared" si="2"/>
        <v>374</v>
      </c>
      <c r="R11">
        <f t="shared" si="3"/>
        <v>78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292</v>
      </c>
      <c r="D12">
        <v>2496</v>
      </c>
      <c r="E12">
        <v>2515</v>
      </c>
      <c r="F12">
        <v>2515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127</v>
      </c>
      <c r="Q12">
        <f t="shared" si="2"/>
        <v>2204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246</v>
      </c>
      <c r="D13">
        <v>729</v>
      </c>
      <c r="E13">
        <v>958</v>
      </c>
      <c r="F13">
        <v>958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81</v>
      </c>
      <c r="Q13">
        <f t="shared" si="2"/>
        <v>483</v>
      </c>
      <c r="R13">
        <f t="shared" si="3"/>
        <v>229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1344</v>
      </c>
      <c r="E14">
        <v>1564</v>
      </c>
      <c r="F14">
        <v>1564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1124</v>
      </c>
      <c r="R14">
        <f t="shared" si="3"/>
        <v>220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347</v>
      </c>
      <c r="D15">
        <v>1194</v>
      </c>
      <c r="E15">
        <v>1290</v>
      </c>
      <c r="F15">
        <v>1290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135</v>
      </c>
      <c r="Q15">
        <f t="shared" si="2"/>
        <v>847</v>
      </c>
      <c r="R15">
        <f t="shared" si="3"/>
        <v>96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1122</v>
      </c>
      <c r="E16">
        <v>1212</v>
      </c>
      <c r="F16">
        <v>1212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659</v>
      </c>
      <c r="R16">
        <f t="shared" si="3"/>
        <v>90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280</v>
      </c>
      <c r="D18">
        <v>772</v>
      </c>
      <c r="E18">
        <v>854</v>
      </c>
      <c r="F18">
        <v>854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35</v>
      </c>
      <c r="Q18">
        <f t="shared" si="2"/>
        <v>492</v>
      </c>
      <c r="R18">
        <f t="shared" si="3"/>
        <v>82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564</v>
      </c>
      <c r="D19">
        <v>1031</v>
      </c>
      <c r="E19">
        <v>1166</v>
      </c>
      <c r="F19">
        <v>1166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255</v>
      </c>
      <c r="Q19">
        <f t="shared" si="2"/>
        <v>467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356</v>
      </c>
      <c r="D20">
        <v>978</v>
      </c>
      <c r="E20">
        <v>1008</v>
      </c>
      <c r="F20">
        <v>1008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38</v>
      </c>
      <c r="Q20">
        <f t="shared" si="2"/>
        <v>622</v>
      </c>
      <c r="R20">
        <f t="shared" si="3"/>
        <v>30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457</v>
      </c>
      <c r="D21">
        <v>918</v>
      </c>
      <c r="E21">
        <v>961</v>
      </c>
      <c r="F21">
        <v>961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136</v>
      </c>
      <c r="Q21">
        <f t="shared" si="2"/>
        <v>461</v>
      </c>
      <c r="R21">
        <f t="shared" si="3"/>
        <v>43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491</v>
      </c>
      <c r="D22">
        <v>1533</v>
      </c>
      <c r="E22">
        <v>1540</v>
      </c>
      <c r="F22">
        <v>1540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168</v>
      </c>
      <c r="Q22">
        <f t="shared" si="2"/>
        <v>1042</v>
      </c>
      <c r="R22">
        <f t="shared" si="3"/>
        <v>7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503</v>
      </c>
      <c r="D23">
        <v>1516</v>
      </c>
      <c r="E23">
        <v>1634</v>
      </c>
      <c r="F23">
        <v>1634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156</v>
      </c>
      <c r="Q23">
        <f t="shared" si="2"/>
        <v>1013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501</v>
      </c>
      <c r="D24">
        <v>1004</v>
      </c>
      <c r="E24">
        <v>1051</v>
      </c>
      <c r="F24">
        <v>1051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153</v>
      </c>
      <c r="Q24">
        <f t="shared" si="2"/>
        <v>503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455</v>
      </c>
      <c r="D25">
        <v>1022</v>
      </c>
      <c r="E25">
        <v>1058</v>
      </c>
      <c r="F25">
        <v>1058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99</v>
      </c>
      <c r="Q25">
        <f t="shared" si="2"/>
        <v>567</v>
      </c>
      <c r="R25">
        <f t="shared" si="3"/>
        <v>36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471</v>
      </c>
      <c r="D26">
        <v>1263</v>
      </c>
      <c r="E26">
        <v>1399</v>
      </c>
      <c r="F26">
        <v>1399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102</v>
      </c>
      <c r="Q26">
        <f t="shared" si="2"/>
        <v>792</v>
      </c>
      <c r="R26">
        <f t="shared" si="3"/>
        <v>136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855</v>
      </c>
      <c r="E27">
        <v>930</v>
      </c>
      <c r="F27">
        <v>930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404</v>
      </c>
      <c r="R27">
        <f t="shared" si="3"/>
        <v>75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503</v>
      </c>
      <c r="D28">
        <v>746</v>
      </c>
      <c r="E28">
        <v>1148</v>
      </c>
      <c r="F28">
        <v>1148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99</v>
      </c>
      <c r="Q28">
        <f t="shared" si="2"/>
        <v>243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467</v>
      </c>
      <c r="D29">
        <v>598</v>
      </c>
      <c r="E29">
        <v>655</v>
      </c>
      <c r="F29">
        <v>655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55</v>
      </c>
      <c r="Q29">
        <f t="shared" si="2"/>
        <v>131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1138</v>
      </c>
      <c r="E30">
        <v>1180</v>
      </c>
      <c r="F30">
        <v>1180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675</v>
      </c>
      <c r="R30">
        <f t="shared" si="3"/>
        <v>42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1086</v>
      </c>
      <c r="E31">
        <v>1136</v>
      </c>
      <c r="F31">
        <v>1136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580</v>
      </c>
      <c r="R31">
        <f t="shared" si="3"/>
        <v>50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453</v>
      </c>
      <c r="D32">
        <v>843</v>
      </c>
      <c r="E32">
        <v>1003</v>
      </c>
      <c r="F32">
        <v>1003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26</v>
      </c>
      <c r="Q32">
        <f t="shared" si="2"/>
        <v>390</v>
      </c>
      <c r="R32">
        <f t="shared" si="3"/>
        <v>160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789</v>
      </c>
      <c r="D33">
        <v>1328</v>
      </c>
      <c r="E33">
        <v>1571</v>
      </c>
      <c r="F33">
        <v>1571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337</v>
      </c>
      <c r="Q33">
        <f t="shared" si="2"/>
        <v>539</v>
      </c>
      <c r="R33">
        <f t="shared" si="3"/>
        <v>243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674</v>
      </c>
      <c r="D34">
        <v>1163</v>
      </c>
      <c r="E34">
        <v>1745</v>
      </c>
      <c r="F34">
        <v>1745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216</v>
      </c>
      <c r="Q34">
        <f t="shared" si="2"/>
        <v>489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514</v>
      </c>
      <c r="D35">
        <v>1139</v>
      </c>
      <c r="E35">
        <v>1408</v>
      </c>
      <c r="F35">
        <v>1408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51</v>
      </c>
      <c r="Q35">
        <f t="shared" si="2"/>
        <v>625</v>
      </c>
      <c r="R35">
        <f t="shared" si="3"/>
        <v>269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518</v>
      </c>
      <c r="D37">
        <v>764</v>
      </c>
      <c r="E37">
        <v>861</v>
      </c>
      <c r="F37">
        <v>861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38</v>
      </c>
      <c r="Q37">
        <f t="shared" si="2"/>
        <v>246</v>
      </c>
      <c r="R37">
        <f t="shared" si="3"/>
        <v>97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519</v>
      </c>
      <c r="D38">
        <v>1521</v>
      </c>
      <c r="E38">
        <v>2049</v>
      </c>
      <c r="F38">
        <v>2049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38</v>
      </c>
      <c r="Q38">
        <f t="shared" si="2"/>
        <v>1002</v>
      </c>
      <c r="R38">
        <f t="shared" si="3"/>
        <v>528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1007</v>
      </c>
      <c r="E39">
        <v>1052</v>
      </c>
      <c r="F39">
        <v>1052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481</v>
      </c>
      <c r="R39">
        <f t="shared" si="3"/>
        <v>45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510</v>
      </c>
      <c r="D40">
        <v>1988</v>
      </c>
      <c r="E40">
        <v>2032</v>
      </c>
      <c r="F40">
        <v>2032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15</v>
      </c>
      <c r="Q40">
        <f t="shared" si="2"/>
        <v>1478</v>
      </c>
      <c r="R40">
        <f t="shared" si="3"/>
        <v>44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643</v>
      </c>
      <c r="D41">
        <v>1084</v>
      </c>
      <c r="E41">
        <v>1177</v>
      </c>
      <c r="F41">
        <v>1177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146</v>
      </c>
      <c r="Q41">
        <f t="shared" si="2"/>
        <v>441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1337</v>
      </c>
      <c r="E42">
        <v>1465</v>
      </c>
      <c r="F42">
        <v>1465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714</v>
      </c>
      <c r="R42">
        <f t="shared" si="3"/>
        <v>128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578</v>
      </c>
      <c r="D43">
        <v>1091</v>
      </c>
      <c r="E43">
        <v>1266</v>
      </c>
      <c r="F43">
        <v>1266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67</v>
      </c>
      <c r="Q43">
        <f t="shared" si="2"/>
        <v>513</v>
      </c>
      <c r="R43">
        <f t="shared" si="3"/>
        <v>175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620</v>
      </c>
      <c r="D44">
        <v>1319</v>
      </c>
      <c r="E44">
        <v>1321</v>
      </c>
      <c r="F44">
        <v>1321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108</v>
      </c>
      <c r="Q44">
        <f t="shared" si="2"/>
        <v>699</v>
      </c>
      <c r="R44">
        <f t="shared" si="3"/>
        <v>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832</v>
      </c>
      <c r="D45">
        <v>2665</v>
      </c>
      <c r="E45">
        <v>2905</v>
      </c>
      <c r="F45">
        <v>2905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290</v>
      </c>
      <c r="Q45">
        <f t="shared" si="2"/>
        <v>1833</v>
      </c>
      <c r="R45">
        <f t="shared" si="3"/>
        <v>240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1542</v>
      </c>
      <c r="E46">
        <v>1595</v>
      </c>
      <c r="F46">
        <v>1595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895</v>
      </c>
      <c r="R46">
        <f t="shared" si="3"/>
        <v>53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689</v>
      </c>
      <c r="D47">
        <v>1185</v>
      </c>
      <c r="E47">
        <v>1193</v>
      </c>
      <c r="F47">
        <v>1193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129</v>
      </c>
      <c r="Q47">
        <f t="shared" si="2"/>
        <v>496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659</v>
      </c>
      <c r="D48">
        <v>962</v>
      </c>
      <c r="E48">
        <v>1104</v>
      </c>
      <c r="F48">
        <v>1104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98</v>
      </c>
      <c r="Q48">
        <f t="shared" si="2"/>
        <v>303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665</v>
      </c>
      <c r="D49">
        <v>3944</v>
      </c>
      <c r="E49">
        <v>3992</v>
      </c>
      <c r="F49">
        <v>3992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86</v>
      </c>
      <c r="Q49">
        <f t="shared" si="2"/>
        <v>3279</v>
      </c>
      <c r="R49">
        <f t="shared" si="3"/>
        <v>48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657</v>
      </c>
      <c r="D50">
        <v>1216</v>
      </c>
      <c r="E50">
        <v>1402</v>
      </c>
      <c r="F50">
        <v>1402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38</v>
      </c>
      <c r="Q50">
        <f t="shared" si="2"/>
        <v>559</v>
      </c>
      <c r="R50">
        <f t="shared" si="3"/>
        <v>186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736</v>
      </c>
      <c r="D51">
        <v>1101</v>
      </c>
      <c r="E51">
        <v>1251</v>
      </c>
      <c r="F51">
        <v>1251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116</v>
      </c>
      <c r="Q51">
        <f t="shared" si="2"/>
        <v>365</v>
      </c>
      <c r="R51">
        <f t="shared" si="3"/>
        <v>150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825</v>
      </c>
      <c r="D52">
        <v>1498</v>
      </c>
      <c r="E52">
        <v>1541</v>
      </c>
      <c r="F52">
        <v>1541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201</v>
      </c>
      <c r="Q52">
        <f t="shared" si="2"/>
        <v>673</v>
      </c>
      <c r="R52">
        <f t="shared" si="3"/>
        <v>43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771</v>
      </c>
      <c r="D53">
        <v>1563</v>
      </c>
      <c r="E53">
        <v>1679</v>
      </c>
      <c r="F53">
        <v>1679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144</v>
      </c>
      <c r="Q53">
        <f t="shared" si="2"/>
        <v>792</v>
      </c>
      <c r="R53">
        <f t="shared" si="3"/>
        <v>116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685</v>
      </c>
      <c r="D54">
        <v>1070</v>
      </c>
      <c r="E54">
        <v>1164</v>
      </c>
      <c r="F54">
        <v>1164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48</v>
      </c>
      <c r="Q54">
        <f t="shared" si="2"/>
        <v>385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780</v>
      </c>
      <c r="D55">
        <v>1880</v>
      </c>
      <c r="E55">
        <v>1920</v>
      </c>
      <c r="F55">
        <v>1920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136</v>
      </c>
      <c r="Q55">
        <f t="shared" si="2"/>
        <v>1100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747</v>
      </c>
      <c r="D56">
        <v>1193</v>
      </c>
      <c r="E56">
        <v>1217</v>
      </c>
      <c r="F56">
        <v>1217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92</v>
      </c>
      <c r="Q56">
        <f t="shared" si="2"/>
        <v>446</v>
      </c>
      <c r="R56">
        <f t="shared" si="3"/>
        <v>24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761</v>
      </c>
      <c r="D57">
        <v>1332</v>
      </c>
      <c r="E57">
        <v>1395</v>
      </c>
      <c r="F57">
        <v>1395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101</v>
      </c>
      <c r="Q57">
        <f t="shared" si="2"/>
        <v>571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1910</v>
      </c>
      <c r="E58">
        <v>1982</v>
      </c>
      <c r="F58">
        <v>1982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1158</v>
      </c>
      <c r="R58">
        <f t="shared" si="3"/>
        <v>72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1394</v>
      </c>
      <c r="E59">
        <v>1559</v>
      </c>
      <c r="F59">
        <v>1559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562</v>
      </c>
      <c r="R59">
        <f t="shared" si="3"/>
        <v>165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796</v>
      </c>
      <c r="D60">
        <v>1220</v>
      </c>
      <c r="E60">
        <v>1341</v>
      </c>
      <c r="F60">
        <v>1341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55</v>
      </c>
      <c r="Q60">
        <f t="shared" si="2"/>
        <v>424</v>
      </c>
      <c r="R60">
        <f t="shared" si="3"/>
        <v>121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745</v>
      </c>
      <c r="D61">
        <v>1010</v>
      </c>
      <c r="E61">
        <v>1262</v>
      </c>
      <c r="F61">
        <v>1262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1</v>
      </c>
      <c r="Q61">
        <f t="shared" si="2"/>
        <v>265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2328</v>
      </c>
      <c r="E62">
        <v>2629</v>
      </c>
      <c r="F62">
        <v>2629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1403</v>
      </c>
      <c r="R62">
        <f t="shared" si="3"/>
        <v>301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983</v>
      </c>
      <c r="D64">
        <v>2261</v>
      </c>
      <c r="E64">
        <v>2426</v>
      </c>
      <c r="F64">
        <v>2426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223</v>
      </c>
      <c r="Q64">
        <f t="shared" si="2"/>
        <v>1278</v>
      </c>
      <c r="R64">
        <f t="shared" si="3"/>
        <v>165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833</v>
      </c>
      <c r="D65">
        <v>1143</v>
      </c>
      <c r="E65">
        <v>1212</v>
      </c>
      <c r="F65">
        <v>1212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68</v>
      </c>
      <c r="Q65">
        <f t="shared" si="2"/>
        <v>310</v>
      </c>
      <c r="R65">
        <f t="shared" si="3"/>
        <v>69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1316</v>
      </c>
      <c r="E66">
        <v>1397</v>
      </c>
      <c r="F66">
        <v>1397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517</v>
      </c>
      <c r="R66">
        <f t="shared" si="3"/>
        <v>81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826</v>
      </c>
      <c r="D67">
        <v>2103</v>
      </c>
      <c r="E67">
        <v>2306</v>
      </c>
      <c r="F67">
        <v>2306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25</v>
      </c>
      <c r="Q67">
        <f t="shared" ref="Q67:Q130" si="7">IF(N67=1,"",D67-C67)</f>
        <v>1277</v>
      </c>
      <c r="R67">
        <f t="shared" ref="R67:R130" si="8">IF(N67=1,"",E67-D67)</f>
        <v>203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2499</v>
      </c>
      <c r="E68">
        <v>2620</v>
      </c>
      <c r="F68">
        <v>2620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1598</v>
      </c>
      <c r="R68">
        <f t="shared" si="8"/>
        <v>121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983</v>
      </c>
      <c r="D69">
        <v>2030</v>
      </c>
      <c r="E69">
        <v>2034</v>
      </c>
      <c r="F69">
        <v>2034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156</v>
      </c>
      <c r="Q69">
        <f t="shared" si="7"/>
        <v>1047</v>
      </c>
      <c r="R69">
        <f t="shared" si="8"/>
        <v>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853</v>
      </c>
      <c r="D70">
        <v>1240</v>
      </c>
      <c r="E70">
        <v>1342</v>
      </c>
      <c r="F70">
        <v>1342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23</v>
      </c>
      <c r="Q70">
        <f t="shared" si="7"/>
        <v>387</v>
      </c>
      <c r="R70">
        <f t="shared" si="8"/>
        <v>102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2109</v>
      </c>
      <c r="E71">
        <v>2179</v>
      </c>
      <c r="F71">
        <v>2179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1169</v>
      </c>
      <c r="R71">
        <f t="shared" si="8"/>
        <v>70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928</v>
      </c>
      <c r="D72">
        <v>2547</v>
      </c>
      <c r="E72">
        <v>2708</v>
      </c>
      <c r="F72">
        <v>2708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91</v>
      </c>
      <c r="Q72">
        <f t="shared" si="7"/>
        <v>1619</v>
      </c>
      <c r="R72">
        <f t="shared" si="8"/>
        <v>161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906</v>
      </c>
      <c r="D73">
        <v>1290</v>
      </c>
      <c r="E73">
        <v>1314</v>
      </c>
      <c r="F73">
        <v>1314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56</v>
      </c>
      <c r="Q73">
        <f t="shared" si="7"/>
        <v>384</v>
      </c>
      <c r="R73">
        <f t="shared" si="8"/>
        <v>24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1039</v>
      </c>
      <c r="D74">
        <v>1680</v>
      </c>
      <c r="E74">
        <v>1993</v>
      </c>
      <c r="F74">
        <v>1993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189</v>
      </c>
      <c r="Q74">
        <f t="shared" si="7"/>
        <v>641</v>
      </c>
      <c r="R74">
        <f t="shared" si="8"/>
        <v>313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988</v>
      </c>
      <c r="D75">
        <v>2015</v>
      </c>
      <c r="E75">
        <v>2077</v>
      </c>
      <c r="F75">
        <v>2077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133</v>
      </c>
      <c r="Q75">
        <f t="shared" si="7"/>
        <v>1027</v>
      </c>
      <c r="R75">
        <f t="shared" si="8"/>
        <v>62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917</v>
      </c>
      <c r="D76">
        <v>1675</v>
      </c>
      <c r="E76">
        <v>1848</v>
      </c>
      <c r="F76">
        <v>1848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17</v>
      </c>
      <c r="Q76">
        <f t="shared" si="7"/>
        <v>758</v>
      </c>
      <c r="R76">
        <f t="shared" si="8"/>
        <v>173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1052</v>
      </c>
      <c r="D77">
        <v>1929</v>
      </c>
      <c r="E77">
        <v>2045</v>
      </c>
      <c r="F77">
        <v>2045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129</v>
      </c>
      <c r="Q77">
        <f t="shared" si="7"/>
        <v>877</v>
      </c>
      <c r="R77">
        <f t="shared" si="8"/>
        <v>116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1029</v>
      </c>
      <c r="D78">
        <v>1197</v>
      </c>
      <c r="E78">
        <v>1279</v>
      </c>
      <c r="F78">
        <v>1279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100</v>
      </c>
      <c r="Q78">
        <f t="shared" si="7"/>
        <v>168</v>
      </c>
      <c r="R78">
        <f t="shared" si="8"/>
        <v>82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1806</v>
      </c>
      <c r="E79">
        <v>1870</v>
      </c>
      <c r="F79">
        <v>1870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815</v>
      </c>
      <c r="R79">
        <f t="shared" si="8"/>
        <v>64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1110</v>
      </c>
      <c r="D80">
        <v>1421</v>
      </c>
      <c r="E80">
        <v>1593</v>
      </c>
      <c r="F80">
        <v>1593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160</v>
      </c>
      <c r="Q80">
        <f t="shared" si="7"/>
        <v>311</v>
      </c>
      <c r="R80">
        <f t="shared" si="8"/>
        <v>172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969</v>
      </c>
      <c r="D81">
        <v>4204</v>
      </c>
      <c r="E81">
        <v>4363</v>
      </c>
      <c r="F81">
        <v>4363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12</v>
      </c>
      <c r="Q81">
        <f t="shared" si="7"/>
        <v>3235</v>
      </c>
      <c r="R81">
        <f t="shared" si="8"/>
        <v>159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972</v>
      </c>
      <c r="D82">
        <v>1502</v>
      </c>
      <c r="E82">
        <v>1598</v>
      </c>
      <c r="F82">
        <v>1598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7</v>
      </c>
      <c r="Q82">
        <f t="shared" si="7"/>
        <v>530</v>
      </c>
      <c r="R82">
        <f t="shared" si="8"/>
        <v>96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1322</v>
      </c>
      <c r="D83">
        <v>1887</v>
      </c>
      <c r="E83">
        <v>2415</v>
      </c>
      <c r="F83">
        <v>2415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351</v>
      </c>
      <c r="Q83">
        <f t="shared" si="7"/>
        <v>565</v>
      </c>
      <c r="R83">
        <f t="shared" si="8"/>
        <v>528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1018</v>
      </c>
      <c r="D84">
        <v>1241</v>
      </c>
      <c r="E84">
        <v>1460</v>
      </c>
      <c r="F84">
        <v>1460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45</v>
      </c>
      <c r="Q84">
        <f t="shared" si="7"/>
        <v>223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2112</v>
      </c>
      <c r="E85">
        <v>2210</v>
      </c>
      <c r="F85">
        <v>2210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1032</v>
      </c>
      <c r="R85">
        <f t="shared" si="8"/>
        <v>98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1838</v>
      </c>
      <c r="E86">
        <v>1862</v>
      </c>
      <c r="F86">
        <v>1862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770</v>
      </c>
      <c r="R86">
        <f t="shared" si="8"/>
        <v>24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1423</v>
      </c>
      <c r="D87">
        <v>2526</v>
      </c>
      <c r="E87">
        <v>2560</v>
      </c>
      <c r="F87">
        <v>2560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383</v>
      </c>
      <c r="Q87">
        <f t="shared" si="7"/>
        <v>1103</v>
      </c>
      <c r="R87">
        <f t="shared" si="8"/>
        <v>34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1090</v>
      </c>
      <c r="D88">
        <v>1554</v>
      </c>
      <c r="E88">
        <v>1613</v>
      </c>
      <c r="F88">
        <v>1613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37</v>
      </c>
      <c r="Q88">
        <f t="shared" si="7"/>
        <v>464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1252</v>
      </c>
      <c r="D89">
        <v>2112</v>
      </c>
      <c r="E89">
        <v>2188</v>
      </c>
      <c r="F89">
        <v>2188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192</v>
      </c>
      <c r="Q89">
        <f t="shared" si="7"/>
        <v>860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1153</v>
      </c>
      <c r="D90">
        <v>1837</v>
      </c>
      <c r="E90">
        <v>1853</v>
      </c>
      <c r="F90">
        <v>1853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70</v>
      </c>
      <c r="Q90">
        <f t="shared" si="7"/>
        <v>684</v>
      </c>
      <c r="R90">
        <f t="shared" si="8"/>
        <v>16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1263</v>
      </c>
      <c r="D91">
        <v>2799</v>
      </c>
      <c r="E91">
        <v>2927</v>
      </c>
      <c r="F91">
        <v>2927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161</v>
      </c>
      <c r="Q91">
        <f t="shared" si="7"/>
        <v>1536</v>
      </c>
      <c r="R91">
        <f t="shared" si="8"/>
        <v>128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2475</v>
      </c>
      <c r="E92">
        <v>2533</v>
      </c>
      <c r="F92">
        <v>2533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1282</v>
      </c>
      <c r="R92">
        <f t="shared" si="8"/>
        <v>58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1854</v>
      </c>
      <c r="D93">
        <v>2852</v>
      </c>
      <c r="E93">
        <v>3134</v>
      </c>
      <c r="F93">
        <v>3134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748</v>
      </c>
      <c r="Q93">
        <f t="shared" si="7"/>
        <v>998</v>
      </c>
      <c r="R93">
        <f t="shared" si="8"/>
        <v>282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2308</v>
      </c>
      <c r="E94">
        <v>2340</v>
      </c>
      <c r="F94">
        <v>2340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1196</v>
      </c>
      <c r="R94">
        <f t="shared" si="8"/>
        <v>32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1140</v>
      </c>
      <c r="D95">
        <v>2579</v>
      </c>
      <c r="E95">
        <v>2687</v>
      </c>
      <c r="F95">
        <v>2687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21</v>
      </c>
      <c r="Q95">
        <f t="shared" si="7"/>
        <v>1439</v>
      </c>
      <c r="R95">
        <f t="shared" si="8"/>
        <v>108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1369</v>
      </c>
      <c r="D96">
        <v>2379</v>
      </c>
      <c r="E96">
        <v>2560</v>
      </c>
      <c r="F96">
        <v>2560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218</v>
      </c>
      <c r="Q96">
        <f t="shared" si="7"/>
        <v>1010</v>
      </c>
      <c r="R96">
        <f t="shared" si="8"/>
        <v>181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1216</v>
      </c>
      <c r="D97">
        <v>1792</v>
      </c>
      <c r="E97">
        <v>1846</v>
      </c>
      <c r="F97">
        <v>1846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9</v>
      </c>
      <c r="Q97">
        <f t="shared" si="7"/>
        <v>576</v>
      </c>
      <c r="R97">
        <f t="shared" si="8"/>
        <v>54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1347</v>
      </c>
      <c r="D98">
        <v>1879</v>
      </c>
      <c r="E98">
        <v>1894</v>
      </c>
      <c r="F98">
        <v>1894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128</v>
      </c>
      <c r="Q98">
        <f t="shared" si="7"/>
        <v>532</v>
      </c>
      <c r="R98">
        <f t="shared" si="8"/>
        <v>15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1278</v>
      </c>
      <c r="D99">
        <v>1891</v>
      </c>
      <c r="E99">
        <v>2008</v>
      </c>
      <c r="F99">
        <v>2008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22</v>
      </c>
      <c r="Q99">
        <f t="shared" si="7"/>
        <v>613</v>
      </c>
      <c r="R99">
        <f t="shared" si="8"/>
        <v>117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2141</v>
      </c>
      <c r="E100">
        <v>2246</v>
      </c>
      <c r="F100">
        <v>2246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844</v>
      </c>
      <c r="R100">
        <f t="shared" si="8"/>
        <v>105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1344</v>
      </c>
      <c r="D101">
        <v>2257</v>
      </c>
      <c r="E101">
        <v>2276</v>
      </c>
      <c r="F101">
        <v>2276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55</v>
      </c>
      <c r="Q101">
        <f t="shared" si="7"/>
        <v>913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1321</v>
      </c>
      <c r="D104">
        <v>1691</v>
      </c>
      <c r="E104">
        <v>1728</v>
      </c>
      <c r="F104">
        <v>1728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10</v>
      </c>
      <c r="Q104">
        <f t="shared" si="7"/>
        <v>370</v>
      </c>
      <c r="R104">
        <f t="shared" si="8"/>
        <v>37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1355</v>
      </c>
      <c r="D105">
        <v>2625</v>
      </c>
      <c r="E105">
        <v>2709</v>
      </c>
      <c r="F105">
        <v>2709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42</v>
      </c>
      <c r="Q105">
        <f t="shared" si="7"/>
        <v>1270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1415</v>
      </c>
      <c r="D106">
        <v>2007</v>
      </c>
      <c r="E106">
        <v>2147</v>
      </c>
      <c r="F106">
        <v>2147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86</v>
      </c>
      <c r="Q106">
        <f t="shared" si="7"/>
        <v>592</v>
      </c>
      <c r="R106">
        <f t="shared" si="8"/>
        <v>140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1440</v>
      </c>
      <c r="D107">
        <v>2194</v>
      </c>
      <c r="E107">
        <v>2259</v>
      </c>
      <c r="F107">
        <v>2259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108</v>
      </c>
      <c r="Q107">
        <f t="shared" si="7"/>
        <v>754</v>
      </c>
      <c r="R107">
        <f t="shared" si="8"/>
        <v>65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1520</v>
      </c>
      <c r="D108">
        <v>2112</v>
      </c>
      <c r="E108">
        <v>2320</v>
      </c>
      <c r="F108">
        <v>2320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149</v>
      </c>
      <c r="Q108">
        <f t="shared" si="7"/>
        <v>592</v>
      </c>
      <c r="R108">
        <f t="shared" si="8"/>
        <v>208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1548</v>
      </c>
      <c r="D110">
        <v>2547</v>
      </c>
      <c r="E110">
        <v>2629</v>
      </c>
      <c r="F110">
        <v>2629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146</v>
      </c>
      <c r="Q110">
        <f t="shared" si="7"/>
        <v>999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1416</v>
      </c>
      <c r="D111">
        <v>2066</v>
      </c>
      <c r="E111">
        <v>2188</v>
      </c>
      <c r="F111">
        <v>2188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9</v>
      </c>
      <c r="Q111">
        <f t="shared" si="7"/>
        <v>650</v>
      </c>
      <c r="R111">
        <f t="shared" si="8"/>
        <v>122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1676</v>
      </c>
      <c r="D112">
        <v>2598</v>
      </c>
      <c r="E112">
        <v>2856</v>
      </c>
      <c r="F112">
        <v>2856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262</v>
      </c>
      <c r="Q112">
        <f t="shared" si="7"/>
        <v>922</v>
      </c>
      <c r="R112">
        <f t="shared" si="8"/>
        <v>258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1517</v>
      </c>
      <c r="D113">
        <v>1694</v>
      </c>
      <c r="E113">
        <v>1756</v>
      </c>
      <c r="F113">
        <v>1756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96</v>
      </c>
      <c r="Q113">
        <f t="shared" si="7"/>
        <v>177</v>
      </c>
      <c r="R113">
        <f t="shared" si="8"/>
        <v>62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1815</v>
      </c>
      <c r="D114">
        <v>5208</v>
      </c>
      <c r="E114">
        <v>5231</v>
      </c>
      <c r="F114">
        <v>5231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390</v>
      </c>
      <c r="Q114">
        <f t="shared" si="7"/>
        <v>3393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1555</v>
      </c>
      <c r="D115">
        <v>2480</v>
      </c>
      <c r="E115">
        <v>2947</v>
      </c>
      <c r="F115">
        <v>2947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111</v>
      </c>
      <c r="Q115">
        <f t="shared" si="7"/>
        <v>925</v>
      </c>
      <c r="R115">
        <f t="shared" si="8"/>
        <v>467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1519</v>
      </c>
      <c r="D116">
        <v>1903</v>
      </c>
      <c r="E116">
        <v>2026</v>
      </c>
      <c r="F116">
        <v>2026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71</v>
      </c>
      <c r="Q116">
        <f t="shared" si="7"/>
        <v>384</v>
      </c>
      <c r="R116">
        <f t="shared" si="8"/>
        <v>123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2405</v>
      </c>
      <c r="E117">
        <v>2559</v>
      </c>
      <c r="F117">
        <v>2559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845</v>
      </c>
      <c r="R117">
        <f t="shared" si="8"/>
        <v>154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1523</v>
      </c>
      <c r="D118">
        <v>1899</v>
      </c>
      <c r="E118">
        <v>1974</v>
      </c>
      <c r="F118">
        <v>1974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69</v>
      </c>
      <c r="Q118">
        <f t="shared" si="7"/>
        <v>376</v>
      </c>
      <c r="R118">
        <f t="shared" si="8"/>
        <v>75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1701</v>
      </c>
      <c r="D119">
        <v>2490</v>
      </c>
      <c r="E119">
        <v>2599</v>
      </c>
      <c r="F119">
        <v>2599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238</v>
      </c>
      <c r="Q119">
        <f t="shared" si="7"/>
        <v>789</v>
      </c>
      <c r="R119">
        <f t="shared" si="8"/>
        <v>109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1667</v>
      </c>
      <c r="D120">
        <v>2004</v>
      </c>
      <c r="E120">
        <v>2126</v>
      </c>
      <c r="F120">
        <v>2126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187</v>
      </c>
      <c r="Q120">
        <f t="shared" si="7"/>
        <v>337</v>
      </c>
      <c r="R120">
        <f t="shared" si="8"/>
        <v>122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1499</v>
      </c>
      <c r="D121">
        <v>2057</v>
      </c>
      <c r="E121">
        <v>2224</v>
      </c>
      <c r="F121">
        <v>2224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17</v>
      </c>
      <c r="Q121">
        <f t="shared" si="7"/>
        <v>558</v>
      </c>
      <c r="R121">
        <f t="shared" si="8"/>
        <v>167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1585</v>
      </c>
      <c r="D122">
        <v>1959</v>
      </c>
      <c r="E122">
        <v>1981</v>
      </c>
      <c r="F122">
        <v>1981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91</v>
      </c>
      <c r="Q122">
        <f t="shared" si="7"/>
        <v>374</v>
      </c>
      <c r="R122">
        <f t="shared" si="8"/>
        <v>22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1621</v>
      </c>
      <c r="D123">
        <v>2411</v>
      </c>
      <c r="E123">
        <v>2432</v>
      </c>
      <c r="F123">
        <v>2432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104</v>
      </c>
      <c r="Q123">
        <f t="shared" si="7"/>
        <v>790</v>
      </c>
      <c r="R123">
        <f t="shared" si="8"/>
        <v>21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1814</v>
      </c>
      <c r="D124">
        <v>1984</v>
      </c>
      <c r="E124">
        <v>2053</v>
      </c>
      <c r="F124">
        <v>2053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291</v>
      </c>
      <c r="Q124">
        <f t="shared" si="7"/>
        <v>170</v>
      </c>
      <c r="R124">
        <f t="shared" si="8"/>
        <v>69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1639</v>
      </c>
      <c r="D125">
        <v>1847</v>
      </c>
      <c r="E125">
        <v>1951</v>
      </c>
      <c r="F125">
        <v>1951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114</v>
      </c>
      <c r="Q125">
        <f t="shared" si="7"/>
        <v>208</v>
      </c>
      <c r="R125">
        <f t="shared" si="8"/>
        <v>104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1663</v>
      </c>
      <c r="D127">
        <v>2313</v>
      </c>
      <c r="E127">
        <v>2469</v>
      </c>
      <c r="F127">
        <v>2469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63</v>
      </c>
      <c r="Q127">
        <f t="shared" si="7"/>
        <v>650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1879</v>
      </c>
      <c r="D128">
        <v>2194</v>
      </c>
      <c r="E128">
        <v>2374</v>
      </c>
      <c r="F128">
        <v>2374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267</v>
      </c>
      <c r="Q128">
        <f t="shared" si="7"/>
        <v>315</v>
      </c>
      <c r="R128">
        <f t="shared" si="8"/>
        <v>180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1634</v>
      </c>
      <c r="D129">
        <v>5579</v>
      </c>
      <c r="E129">
        <v>5722</v>
      </c>
      <c r="F129">
        <v>5722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13</v>
      </c>
      <c r="Q129">
        <f t="shared" si="7"/>
        <v>3945</v>
      </c>
      <c r="R129">
        <f t="shared" si="8"/>
        <v>143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1663</v>
      </c>
      <c r="D130">
        <v>2604</v>
      </c>
      <c r="E130">
        <v>2749</v>
      </c>
      <c r="F130">
        <v>2749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32</v>
      </c>
      <c r="Q130">
        <f t="shared" si="7"/>
        <v>941</v>
      </c>
      <c r="R130">
        <f t="shared" si="8"/>
        <v>145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1808</v>
      </c>
      <c r="D131">
        <v>2213</v>
      </c>
      <c r="E131">
        <v>2372</v>
      </c>
      <c r="F131">
        <v>2372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159</v>
      </c>
      <c r="Q131">
        <f t="shared" ref="Q131:Q194" si="12">IF(N131=1,"",D131-C131)</f>
        <v>405</v>
      </c>
      <c r="R131">
        <f t="shared" ref="R131:R194" si="13">IF(N131=1,"",E131-D131)</f>
        <v>159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1705</v>
      </c>
      <c r="D132">
        <v>2168</v>
      </c>
      <c r="E132">
        <v>2321</v>
      </c>
      <c r="F132">
        <v>2321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44</v>
      </c>
      <c r="Q132">
        <f t="shared" si="12"/>
        <v>463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1684</v>
      </c>
      <c r="D133">
        <v>1832</v>
      </c>
      <c r="E133">
        <v>1880</v>
      </c>
      <c r="F133">
        <v>1880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17</v>
      </c>
      <c r="Q133">
        <f t="shared" si="12"/>
        <v>148</v>
      </c>
      <c r="R133">
        <f t="shared" si="13"/>
        <v>48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1737</v>
      </c>
      <c r="D134">
        <v>2170</v>
      </c>
      <c r="E134">
        <v>2234</v>
      </c>
      <c r="F134">
        <v>2234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59</v>
      </c>
      <c r="Q134">
        <f t="shared" si="12"/>
        <v>433</v>
      </c>
      <c r="R134">
        <f t="shared" si="13"/>
        <v>64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2692</v>
      </c>
      <c r="E135">
        <v>2752</v>
      </c>
      <c r="F135">
        <v>2752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985</v>
      </c>
      <c r="R135">
        <f t="shared" si="13"/>
        <v>60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1727</v>
      </c>
      <c r="D136">
        <v>2401</v>
      </c>
      <c r="E136">
        <v>2747</v>
      </c>
      <c r="F136">
        <v>2747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28</v>
      </c>
      <c r="Q136">
        <f t="shared" si="12"/>
        <v>674</v>
      </c>
      <c r="R136">
        <f t="shared" si="13"/>
        <v>346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1807</v>
      </c>
      <c r="D137">
        <v>2855</v>
      </c>
      <c r="E137">
        <v>3013</v>
      </c>
      <c r="F137">
        <v>3013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92</v>
      </c>
      <c r="Q137">
        <f t="shared" si="12"/>
        <v>1048</v>
      </c>
      <c r="R137">
        <f t="shared" si="13"/>
        <v>158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1736</v>
      </c>
      <c r="D138">
        <v>3768</v>
      </c>
      <c r="E138">
        <v>3912</v>
      </c>
      <c r="F138">
        <v>3912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18</v>
      </c>
      <c r="Q138">
        <f t="shared" si="12"/>
        <v>2032</v>
      </c>
      <c r="R138">
        <f t="shared" si="13"/>
        <v>144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1738</v>
      </c>
      <c r="D139">
        <v>2456</v>
      </c>
      <c r="E139">
        <v>2528</v>
      </c>
      <c r="F139">
        <v>2528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19</v>
      </c>
      <c r="Q139">
        <f t="shared" si="12"/>
        <v>718</v>
      </c>
      <c r="R139">
        <f t="shared" si="13"/>
        <v>72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1852</v>
      </c>
      <c r="D140">
        <v>2207</v>
      </c>
      <c r="E140">
        <v>2581</v>
      </c>
      <c r="F140">
        <v>2581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104</v>
      </c>
      <c r="Q140">
        <f t="shared" si="12"/>
        <v>355</v>
      </c>
      <c r="R140">
        <f t="shared" si="13"/>
        <v>374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1846</v>
      </c>
      <c r="D141">
        <v>2224</v>
      </c>
      <c r="E141">
        <v>2242</v>
      </c>
      <c r="F141">
        <v>2242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86</v>
      </c>
      <c r="Q141">
        <f t="shared" si="12"/>
        <v>378</v>
      </c>
      <c r="R141">
        <f t="shared" si="13"/>
        <v>18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1861</v>
      </c>
      <c r="D142">
        <v>2133</v>
      </c>
      <c r="E142">
        <v>2185</v>
      </c>
      <c r="F142">
        <v>2185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100</v>
      </c>
      <c r="Q142">
        <f t="shared" si="12"/>
        <v>272</v>
      </c>
      <c r="R142">
        <f t="shared" si="13"/>
        <v>52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1980</v>
      </c>
      <c r="D143">
        <v>3244</v>
      </c>
      <c r="E143">
        <v>3417</v>
      </c>
      <c r="F143">
        <v>3417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217</v>
      </c>
      <c r="Q143">
        <f t="shared" si="12"/>
        <v>1264</v>
      </c>
      <c r="R143">
        <f t="shared" si="13"/>
        <v>173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1843</v>
      </c>
      <c r="D145">
        <v>2352</v>
      </c>
      <c r="E145">
        <v>2439</v>
      </c>
      <c r="F145">
        <v>2439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57</v>
      </c>
      <c r="Q145">
        <f t="shared" si="12"/>
        <v>509</v>
      </c>
      <c r="R145">
        <f t="shared" si="13"/>
        <v>87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3404</v>
      </c>
      <c r="E146">
        <v>3437</v>
      </c>
      <c r="F146">
        <v>3437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1485</v>
      </c>
      <c r="R146">
        <f t="shared" si="13"/>
        <v>33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1875</v>
      </c>
      <c r="D147">
        <v>2316</v>
      </c>
      <c r="E147">
        <v>2325</v>
      </c>
      <c r="F147">
        <v>2325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45</v>
      </c>
      <c r="Q147">
        <f t="shared" si="12"/>
        <v>441</v>
      </c>
      <c r="R147">
        <f t="shared" si="13"/>
        <v>9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2417</v>
      </c>
      <c r="E148">
        <v>2618</v>
      </c>
      <c r="F148">
        <v>2618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439</v>
      </c>
      <c r="R148">
        <f t="shared" si="13"/>
        <v>201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2109</v>
      </c>
      <c r="D149">
        <v>2418</v>
      </c>
      <c r="E149">
        <v>2608</v>
      </c>
      <c r="F149">
        <v>2608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265</v>
      </c>
      <c r="Q149">
        <f t="shared" si="12"/>
        <v>309</v>
      </c>
      <c r="R149">
        <f t="shared" si="13"/>
        <v>190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1987</v>
      </c>
      <c r="D150">
        <v>2505</v>
      </c>
      <c r="E150">
        <v>2541</v>
      </c>
      <c r="F150">
        <v>2541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132</v>
      </c>
      <c r="Q150">
        <f t="shared" si="12"/>
        <v>518</v>
      </c>
      <c r="R150">
        <f t="shared" si="13"/>
        <v>36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2105</v>
      </c>
      <c r="D151">
        <v>2544</v>
      </c>
      <c r="E151">
        <v>2648</v>
      </c>
      <c r="F151">
        <v>2648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247</v>
      </c>
      <c r="Q151">
        <f t="shared" si="12"/>
        <v>439</v>
      </c>
      <c r="R151">
        <f t="shared" si="13"/>
        <v>104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1929</v>
      </c>
      <c r="D152">
        <v>2182</v>
      </c>
      <c r="E152">
        <v>2431</v>
      </c>
      <c r="F152">
        <v>2431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62</v>
      </c>
      <c r="Q152">
        <f t="shared" si="12"/>
        <v>253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2191</v>
      </c>
      <c r="D153">
        <v>2516</v>
      </c>
      <c r="E153">
        <v>2942</v>
      </c>
      <c r="F153">
        <v>2942</v>
      </c>
      <c r="G153" t="s">
        <v>10</v>
      </c>
      <c r="H153" t="s">
        <v>10</v>
      </c>
      <c r="I153" t="s">
        <v>10</v>
      </c>
      <c r="J153" t="s">
        <v>11</v>
      </c>
      <c r="N153" t="str">
        <f t="shared" si="10"/>
        <v/>
      </c>
      <c r="P153">
        <f t="shared" si="11"/>
        <v>302</v>
      </c>
      <c r="Q153">
        <f t="shared" si="12"/>
        <v>325</v>
      </c>
      <c r="R153">
        <f t="shared" si="13"/>
        <v>426</v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2072</v>
      </c>
      <c r="D154">
        <v>2702</v>
      </c>
      <c r="E154">
        <v>2947</v>
      </c>
      <c r="F154">
        <v>2947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179</v>
      </c>
      <c r="Q154">
        <f t="shared" si="12"/>
        <v>630</v>
      </c>
      <c r="R154">
        <f t="shared" si="13"/>
        <v>245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2047</v>
      </c>
      <c r="D155">
        <v>2643</v>
      </c>
      <c r="E155">
        <v>2756</v>
      </c>
      <c r="F155">
        <v>2756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145</v>
      </c>
      <c r="Q155">
        <f t="shared" si="12"/>
        <v>596</v>
      </c>
      <c r="R155">
        <f t="shared" si="13"/>
        <v>113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2715</v>
      </c>
      <c r="E156">
        <v>2782</v>
      </c>
      <c r="F156">
        <v>2782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758</v>
      </c>
      <c r="R156">
        <f t="shared" si="13"/>
        <v>67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1958</v>
      </c>
      <c r="D157">
        <v>2262</v>
      </c>
      <c r="E157">
        <v>2280</v>
      </c>
      <c r="F157">
        <v>2280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38</v>
      </c>
      <c r="Q157">
        <f t="shared" si="12"/>
        <v>304</v>
      </c>
      <c r="R157">
        <f t="shared" si="13"/>
        <v>18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2036</v>
      </c>
      <c r="D158">
        <v>2813</v>
      </c>
      <c r="E158">
        <v>2857</v>
      </c>
      <c r="F158">
        <v>2857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83</v>
      </c>
      <c r="Q158">
        <f t="shared" si="12"/>
        <v>777</v>
      </c>
      <c r="R158">
        <f t="shared" si="13"/>
        <v>44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2381</v>
      </c>
      <c r="D159">
        <v>2893</v>
      </c>
      <c r="E159">
        <v>3180</v>
      </c>
      <c r="F159">
        <v>3180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415</v>
      </c>
      <c r="Q159">
        <f t="shared" si="12"/>
        <v>512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2066</v>
      </c>
      <c r="D160">
        <v>2152</v>
      </c>
      <c r="E160">
        <v>2267</v>
      </c>
      <c r="F160">
        <v>2267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69</v>
      </c>
      <c r="Q160">
        <f t="shared" si="12"/>
        <v>86</v>
      </c>
      <c r="R160">
        <f t="shared" si="13"/>
        <v>115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2049</v>
      </c>
      <c r="D161">
        <v>2549</v>
      </c>
      <c r="E161">
        <v>2666</v>
      </c>
      <c r="F161">
        <v>2666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50</v>
      </c>
      <c r="Q161">
        <f t="shared" si="12"/>
        <v>500</v>
      </c>
      <c r="R161">
        <f t="shared" si="13"/>
        <v>117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2340</v>
      </c>
      <c r="D162">
        <v>2648</v>
      </c>
      <c r="E162">
        <v>2696</v>
      </c>
      <c r="F162">
        <v>2696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340</v>
      </c>
      <c r="Q162">
        <f t="shared" si="12"/>
        <v>308</v>
      </c>
      <c r="R162">
        <f t="shared" si="13"/>
        <v>48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2051</v>
      </c>
      <c r="D163">
        <v>2564</v>
      </c>
      <c r="E163">
        <v>2645</v>
      </c>
      <c r="F163">
        <v>2645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41</v>
      </c>
      <c r="Q163">
        <f t="shared" si="12"/>
        <v>513</v>
      </c>
      <c r="R163">
        <f t="shared" si="13"/>
        <v>81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2397</v>
      </c>
      <c r="D164">
        <v>2997</v>
      </c>
      <c r="E164">
        <v>3052</v>
      </c>
      <c r="F164">
        <v>3052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382</v>
      </c>
      <c r="Q164">
        <f t="shared" si="12"/>
        <v>600</v>
      </c>
      <c r="R164">
        <f t="shared" si="13"/>
        <v>55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2133</v>
      </c>
      <c r="D165">
        <v>2580</v>
      </c>
      <c r="E165">
        <v>2644</v>
      </c>
      <c r="F165">
        <v>2644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78</v>
      </c>
      <c r="Q165">
        <f t="shared" si="12"/>
        <v>447</v>
      </c>
      <c r="R165">
        <f t="shared" si="13"/>
        <v>64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3404</v>
      </c>
      <c r="E166">
        <v>3436</v>
      </c>
      <c r="F166">
        <v>3436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1313</v>
      </c>
      <c r="R166">
        <f t="shared" si="13"/>
        <v>32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2093</v>
      </c>
      <c r="D167">
        <v>2584</v>
      </c>
      <c r="E167">
        <v>2673</v>
      </c>
      <c r="F167">
        <v>2673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14</v>
      </c>
      <c r="Q167">
        <f t="shared" si="12"/>
        <v>491</v>
      </c>
      <c r="R167">
        <f t="shared" si="13"/>
        <v>89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2233</v>
      </c>
      <c r="D168">
        <v>2651</v>
      </c>
      <c r="E168">
        <v>2862</v>
      </c>
      <c r="F168">
        <v>2862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144</v>
      </c>
      <c r="Q168">
        <f t="shared" si="12"/>
        <v>418</v>
      </c>
      <c r="R168">
        <f t="shared" si="13"/>
        <v>211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2120</v>
      </c>
      <c r="D169">
        <v>2687</v>
      </c>
      <c r="E169">
        <v>2729</v>
      </c>
      <c r="F169">
        <v>2729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18</v>
      </c>
      <c r="Q169">
        <f t="shared" si="12"/>
        <v>567</v>
      </c>
      <c r="R169">
        <f t="shared" si="13"/>
        <v>42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2159</v>
      </c>
      <c r="D170">
        <v>3826</v>
      </c>
      <c r="E170">
        <v>3854</v>
      </c>
      <c r="F170">
        <v>3854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48</v>
      </c>
      <c r="Q170">
        <f t="shared" si="12"/>
        <v>1667</v>
      </c>
      <c r="R170">
        <f t="shared" si="13"/>
        <v>28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2947</v>
      </c>
      <c r="E171">
        <v>3032</v>
      </c>
      <c r="F171">
        <v>3032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714</v>
      </c>
      <c r="R171">
        <f t="shared" si="13"/>
        <v>85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2420</v>
      </c>
      <c r="D172">
        <v>2522</v>
      </c>
      <c r="E172">
        <v>2566</v>
      </c>
      <c r="F172">
        <v>2566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274</v>
      </c>
      <c r="Q172">
        <f t="shared" si="12"/>
        <v>102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2212</v>
      </c>
      <c r="D173">
        <v>2544</v>
      </c>
      <c r="E173">
        <v>2566</v>
      </c>
      <c r="F173">
        <v>2566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49</v>
      </c>
      <c r="Q173">
        <f t="shared" si="12"/>
        <v>332</v>
      </c>
      <c r="R173">
        <f t="shared" si="13"/>
        <v>22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2465</v>
      </c>
      <c r="D174">
        <v>2819</v>
      </c>
      <c r="E174">
        <v>2888</v>
      </c>
      <c r="F174">
        <v>2888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280</v>
      </c>
      <c r="Q174">
        <f t="shared" si="12"/>
        <v>354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2329</v>
      </c>
      <c r="D175">
        <v>2496</v>
      </c>
      <c r="E175">
        <v>2621</v>
      </c>
      <c r="F175">
        <v>2621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113</v>
      </c>
      <c r="Q175">
        <f t="shared" si="12"/>
        <v>167</v>
      </c>
      <c r="R175">
        <f t="shared" si="13"/>
        <v>125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2505</v>
      </c>
      <c r="E176">
        <v>2911</v>
      </c>
      <c r="F176">
        <v>2911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211</v>
      </c>
      <c r="R176">
        <f t="shared" si="13"/>
        <v>406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2241</v>
      </c>
      <c r="D177">
        <v>3769</v>
      </c>
      <c r="E177">
        <v>3806</v>
      </c>
      <c r="F177">
        <v>3806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6</v>
      </c>
      <c r="Q177">
        <f t="shared" si="12"/>
        <v>1528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2418</v>
      </c>
      <c r="D178">
        <v>2787</v>
      </c>
      <c r="E178">
        <v>2894</v>
      </c>
      <c r="F178">
        <v>2894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176</v>
      </c>
      <c r="Q178">
        <f t="shared" si="12"/>
        <v>369</v>
      </c>
      <c r="R178">
        <f t="shared" si="13"/>
        <v>107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3587</v>
      </c>
      <c r="E179">
        <v>3732</v>
      </c>
      <c r="F179">
        <v>3732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1235</v>
      </c>
      <c r="R179">
        <f t="shared" si="13"/>
        <v>145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2416</v>
      </c>
      <c r="D180">
        <v>2650</v>
      </c>
      <c r="E180">
        <v>2903</v>
      </c>
      <c r="F180">
        <v>2903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154</v>
      </c>
      <c r="Q180">
        <f t="shared" si="12"/>
        <v>234</v>
      </c>
      <c r="R180">
        <f t="shared" si="13"/>
        <v>253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2326</v>
      </c>
      <c r="D181">
        <v>3344</v>
      </c>
      <c r="E181">
        <v>3387</v>
      </c>
      <c r="F181">
        <v>3387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56</v>
      </c>
      <c r="Q181">
        <f t="shared" si="12"/>
        <v>1018</v>
      </c>
      <c r="R181">
        <f t="shared" si="13"/>
        <v>43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2865</v>
      </c>
      <c r="D182">
        <v>4093</v>
      </c>
      <c r="E182">
        <v>4160</v>
      </c>
      <c r="F182">
        <v>4160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594</v>
      </c>
      <c r="Q182">
        <f t="shared" si="12"/>
        <v>1228</v>
      </c>
      <c r="R182">
        <f t="shared" si="13"/>
        <v>67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2447</v>
      </c>
      <c r="D183">
        <v>4479</v>
      </c>
      <c r="E183">
        <v>4646</v>
      </c>
      <c r="F183">
        <v>4646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172</v>
      </c>
      <c r="Q183">
        <f t="shared" si="12"/>
        <v>2032</v>
      </c>
      <c r="R183">
        <f t="shared" si="13"/>
        <v>167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2327</v>
      </c>
      <c r="D184">
        <v>2672</v>
      </c>
      <c r="E184">
        <v>2834</v>
      </c>
      <c r="F184">
        <v>2834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42</v>
      </c>
      <c r="Q184">
        <f t="shared" si="12"/>
        <v>345</v>
      </c>
      <c r="R184">
        <f t="shared" si="13"/>
        <v>162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2417</v>
      </c>
      <c r="D185">
        <v>2763</v>
      </c>
      <c r="E185">
        <v>2783</v>
      </c>
      <c r="F185">
        <v>2783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113</v>
      </c>
      <c r="Q185">
        <f t="shared" si="12"/>
        <v>346</v>
      </c>
      <c r="R185">
        <f t="shared" si="13"/>
        <v>20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2362</v>
      </c>
      <c r="D186">
        <v>2518</v>
      </c>
      <c r="E186">
        <v>2685</v>
      </c>
      <c r="F186">
        <v>2685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53</v>
      </c>
      <c r="Q186">
        <f t="shared" si="12"/>
        <v>156</v>
      </c>
      <c r="R186">
        <f t="shared" si="13"/>
        <v>167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2399</v>
      </c>
      <c r="D187">
        <v>6089</v>
      </c>
      <c r="E187">
        <v>6290</v>
      </c>
      <c r="F187">
        <v>6290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75</v>
      </c>
      <c r="Q187">
        <f t="shared" si="12"/>
        <v>3690</v>
      </c>
      <c r="R187">
        <f t="shared" si="13"/>
        <v>201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2995</v>
      </c>
      <c r="E188">
        <v>3023</v>
      </c>
      <c r="F188">
        <v>3023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583</v>
      </c>
      <c r="R188">
        <f t="shared" si="13"/>
        <v>28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2470</v>
      </c>
      <c r="D190">
        <v>2779</v>
      </c>
      <c r="E190">
        <v>2816</v>
      </c>
      <c r="F190">
        <v>2816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133</v>
      </c>
      <c r="Q190">
        <f t="shared" si="12"/>
        <v>309</v>
      </c>
      <c r="R190">
        <f t="shared" si="13"/>
        <v>37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2519</v>
      </c>
      <c r="D191">
        <v>2922</v>
      </c>
      <c r="E191">
        <v>3039</v>
      </c>
      <c r="F191">
        <v>3039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160</v>
      </c>
      <c r="Q191">
        <f t="shared" si="12"/>
        <v>403</v>
      </c>
      <c r="R191">
        <f t="shared" si="13"/>
        <v>117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2526</v>
      </c>
      <c r="D192">
        <v>3082</v>
      </c>
      <c r="E192">
        <v>3191</v>
      </c>
      <c r="F192">
        <v>3191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144</v>
      </c>
      <c r="Q192">
        <f t="shared" si="12"/>
        <v>556</v>
      </c>
      <c r="R192">
        <f t="shared" si="13"/>
        <v>109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3316</v>
      </c>
      <c r="E193">
        <v>3470</v>
      </c>
      <c r="F193">
        <v>3470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879</v>
      </c>
      <c r="R193">
        <f t="shared" si="13"/>
        <v>154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3148</v>
      </c>
      <c r="D194">
        <v>3580</v>
      </c>
      <c r="E194">
        <v>3641</v>
      </c>
      <c r="F194">
        <v>3641</v>
      </c>
      <c r="G194" t="s">
        <v>10</v>
      </c>
      <c r="H194" t="s">
        <v>10</v>
      </c>
      <c r="I194" t="s">
        <v>10</v>
      </c>
      <c r="J194" t="s">
        <v>11</v>
      </c>
      <c r="N194" t="str">
        <f t="shared" si="10"/>
        <v/>
      </c>
      <c r="P194">
        <f t="shared" si="11"/>
        <v>739</v>
      </c>
      <c r="Q194">
        <f t="shared" si="12"/>
        <v>432</v>
      </c>
      <c r="R194">
        <f t="shared" si="13"/>
        <v>61</v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2506</v>
      </c>
      <c r="D195">
        <v>3548</v>
      </c>
      <c r="E195">
        <v>3605</v>
      </c>
      <c r="F195">
        <v>3605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95</v>
      </c>
      <c r="Q195">
        <f t="shared" ref="Q195:Q258" si="17">IF(N195=1,"",D195-C195)</f>
        <v>1042</v>
      </c>
      <c r="R195">
        <f t="shared" ref="R195:R258" si="18">IF(N195=1,"",E195-D195)</f>
        <v>57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2657</v>
      </c>
      <c r="D196">
        <v>2829</v>
      </c>
      <c r="E196">
        <v>2910</v>
      </c>
      <c r="F196">
        <v>2910</v>
      </c>
      <c r="G196" t="s">
        <v>10</v>
      </c>
      <c r="H196" t="s">
        <v>10</v>
      </c>
      <c r="I196" t="s">
        <v>10</v>
      </c>
      <c r="J196" t="s">
        <v>11</v>
      </c>
      <c r="N196" t="str">
        <f t="shared" si="15"/>
        <v/>
      </c>
      <c r="P196">
        <f t="shared" si="16"/>
        <v>240</v>
      </c>
      <c r="Q196">
        <f t="shared" si="17"/>
        <v>172</v>
      </c>
      <c r="R196">
        <f t="shared" si="18"/>
        <v>81</v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2539</v>
      </c>
      <c r="D197">
        <v>2991</v>
      </c>
      <c r="E197">
        <v>3124</v>
      </c>
      <c r="F197">
        <v>3124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120</v>
      </c>
      <c r="Q197">
        <f t="shared" si="17"/>
        <v>452</v>
      </c>
      <c r="R197">
        <f t="shared" si="18"/>
        <v>133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3345</v>
      </c>
      <c r="D198">
        <v>4024</v>
      </c>
      <c r="E198">
        <v>4194</v>
      </c>
      <c r="F198">
        <v>4194</v>
      </c>
      <c r="G198" t="s">
        <v>10</v>
      </c>
      <c r="H198" t="s">
        <v>10</v>
      </c>
      <c r="I198" t="s">
        <v>10</v>
      </c>
      <c r="J198" t="s">
        <v>11</v>
      </c>
      <c r="N198" t="str">
        <f t="shared" si="15"/>
        <v/>
      </c>
      <c r="P198">
        <f t="shared" si="16"/>
        <v>922</v>
      </c>
      <c r="Q198">
        <f t="shared" si="17"/>
        <v>679</v>
      </c>
      <c r="R198">
        <f t="shared" si="18"/>
        <v>170</v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2466</v>
      </c>
      <c r="D199">
        <v>3042</v>
      </c>
      <c r="E199">
        <v>3091</v>
      </c>
      <c r="F199">
        <v>3091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25</v>
      </c>
      <c r="Q199">
        <f t="shared" si="17"/>
        <v>576</v>
      </c>
      <c r="R199">
        <f t="shared" si="18"/>
        <v>49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2684</v>
      </c>
      <c r="D200">
        <v>3747</v>
      </c>
      <c r="E200">
        <v>3865</v>
      </c>
      <c r="F200">
        <v>3865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218</v>
      </c>
      <c r="Q200">
        <f t="shared" si="17"/>
        <v>1063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4462</v>
      </c>
      <c r="E201">
        <v>4491</v>
      </c>
      <c r="F201">
        <v>4491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1919</v>
      </c>
      <c r="R201">
        <f t="shared" si="18"/>
        <v>29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2591</v>
      </c>
      <c r="D202">
        <v>3184</v>
      </c>
      <c r="E202">
        <v>3324</v>
      </c>
      <c r="F202">
        <v>3324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73</v>
      </c>
      <c r="Q202">
        <f t="shared" si="17"/>
        <v>593</v>
      </c>
      <c r="R202">
        <f t="shared" si="18"/>
        <v>140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2765</v>
      </c>
      <c r="D203">
        <v>4772</v>
      </c>
      <c r="E203">
        <v>4899</v>
      </c>
      <c r="F203">
        <v>4899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209</v>
      </c>
      <c r="Q203">
        <f t="shared" si="17"/>
        <v>2007</v>
      </c>
      <c r="R203">
        <f t="shared" si="18"/>
        <v>127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2618</v>
      </c>
      <c r="D204">
        <v>3910</v>
      </c>
      <c r="E204">
        <v>4001</v>
      </c>
      <c r="F204">
        <v>4001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37</v>
      </c>
      <c r="Q204">
        <f t="shared" si="17"/>
        <v>1292</v>
      </c>
      <c r="R204">
        <f t="shared" si="18"/>
        <v>91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2616</v>
      </c>
      <c r="D205">
        <v>4177</v>
      </c>
      <c r="E205">
        <v>4206</v>
      </c>
      <c r="F205">
        <v>4206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12</v>
      </c>
      <c r="Q205">
        <f t="shared" si="17"/>
        <v>1561</v>
      </c>
      <c r="R205">
        <f t="shared" si="18"/>
        <v>29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2632</v>
      </c>
      <c r="D206">
        <v>3406</v>
      </c>
      <c r="E206">
        <v>3456</v>
      </c>
      <c r="F206">
        <v>3456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14</v>
      </c>
      <c r="Q206">
        <f t="shared" si="17"/>
        <v>774</v>
      </c>
      <c r="R206">
        <f t="shared" si="18"/>
        <v>50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2761</v>
      </c>
      <c r="D207">
        <v>2932</v>
      </c>
      <c r="E207">
        <v>2990</v>
      </c>
      <c r="F207">
        <v>2990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139</v>
      </c>
      <c r="Q207">
        <f t="shared" si="17"/>
        <v>171</v>
      </c>
      <c r="R207">
        <f t="shared" si="18"/>
        <v>58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3093</v>
      </c>
      <c r="D208">
        <v>3728</v>
      </c>
      <c r="E208">
        <v>3895</v>
      </c>
      <c r="F208">
        <v>3895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460</v>
      </c>
      <c r="Q208">
        <f t="shared" si="17"/>
        <v>635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2760</v>
      </c>
      <c r="D209">
        <v>2997</v>
      </c>
      <c r="E209">
        <v>3210</v>
      </c>
      <c r="F209">
        <v>3210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127</v>
      </c>
      <c r="Q209">
        <f t="shared" si="17"/>
        <v>237</v>
      </c>
      <c r="R209">
        <f t="shared" si="18"/>
        <v>213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3763</v>
      </c>
      <c r="E210">
        <v>3899</v>
      </c>
      <c r="F210">
        <v>3899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1071</v>
      </c>
      <c r="R210">
        <f t="shared" si="18"/>
        <v>136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2802</v>
      </c>
      <c r="D211">
        <v>4880</v>
      </c>
      <c r="E211">
        <v>4910</v>
      </c>
      <c r="F211">
        <v>4910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130</v>
      </c>
      <c r="Q211">
        <f t="shared" si="17"/>
        <v>2078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2844</v>
      </c>
      <c r="D212">
        <v>4180</v>
      </c>
      <c r="E212">
        <v>4235</v>
      </c>
      <c r="F212">
        <v>4235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156</v>
      </c>
      <c r="Q212">
        <f t="shared" si="17"/>
        <v>1336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2787</v>
      </c>
      <c r="D213">
        <v>3191</v>
      </c>
      <c r="E213">
        <v>3325</v>
      </c>
      <c r="F213">
        <v>3325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94</v>
      </c>
      <c r="Q213">
        <f t="shared" si="17"/>
        <v>404</v>
      </c>
      <c r="R213">
        <f t="shared" si="18"/>
        <v>134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3083</v>
      </c>
      <c r="D214">
        <v>3633</v>
      </c>
      <c r="E214">
        <v>3737</v>
      </c>
      <c r="F214">
        <v>3737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388</v>
      </c>
      <c r="Q214">
        <f t="shared" si="17"/>
        <v>550</v>
      </c>
      <c r="R214">
        <f t="shared" si="18"/>
        <v>104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2903</v>
      </c>
      <c r="D215">
        <v>3210</v>
      </c>
      <c r="E215">
        <v>3289</v>
      </c>
      <c r="F215">
        <v>3289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189</v>
      </c>
      <c r="Q215">
        <f t="shared" si="17"/>
        <v>307</v>
      </c>
      <c r="R215">
        <f t="shared" si="18"/>
        <v>79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2775</v>
      </c>
      <c r="D216">
        <v>3181</v>
      </c>
      <c r="E216">
        <v>3258</v>
      </c>
      <c r="F216">
        <v>3258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49</v>
      </c>
      <c r="Q216">
        <f t="shared" si="17"/>
        <v>406</v>
      </c>
      <c r="R216">
        <f t="shared" si="18"/>
        <v>77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3008</v>
      </c>
      <c r="D217">
        <v>3711</v>
      </c>
      <c r="E217">
        <v>3834</v>
      </c>
      <c r="F217">
        <v>3834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270</v>
      </c>
      <c r="Q217">
        <f t="shared" si="17"/>
        <v>703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2766</v>
      </c>
      <c r="D218">
        <v>3744</v>
      </c>
      <c r="E218">
        <v>3760</v>
      </c>
      <c r="F218">
        <v>3760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25</v>
      </c>
      <c r="Q218">
        <f t="shared" si="17"/>
        <v>978</v>
      </c>
      <c r="R218">
        <f t="shared" si="18"/>
        <v>16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5712</v>
      </c>
      <c r="E219">
        <v>6099</v>
      </c>
      <c r="F219">
        <v>6099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2890</v>
      </c>
      <c r="R219">
        <f t="shared" si="18"/>
        <v>387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2936</v>
      </c>
      <c r="D220">
        <v>3660</v>
      </c>
      <c r="E220">
        <v>4561</v>
      </c>
      <c r="F220">
        <v>4561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176</v>
      </c>
      <c r="Q220">
        <f t="shared" si="17"/>
        <v>724</v>
      </c>
      <c r="R220">
        <f t="shared" si="18"/>
        <v>901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2906</v>
      </c>
      <c r="D221">
        <v>3061</v>
      </c>
      <c r="E221">
        <v>3126</v>
      </c>
      <c r="F221">
        <v>3126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144</v>
      </c>
      <c r="Q221">
        <f t="shared" si="17"/>
        <v>155</v>
      </c>
      <c r="R221">
        <f t="shared" si="18"/>
        <v>65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3990</v>
      </c>
      <c r="E222">
        <v>4010</v>
      </c>
      <c r="F222">
        <v>4010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1054</v>
      </c>
      <c r="R222">
        <f t="shared" si="18"/>
        <v>20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2979</v>
      </c>
      <c r="D223">
        <v>3253</v>
      </c>
      <c r="E223">
        <v>3300</v>
      </c>
      <c r="F223">
        <v>3300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194</v>
      </c>
      <c r="Q223">
        <f t="shared" si="17"/>
        <v>274</v>
      </c>
      <c r="R223">
        <f t="shared" si="18"/>
        <v>47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2855</v>
      </c>
      <c r="D224">
        <v>3443</v>
      </c>
      <c r="E224">
        <v>3480</v>
      </c>
      <c r="F224">
        <v>3480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65</v>
      </c>
      <c r="Q224">
        <f t="shared" si="17"/>
        <v>588</v>
      </c>
      <c r="R224">
        <f t="shared" si="18"/>
        <v>37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2871</v>
      </c>
      <c r="D225">
        <v>3407</v>
      </c>
      <c r="E225">
        <v>3517</v>
      </c>
      <c r="F225">
        <v>3517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81</v>
      </c>
      <c r="Q225">
        <f t="shared" si="17"/>
        <v>536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2959</v>
      </c>
      <c r="D226">
        <v>5134</v>
      </c>
      <c r="E226">
        <v>5179</v>
      </c>
      <c r="F226">
        <v>5179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150</v>
      </c>
      <c r="Q226">
        <f t="shared" si="17"/>
        <v>2175</v>
      </c>
      <c r="R226">
        <f t="shared" si="18"/>
        <v>45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2998</v>
      </c>
      <c r="D227">
        <v>3514</v>
      </c>
      <c r="E227">
        <v>3582</v>
      </c>
      <c r="F227">
        <v>3582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175</v>
      </c>
      <c r="Q227">
        <f t="shared" si="17"/>
        <v>516</v>
      </c>
      <c r="R227">
        <f t="shared" si="18"/>
        <v>68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3507</v>
      </c>
      <c r="E228">
        <v>3553</v>
      </c>
      <c r="F228">
        <v>3553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526</v>
      </c>
      <c r="R228">
        <f t="shared" si="18"/>
        <v>46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3023</v>
      </c>
      <c r="D229">
        <v>3867</v>
      </c>
      <c r="E229">
        <v>3912</v>
      </c>
      <c r="F229">
        <v>3912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182</v>
      </c>
      <c r="Q229">
        <f t="shared" si="17"/>
        <v>844</v>
      </c>
      <c r="R229">
        <f t="shared" si="18"/>
        <v>45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2940</v>
      </c>
      <c r="D231">
        <v>4125</v>
      </c>
      <c r="E231">
        <v>4189</v>
      </c>
      <c r="F231">
        <v>4189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71</v>
      </c>
      <c r="Q231">
        <f t="shared" si="17"/>
        <v>1185</v>
      </c>
      <c r="R231">
        <f t="shared" si="18"/>
        <v>64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3056</v>
      </c>
      <c r="D232">
        <v>3717</v>
      </c>
      <c r="E232">
        <v>3811</v>
      </c>
      <c r="F232">
        <v>3811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168</v>
      </c>
      <c r="Q232">
        <f t="shared" si="17"/>
        <v>661</v>
      </c>
      <c r="R232">
        <f t="shared" si="18"/>
        <v>94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2998</v>
      </c>
      <c r="D233">
        <v>3291</v>
      </c>
      <c r="E233">
        <v>3343</v>
      </c>
      <c r="F233">
        <v>3343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61</v>
      </c>
      <c r="Q233">
        <f t="shared" si="17"/>
        <v>293</v>
      </c>
      <c r="R233">
        <f t="shared" si="18"/>
        <v>52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3017</v>
      </c>
      <c r="D234">
        <v>3289</v>
      </c>
      <c r="E234">
        <v>3371</v>
      </c>
      <c r="F234">
        <v>3371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79</v>
      </c>
      <c r="Q234">
        <f t="shared" si="17"/>
        <v>272</v>
      </c>
      <c r="R234">
        <f t="shared" si="18"/>
        <v>82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3073</v>
      </c>
      <c r="D235">
        <v>3572</v>
      </c>
      <c r="E235">
        <v>3699</v>
      </c>
      <c r="F235">
        <v>3699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110</v>
      </c>
      <c r="Q235">
        <f t="shared" si="17"/>
        <v>499</v>
      </c>
      <c r="R235">
        <f t="shared" si="18"/>
        <v>127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3216</v>
      </c>
      <c r="D236">
        <v>3850</v>
      </c>
      <c r="E236">
        <v>4025</v>
      </c>
      <c r="F236">
        <v>4025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246</v>
      </c>
      <c r="Q236">
        <f t="shared" si="17"/>
        <v>634</v>
      </c>
      <c r="R236">
        <f t="shared" si="18"/>
        <v>175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3292</v>
      </c>
      <c r="D237">
        <v>3736</v>
      </c>
      <c r="E237">
        <v>3920</v>
      </c>
      <c r="F237">
        <v>3920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305</v>
      </c>
      <c r="Q237">
        <f t="shared" si="17"/>
        <v>444</v>
      </c>
      <c r="R237">
        <f t="shared" si="18"/>
        <v>184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3012</v>
      </c>
      <c r="D238">
        <v>3291</v>
      </c>
      <c r="E238">
        <v>3394</v>
      </c>
      <c r="F238">
        <v>3394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14</v>
      </c>
      <c r="Q238">
        <f t="shared" si="17"/>
        <v>279</v>
      </c>
      <c r="R238">
        <f t="shared" si="18"/>
        <v>103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3125</v>
      </c>
      <c r="D239">
        <v>3882</v>
      </c>
      <c r="E239">
        <v>3955</v>
      </c>
      <c r="F239">
        <v>3955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119</v>
      </c>
      <c r="Q239">
        <f t="shared" si="17"/>
        <v>757</v>
      </c>
      <c r="R239">
        <f t="shared" si="18"/>
        <v>73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3101</v>
      </c>
      <c r="D240">
        <v>3532</v>
      </c>
      <c r="E240">
        <v>3734</v>
      </c>
      <c r="F240">
        <v>3734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90</v>
      </c>
      <c r="Q240">
        <f t="shared" si="17"/>
        <v>431</v>
      </c>
      <c r="R240">
        <f t="shared" si="18"/>
        <v>202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3083</v>
      </c>
      <c r="D241">
        <v>3560</v>
      </c>
      <c r="E241">
        <v>3625</v>
      </c>
      <c r="F241">
        <v>3625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51</v>
      </c>
      <c r="Q241">
        <f t="shared" si="17"/>
        <v>477</v>
      </c>
      <c r="R241">
        <f t="shared" si="18"/>
        <v>65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3055</v>
      </c>
      <c r="D242">
        <v>3751</v>
      </c>
      <c r="E242">
        <v>3861</v>
      </c>
      <c r="F242">
        <v>3861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18</v>
      </c>
      <c r="Q242">
        <f t="shared" si="17"/>
        <v>696</v>
      </c>
      <c r="R242">
        <f t="shared" si="18"/>
        <v>110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3147</v>
      </c>
      <c r="D243">
        <v>4329</v>
      </c>
      <c r="E243">
        <v>4363</v>
      </c>
      <c r="F243">
        <v>4363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90</v>
      </c>
      <c r="Q243">
        <f t="shared" si="17"/>
        <v>1182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3304</v>
      </c>
      <c r="D244">
        <v>4206</v>
      </c>
      <c r="E244">
        <v>4373</v>
      </c>
      <c r="F244">
        <v>4373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236</v>
      </c>
      <c r="Q244">
        <f t="shared" si="17"/>
        <v>902</v>
      </c>
      <c r="R244">
        <f t="shared" si="18"/>
        <v>167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3121</v>
      </c>
      <c r="D245">
        <v>3734</v>
      </c>
      <c r="E245">
        <v>3742</v>
      </c>
      <c r="F245">
        <v>3742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50</v>
      </c>
      <c r="Q245">
        <f t="shared" si="17"/>
        <v>613</v>
      </c>
      <c r="R245">
        <f t="shared" si="18"/>
        <v>8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3163</v>
      </c>
      <c r="D246">
        <v>4139</v>
      </c>
      <c r="E246">
        <v>4180</v>
      </c>
      <c r="F246">
        <v>4180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61</v>
      </c>
      <c r="Q246">
        <f t="shared" si="17"/>
        <v>976</v>
      </c>
      <c r="R246">
        <f t="shared" si="18"/>
        <v>41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3227</v>
      </c>
      <c r="D247">
        <v>3635</v>
      </c>
      <c r="E247">
        <v>3765</v>
      </c>
      <c r="F247">
        <v>3765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105</v>
      </c>
      <c r="Q247">
        <f t="shared" si="17"/>
        <v>408</v>
      </c>
      <c r="R247">
        <f t="shared" si="18"/>
        <v>130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3224</v>
      </c>
      <c r="D248">
        <v>3620</v>
      </c>
      <c r="E248">
        <v>3814</v>
      </c>
      <c r="F248">
        <v>3814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100</v>
      </c>
      <c r="Q248">
        <f t="shared" si="17"/>
        <v>396</v>
      </c>
      <c r="R248">
        <f t="shared" si="18"/>
        <v>194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3654</v>
      </c>
      <c r="E249">
        <v>3685</v>
      </c>
      <c r="F249">
        <v>3685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379</v>
      </c>
      <c r="R249">
        <f t="shared" si="18"/>
        <v>31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3273</v>
      </c>
      <c r="D250">
        <v>4030</v>
      </c>
      <c r="E250">
        <v>4059</v>
      </c>
      <c r="F250">
        <v>4059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105</v>
      </c>
      <c r="Q250">
        <f t="shared" si="17"/>
        <v>757</v>
      </c>
      <c r="R250">
        <f t="shared" si="18"/>
        <v>29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3209</v>
      </c>
      <c r="D251">
        <v>3866</v>
      </c>
      <c r="E251">
        <v>4065</v>
      </c>
      <c r="F251">
        <v>4065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24</v>
      </c>
      <c r="Q251">
        <f t="shared" si="17"/>
        <v>657</v>
      </c>
      <c r="R251">
        <f t="shared" si="18"/>
        <v>199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3259</v>
      </c>
      <c r="D252">
        <v>3982</v>
      </c>
      <c r="E252">
        <v>3994</v>
      </c>
      <c r="F252">
        <v>3994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72</v>
      </c>
      <c r="Q252">
        <f t="shared" si="17"/>
        <v>723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4140</v>
      </c>
      <c r="E253">
        <v>4226</v>
      </c>
      <c r="F253">
        <v>4226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905</v>
      </c>
      <c r="R253">
        <f t="shared" si="18"/>
        <v>86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3199</v>
      </c>
      <c r="D254">
        <v>4145</v>
      </c>
      <c r="E254">
        <v>4282</v>
      </c>
      <c r="F254">
        <v>4282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4</v>
      </c>
      <c r="Q254">
        <f t="shared" si="17"/>
        <v>946</v>
      </c>
      <c r="R254">
        <f t="shared" si="18"/>
        <v>137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3500</v>
      </c>
      <c r="D255">
        <v>4000</v>
      </c>
      <c r="E255">
        <v>4053</v>
      </c>
      <c r="F255">
        <v>4053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297</v>
      </c>
      <c r="Q255">
        <f t="shared" si="17"/>
        <v>500</v>
      </c>
      <c r="R255">
        <f t="shared" si="18"/>
        <v>53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3279</v>
      </c>
      <c r="D256">
        <v>3440</v>
      </c>
      <c r="E256">
        <v>3560</v>
      </c>
      <c r="F256">
        <v>3560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72</v>
      </c>
      <c r="Q256">
        <f t="shared" si="17"/>
        <v>161</v>
      </c>
      <c r="R256">
        <f t="shared" si="18"/>
        <v>120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3266</v>
      </c>
      <c r="D257">
        <v>4196</v>
      </c>
      <c r="E257">
        <v>4781</v>
      </c>
      <c r="F257">
        <v>4781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58</v>
      </c>
      <c r="Q257">
        <f t="shared" si="17"/>
        <v>930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4077</v>
      </c>
      <c r="E258">
        <v>4160</v>
      </c>
      <c r="F258">
        <v>4160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850</v>
      </c>
      <c r="R258">
        <f t="shared" si="18"/>
        <v>83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3319</v>
      </c>
      <c r="D259">
        <v>4132</v>
      </c>
      <c r="E259">
        <v>4166</v>
      </c>
      <c r="F259">
        <v>4166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99</v>
      </c>
      <c r="Q259">
        <f t="shared" ref="Q259:Q322" si="22">IF(N259=1,"",D259-C259)</f>
        <v>813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3305</v>
      </c>
      <c r="D260">
        <v>4046</v>
      </c>
      <c r="E260">
        <v>4279</v>
      </c>
      <c r="F260">
        <v>4279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77</v>
      </c>
      <c r="Q260">
        <f t="shared" si="22"/>
        <v>741</v>
      </c>
      <c r="R260">
        <f t="shared" si="23"/>
        <v>233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3632</v>
      </c>
      <c r="E261">
        <v>3734</v>
      </c>
      <c r="F261">
        <v>3734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336</v>
      </c>
      <c r="R261">
        <f t="shared" si="23"/>
        <v>102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4774</v>
      </c>
      <c r="E262">
        <v>4788</v>
      </c>
      <c r="F262">
        <v>4788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1412</v>
      </c>
      <c r="R262">
        <f t="shared" si="23"/>
        <v>14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3238</v>
      </c>
      <c r="D263">
        <v>3779</v>
      </c>
      <c r="E263">
        <v>4055</v>
      </c>
      <c r="F263">
        <v>4055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4</v>
      </c>
      <c r="Q263">
        <f t="shared" si="22"/>
        <v>541</v>
      </c>
      <c r="R263">
        <f t="shared" si="23"/>
        <v>276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3259</v>
      </c>
      <c r="D264">
        <v>3704</v>
      </c>
      <c r="E264">
        <v>3709</v>
      </c>
      <c r="F264">
        <v>3709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11</v>
      </c>
      <c r="Q264">
        <f t="shared" si="22"/>
        <v>445</v>
      </c>
      <c r="R264">
        <f t="shared" si="23"/>
        <v>5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3362</v>
      </c>
      <c r="D265">
        <v>3818</v>
      </c>
      <c r="E265">
        <v>3972</v>
      </c>
      <c r="F265">
        <v>3972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112</v>
      </c>
      <c r="Q265">
        <f t="shared" si="22"/>
        <v>456</v>
      </c>
      <c r="R265">
        <f t="shared" si="23"/>
        <v>154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3878</v>
      </c>
      <c r="D266">
        <v>4255</v>
      </c>
      <c r="E266">
        <v>4343</v>
      </c>
      <c r="F266">
        <v>4343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624</v>
      </c>
      <c r="Q266">
        <f t="shared" si="22"/>
        <v>377</v>
      </c>
      <c r="R266">
        <f t="shared" si="23"/>
        <v>88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4377</v>
      </c>
      <c r="E267">
        <v>4531</v>
      </c>
      <c r="F267">
        <v>4531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934</v>
      </c>
      <c r="R267">
        <f t="shared" si="23"/>
        <v>154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3418</v>
      </c>
      <c r="D268">
        <v>3779</v>
      </c>
      <c r="E268">
        <v>3954</v>
      </c>
      <c r="F268">
        <v>3954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149</v>
      </c>
      <c r="Q268">
        <f t="shared" si="22"/>
        <v>361</v>
      </c>
      <c r="R268">
        <f t="shared" si="23"/>
        <v>175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3344</v>
      </c>
      <c r="D269">
        <v>4292</v>
      </c>
      <c r="E269">
        <v>4347</v>
      </c>
      <c r="F269">
        <v>4347</v>
      </c>
      <c r="G269" t="s">
        <v>10</v>
      </c>
      <c r="H269" t="s">
        <v>10</v>
      </c>
      <c r="I269" t="s">
        <v>10</v>
      </c>
      <c r="J269" t="s">
        <v>11</v>
      </c>
      <c r="N269" t="str">
        <f t="shared" si="20"/>
        <v/>
      </c>
      <c r="P269">
        <f t="shared" si="21"/>
        <v>60</v>
      </c>
      <c r="Q269">
        <f t="shared" si="22"/>
        <v>948</v>
      </c>
      <c r="R269">
        <f t="shared" si="23"/>
        <v>55</v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3418</v>
      </c>
      <c r="D270">
        <v>3998</v>
      </c>
      <c r="E270">
        <v>4202</v>
      </c>
      <c r="F270">
        <v>4202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113</v>
      </c>
      <c r="Q270">
        <f t="shared" si="22"/>
        <v>580</v>
      </c>
      <c r="R270">
        <f t="shared" si="23"/>
        <v>204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3470</v>
      </c>
      <c r="D271">
        <v>3956</v>
      </c>
      <c r="E271">
        <v>4130</v>
      </c>
      <c r="F271">
        <v>4130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153</v>
      </c>
      <c r="Q271">
        <f t="shared" si="22"/>
        <v>486</v>
      </c>
      <c r="R271">
        <f t="shared" si="23"/>
        <v>174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3352</v>
      </c>
      <c r="D272">
        <v>3943</v>
      </c>
      <c r="E272">
        <v>3988</v>
      </c>
      <c r="F272">
        <v>3988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33</v>
      </c>
      <c r="Q272">
        <f t="shared" si="22"/>
        <v>591</v>
      </c>
      <c r="R272">
        <f t="shared" si="23"/>
        <v>45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3480</v>
      </c>
      <c r="D273">
        <v>6548</v>
      </c>
      <c r="E273">
        <v>6601</v>
      </c>
      <c r="F273">
        <v>6601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149</v>
      </c>
      <c r="Q273">
        <f t="shared" si="22"/>
        <v>3068</v>
      </c>
      <c r="R273">
        <f t="shared" si="23"/>
        <v>53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3651</v>
      </c>
      <c r="D274">
        <v>4109</v>
      </c>
      <c r="E274">
        <v>4281</v>
      </c>
      <c r="F274">
        <v>4281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305</v>
      </c>
      <c r="Q274">
        <f t="shared" si="22"/>
        <v>458</v>
      </c>
      <c r="R274">
        <f t="shared" si="23"/>
        <v>172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3581</v>
      </c>
      <c r="D275">
        <v>4016</v>
      </c>
      <c r="E275">
        <v>4248</v>
      </c>
      <c r="F275">
        <v>4248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220</v>
      </c>
      <c r="Q275">
        <f t="shared" si="22"/>
        <v>435</v>
      </c>
      <c r="R275">
        <f t="shared" si="23"/>
        <v>232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3420</v>
      </c>
      <c r="D276">
        <v>4576</v>
      </c>
      <c r="E276">
        <v>4760</v>
      </c>
      <c r="F276">
        <v>4760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44</v>
      </c>
      <c r="Q276">
        <f t="shared" si="22"/>
        <v>1156</v>
      </c>
      <c r="R276">
        <f t="shared" si="23"/>
        <v>184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3705</v>
      </c>
      <c r="D277">
        <v>4175</v>
      </c>
      <c r="E277">
        <v>4298</v>
      </c>
      <c r="F277">
        <v>4298</v>
      </c>
      <c r="G277" t="s">
        <v>10</v>
      </c>
      <c r="H277" t="s">
        <v>10</v>
      </c>
      <c r="I277" t="s">
        <v>10</v>
      </c>
      <c r="J277" t="s">
        <v>11</v>
      </c>
      <c r="N277" t="str">
        <f t="shared" si="20"/>
        <v/>
      </c>
      <c r="P277">
        <f t="shared" si="21"/>
        <v>313</v>
      </c>
      <c r="Q277">
        <f t="shared" si="22"/>
        <v>470</v>
      </c>
      <c r="R277">
        <f t="shared" si="23"/>
        <v>123</v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3468</v>
      </c>
      <c r="D278">
        <v>3896</v>
      </c>
      <c r="E278">
        <v>4053</v>
      </c>
      <c r="F278">
        <v>4053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76</v>
      </c>
      <c r="Q278">
        <f t="shared" si="22"/>
        <v>428</v>
      </c>
      <c r="R278">
        <f t="shared" si="23"/>
        <v>157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3546</v>
      </c>
      <c r="D279">
        <v>4067</v>
      </c>
      <c r="E279">
        <v>4146</v>
      </c>
      <c r="F279">
        <v>4146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137</v>
      </c>
      <c r="Q279">
        <f t="shared" si="22"/>
        <v>521</v>
      </c>
      <c r="R279">
        <f t="shared" si="23"/>
        <v>79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3574</v>
      </c>
      <c r="D280">
        <v>3927</v>
      </c>
      <c r="E280">
        <v>4046</v>
      </c>
      <c r="F280">
        <v>4046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162</v>
      </c>
      <c r="Q280">
        <f t="shared" si="22"/>
        <v>353</v>
      </c>
      <c r="R280">
        <f t="shared" si="23"/>
        <v>119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3638</v>
      </c>
      <c r="D281">
        <v>3879</v>
      </c>
      <c r="E281">
        <v>4201</v>
      </c>
      <c r="F281">
        <v>4201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214</v>
      </c>
      <c r="Q281">
        <f t="shared" si="22"/>
        <v>241</v>
      </c>
      <c r="R281">
        <f t="shared" si="23"/>
        <v>322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4327</v>
      </c>
      <c r="E282">
        <v>4563</v>
      </c>
      <c r="F282">
        <v>4563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669</v>
      </c>
      <c r="R282">
        <f t="shared" si="23"/>
        <v>236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3571</v>
      </c>
      <c r="D283">
        <v>3937</v>
      </c>
      <c r="E283">
        <v>3964</v>
      </c>
      <c r="F283">
        <v>3964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143</v>
      </c>
      <c r="Q283">
        <f t="shared" si="22"/>
        <v>366</v>
      </c>
      <c r="R283">
        <f t="shared" si="23"/>
        <v>27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3503</v>
      </c>
      <c r="D284">
        <v>4086</v>
      </c>
      <c r="E284">
        <v>4104</v>
      </c>
      <c r="F284">
        <v>4104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67</v>
      </c>
      <c r="Q284">
        <f t="shared" si="22"/>
        <v>583</v>
      </c>
      <c r="R284">
        <f t="shared" si="23"/>
        <v>18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3853</v>
      </c>
      <c r="D285">
        <v>4161</v>
      </c>
      <c r="E285">
        <v>4251</v>
      </c>
      <c r="F285">
        <v>4251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417</v>
      </c>
      <c r="Q285">
        <f t="shared" si="22"/>
        <v>308</v>
      </c>
      <c r="R285">
        <f t="shared" si="23"/>
        <v>90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4059</v>
      </c>
      <c r="E286">
        <v>4087</v>
      </c>
      <c r="F286">
        <v>4087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501</v>
      </c>
      <c r="R286">
        <f t="shared" si="23"/>
        <v>28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3480</v>
      </c>
      <c r="D287">
        <v>4078</v>
      </c>
      <c r="E287">
        <v>4164</v>
      </c>
      <c r="F287">
        <v>4164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8</v>
      </c>
      <c r="Q287">
        <f t="shared" si="22"/>
        <v>598</v>
      </c>
      <c r="R287">
        <f t="shared" si="23"/>
        <v>86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4056</v>
      </c>
      <c r="D289">
        <v>4794</v>
      </c>
      <c r="E289">
        <v>5068</v>
      </c>
      <c r="F289">
        <v>5068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538</v>
      </c>
      <c r="Q289">
        <f t="shared" si="22"/>
        <v>738</v>
      </c>
      <c r="R289">
        <f t="shared" si="23"/>
        <v>274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3616</v>
      </c>
      <c r="D290">
        <v>4062</v>
      </c>
      <c r="E290">
        <v>4125</v>
      </c>
      <c r="F290">
        <v>4125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94</v>
      </c>
      <c r="Q290">
        <f t="shared" si="22"/>
        <v>446</v>
      </c>
      <c r="R290">
        <f t="shared" si="23"/>
        <v>63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3672</v>
      </c>
      <c r="D291">
        <v>6828</v>
      </c>
      <c r="E291">
        <v>6907</v>
      </c>
      <c r="F291">
        <v>6907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150</v>
      </c>
      <c r="Q291">
        <f t="shared" si="22"/>
        <v>3156</v>
      </c>
      <c r="R291">
        <f t="shared" si="23"/>
        <v>79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3609</v>
      </c>
      <c r="D292">
        <v>4428</v>
      </c>
      <c r="E292">
        <v>4509</v>
      </c>
      <c r="F292">
        <v>4509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75</v>
      </c>
      <c r="Q292">
        <f t="shared" si="22"/>
        <v>819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3642</v>
      </c>
      <c r="D293">
        <v>4480</v>
      </c>
      <c r="E293">
        <v>4593</v>
      </c>
      <c r="F293">
        <v>4593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103</v>
      </c>
      <c r="Q293">
        <f t="shared" si="22"/>
        <v>838</v>
      </c>
      <c r="R293">
        <f t="shared" si="23"/>
        <v>113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3584</v>
      </c>
      <c r="D294">
        <v>4233</v>
      </c>
      <c r="E294">
        <v>4438</v>
      </c>
      <c r="F294">
        <v>4438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36</v>
      </c>
      <c r="Q294">
        <f t="shared" si="22"/>
        <v>649</v>
      </c>
      <c r="R294">
        <f t="shared" si="23"/>
        <v>205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3633</v>
      </c>
      <c r="D295">
        <v>3773</v>
      </c>
      <c r="E295">
        <v>3832</v>
      </c>
      <c r="F295">
        <v>3832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57</v>
      </c>
      <c r="Q295">
        <f t="shared" si="22"/>
        <v>140</v>
      </c>
      <c r="R295">
        <f t="shared" si="23"/>
        <v>59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3587</v>
      </c>
      <c r="D296">
        <v>5068</v>
      </c>
      <c r="E296">
        <v>5159</v>
      </c>
      <c r="F296">
        <v>5159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6</v>
      </c>
      <c r="Q296">
        <f t="shared" si="22"/>
        <v>1481</v>
      </c>
      <c r="R296">
        <f t="shared" si="23"/>
        <v>91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3694</v>
      </c>
      <c r="D297">
        <v>4748</v>
      </c>
      <c r="E297">
        <v>4864</v>
      </c>
      <c r="F297">
        <v>4864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63</v>
      </c>
      <c r="Q297">
        <f t="shared" si="22"/>
        <v>1054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3722</v>
      </c>
      <c r="D298">
        <v>4789</v>
      </c>
      <c r="E298">
        <v>4934</v>
      </c>
      <c r="F298">
        <v>4934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71</v>
      </c>
      <c r="Q298">
        <f t="shared" si="22"/>
        <v>1067</v>
      </c>
      <c r="R298">
        <f t="shared" si="23"/>
        <v>145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3760</v>
      </c>
      <c r="D299">
        <v>3923</v>
      </c>
      <c r="E299">
        <v>4030</v>
      </c>
      <c r="F299">
        <v>4030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100</v>
      </c>
      <c r="Q299">
        <f t="shared" si="22"/>
        <v>163</v>
      </c>
      <c r="R299">
        <f t="shared" si="23"/>
        <v>107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4428</v>
      </c>
      <c r="E300">
        <v>4540</v>
      </c>
      <c r="F300">
        <v>4540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741</v>
      </c>
      <c r="R300">
        <f t="shared" si="23"/>
        <v>112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3702</v>
      </c>
      <c r="D301">
        <v>4072</v>
      </c>
      <c r="E301">
        <v>4209</v>
      </c>
      <c r="F301">
        <v>4209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19</v>
      </c>
      <c r="Q301">
        <f t="shared" si="22"/>
        <v>370</v>
      </c>
      <c r="R301">
        <f t="shared" si="23"/>
        <v>137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3793</v>
      </c>
      <c r="D302">
        <v>4395</v>
      </c>
      <c r="E302">
        <v>4453</v>
      </c>
      <c r="F302">
        <v>4453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86</v>
      </c>
      <c r="Q302">
        <f t="shared" si="22"/>
        <v>602</v>
      </c>
      <c r="R302">
        <f t="shared" si="23"/>
        <v>58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3872</v>
      </c>
      <c r="D303">
        <v>4298</v>
      </c>
      <c r="E303">
        <v>4389</v>
      </c>
      <c r="F303">
        <v>4389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150</v>
      </c>
      <c r="Q303">
        <f t="shared" si="22"/>
        <v>426</v>
      </c>
      <c r="R303">
        <f t="shared" si="23"/>
        <v>91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3856</v>
      </c>
      <c r="D304">
        <v>4554</v>
      </c>
      <c r="E304">
        <v>4568</v>
      </c>
      <c r="F304">
        <v>4568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85</v>
      </c>
      <c r="Q304">
        <f t="shared" si="22"/>
        <v>698</v>
      </c>
      <c r="R304">
        <f t="shared" si="23"/>
        <v>14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3817</v>
      </c>
      <c r="D305">
        <v>4551</v>
      </c>
      <c r="E305">
        <v>4616</v>
      </c>
      <c r="F305">
        <v>4616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41</v>
      </c>
      <c r="Q305">
        <f t="shared" si="22"/>
        <v>734</v>
      </c>
      <c r="R305">
        <f t="shared" si="23"/>
        <v>65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3954</v>
      </c>
      <c r="D306">
        <v>4534</v>
      </c>
      <c r="E306">
        <v>4658</v>
      </c>
      <c r="F306">
        <v>4658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164</v>
      </c>
      <c r="Q306">
        <f t="shared" si="22"/>
        <v>580</v>
      </c>
      <c r="R306">
        <f t="shared" si="23"/>
        <v>124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4057</v>
      </c>
      <c r="D307">
        <v>5316</v>
      </c>
      <c r="E307">
        <v>5376</v>
      </c>
      <c r="F307">
        <v>5376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250</v>
      </c>
      <c r="Q307">
        <f t="shared" si="22"/>
        <v>1259</v>
      </c>
      <c r="R307">
        <f t="shared" si="23"/>
        <v>60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3920</v>
      </c>
      <c r="D308">
        <v>5446</v>
      </c>
      <c r="E308">
        <v>5522</v>
      </c>
      <c r="F308">
        <v>5522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40</v>
      </c>
      <c r="Q308">
        <f t="shared" si="22"/>
        <v>1526</v>
      </c>
      <c r="R308">
        <f t="shared" si="23"/>
        <v>76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4685</v>
      </c>
      <c r="E309">
        <v>4694</v>
      </c>
      <c r="F309">
        <v>4694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702</v>
      </c>
      <c r="R309">
        <f t="shared" si="23"/>
        <v>9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3962</v>
      </c>
      <c r="D310">
        <v>4384</v>
      </c>
      <c r="E310">
        <v>4464</v>
      </c>
      <c r="F310">
        <v>4464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74</v>
      </c>
      <c r="Q310">
        <f t="shared" si="22"/>
        <v>422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4030</v>
      </c>
      <c r="D311">
        <v>4656</v>
      </c>
      <c r="E311">
        <v>4679</v>
      </c>
      <c r="F311">
        <v>4679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116</v>
      </c>
      <c r="Q311">
        <f t="shared" si="22"/>
        <v>626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4006</v>
      </c>
      <c r="D312">
        <v>4804</v>
      </c>
      <c r="E312">
        <v>4856</v>
      </c>
      <c r="F312">
        <v>4856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82</v>
      </c>
      <c r="Q312">
        <f t="shared" si="22"/>
        <v>798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4215</v>
      </c>
      <c r="D313">
        <v>4914</v>
      </c>
      <c r="E313">
        <v>4974</v>
      </c>
      <c r="F313">
        <v>4974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269</v>
      </c>
      <c r="Q313">
        <f t="shared" si="22"/>
        <v>699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4047</v>
      </c>
      <c r="D314">
        <v>4465</v>
      </c>
      <c r="E314">
        <v>4493</v>
      </c>
      <c r="F314">
        <v>4493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96</v>
      </c>
      <c r="Q314">
        <f t="shared" si="22"/>
        <v>418</v>
      </c>
      <c r="R314">
        <f t="shared" si="23"/>
        <v>28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4032</v>
      </c>
      <c r="D315">
        <v>4494</v>
      </c>
      <c r="E315">
        <v>4566</v>
      </c>
      <c r="F315">
        <v>4566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37</v>
      </c>
      <c r="Q315">
        <f t="shared" si="22"/>
        <v>462</v>
      </c>
      <c r="R315">
        <f t="shared" si="23"/>
        <v>72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4114</v>
      </c>
      <c r="D316">
        <v>4579</v>
      </c>
      <c r="E316">
        <v>4691</v>
      </c>
      <c r="F316">
        <v>4691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65</v>
      </c>
      <c r="Q316">
        <f t="shared" si="22"/>
        <v>465</v>
      </c>
      <c r="R316">
        <f t="shared" si="23"/>
        <v>112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4166</v>
      </c>
      <c r="D317">
        <v>4768</v>
      </c>
      <c r="E317">
        <v>4779</v>
      </c>
      <c r="F317">
        <v>4779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115</v>
      </c>
      <c r="Q317">
        <f t="shared" si="22"/>
        <v>602</v>
      </c>
      <c r="R317">
        <f t="shared" si="23"/>
        <v>11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4206</v>
      </c>
      <c r="D318">
        <v>4422</v>
      </c>
      <c r="E318">
        <v>4501</v>
      </c>
      <c r="F318">
        <v>4501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131</v>
      </c>
      <c r="Q318">
        <f t="shared" si="22"/>
        <v>216</v>
      </c>
      <c r="R318">
        <f t="shared" si="23"/>
        <v>79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4207</v>
      </c>
      <c r="D319">
        <v>5292</v>
      </c>
      <c r="E319">
        <v>5463</v>
      </c>
      <c r="F319">
        <v>5463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103</v>
      </c>
      <c r="Q319">
        <f t="shared" si="22"/>
        <v>1085</v>
      </c>
      <c r="R319">
        <f t="shared" si="23"/>
        <v>171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4219</v>
      </c>
      <c r="D320">
        <v>5129</v>
      </c>
      <c r="E320">
        <v>5213</v>
      </c>
      <c r="F320">
        <v>5213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14</v>
      </c>
      <c r="Q320">
        <f t="shared" si="22"/>
        <v>910</v>
      </c>
      <c r="R320">
        <f t="shared" si="23"/>
        <v>84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4307</v>
      </c>
      <c r="D321">
        <v>4911</v>
      </c>
      <c r="E321">
        <v>4980</v>
      </c>
      <c r="F321">
        <v>4980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81</v>
      </c>
      <c r="Q321">
        <f t="shared" si="22"/>
        <v>604</v>
      </c>
      <c r="R321">
        <f t="shared" si="23"/>
        <v>69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4436</v>
      </c>
      <c r="D322">
        <v>4962</v>
      </c>
      <c r="E322">
        <v>4987</v>
      </c>
      <c r="F322">
        <v>4987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161</v>
      </c>
      <c r="Q322">
        <f t="shared" si="22"/>
        <v>526</v>
      </c>
      <c r="R322">
        <f t="shared" si="23"/>
        <v>25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4385</v>
      </c>
      <c r="D323">
        <v>5453</v>
      </c>
      <c r="E323">
        <v>5885</v>
      </c>
      <c r="F323">
        <v>5885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101</v>
      </c>
      <c r="Q323">
        <f t="shared" ref="Q323:Q386" si="27">IF(N323=1,"",D323-C323)</f>
        <v>1068</v>
      </c>
      <c r="R323">
        <f t="shared" ref="R323:R386" si="28">IF(N323=1,"",E323-D323)</f>
        <v>432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4395</v>
      </c>
      <c r="D324">
        <v>4900</v>
      </c>
      <c r="E324">
        <v>4977</v>
      </c>
      <c r="F324">
        <v>4977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101</v>
      </c>
      <c r="Q324">
        <f t="shared" si="27"/>
        <v>505</v>
      </c>
      <c r="R324">
        <f t="shared" si="28"/>
        <v>77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4425</v>
      </c>
      <c r="D325">
        <v>5323</v>
      </c>
      <c r="E325">
        <v>5396</v>
      </c>
      <c r="F325">
        <v>5396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99</v>
      </c>
      <c r="Q325">
        <f t="shared" si="27"/>
        <v>898</v>
      </c>
      <c r="R325">
        <f t="shared" si="28"/>
        <v>73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4419</v>
      </c>
      <c r="D326">
        <v>4677</v>
      </c>
      <c r="E326">
        <v>4698</v>
      </c>
      <c r="F326">
        <v>4698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69</v>
      </c>
      <c r="Q326">
        <f t="shared" si="27"/>
        <v>258</v>
      </c>
      <c r="R326">
        <f t="shared" si="28"/>
        <v>21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4375</v>
      </c>
      <c r="D327">
        <v>4704</v>
      </c>
      <c r="E327">
        <v>4818</v>
      </c>
      <c r="F327">
        <v>4818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20</v>
      </c>
      <c r="Q327">
        <f t="shared" si="27"/>
        <v>329</v>
      </c>
      <c r="R327">
        <f t="shared" si="28"/>
        <v>114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4392</v>
      </c>
      <c r="D328">
        <v>5076</v>
      </c>
      <c r="E328">
        <v>5146</v>
      </c>
      <c r="F328">
        <v>5146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35</v>
      </c>
      <c r="Q328">
        <f t="shared" si="27"/>
        <v>684</v>
      </c>
      <c r="R328">
        <f t="shared" si="28"/>
        <v>70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4549</v>
      </c>
      <c r="D329">
        <v>5327</v>
      </c>
      <c r="E329">
        <v>5644</v>
      </c>
      <c r="F329">
        <v>5644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163</v>
      </c>
      <c r="Q329">
        <f t="shared" si="27"/>
        <v>778</v>
      </c>
      <c r="R329">
        <f t="shared" si="28"/>
        <v>317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4542</v>
      </c>
      <c r="D330">
        <v>4692</v>
      </c>
      <c r="E330">
        <v>4790</v>
      </c>
      <c r="F330">
        <v>4790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155</v>
      </c>
      <c r="Q330">
        <f t="shared" si="27"/>
        <v>150</v>
      </c>
      <c r="R330">
        <f t="shared" si="28"/>
        <v>98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5613</v>
      </c>
      <c r="E331">
        <v>5655</v>
      </c>
      <c r="F331">
        <v>5655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829</v>
      </c>
      <c r="R331">
        <f t="shared" si="28"/>
        <v>42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4574</v>
      </c>
      <c r="D332">
        <v>5254</v>
      </c>
      <c r="E332">
        <v>5420</v>
      </c>
      <c r="F332">
        <v>5420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141</v>
      </c>
      <c r="Q332">
        <f t="shared" si="27"/>
        <v>680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4689</v>
      </c>
      <c r="D333">
        <v>5991</v>
      </c>
      <c r="E333">
        <v>6095</v>
      </c>
      <c r="F333">
        <v>6095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235</v>
      </c>
      <c r="Q333">
        <f t="shared" si="27"/>
        <v>1302</v>
      </c>
      <c r="R333">
        <f t="shared" si="28"/>
        <v>104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5839</v>
      </c>
      <c r="E334">
        <v>6056</v>
      </c>
      <c r="F334">
        <v>6056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1292</v>
      </c>
      <c r="R334">
        <f t="shared" si="28"/>
        <v>217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4612</v>
      </c>
      <c r="D335">
        <v>5146</v>
      </c>
      <c r="E335">
        <v>5328</v>
      </c>
      <c r="F335">
        <v>5328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130</v>
      </c>
      <c r="Q335">
        <f t="shared" si="27"/>
        <v>534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4677</v>
      </c>
      <c r="D336">
        <v>5504</v>
      </c>
      <c r="E336">
        <v>6109</v>
      </c>
      <c r="F336">
        <v>6109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192</v>
      </c>
      <c r="Q336">
        <f t="shared" si="27"/>
        <v>827</v>
      </c>
      <c r="R336">
        <f t="shared" si="28"/>
        <v>605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4586</v>
      </c>
      <c r="D337">
        <v>5299</v>
      </c>
      <c r="E337">
        <v>5485</v>
      </c>
      <c r="F337">
        <v>5485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97</v>
      </c>
      <c r="Q337">
        <f t="shared" si="27"/>
        <v>713</v>
      </c>
      <c r="R337">
        <f t="shared" si="28"/>
        <v>186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4675</v>
      </c>
      <c r="D338">
        <v>5233</v>
      </c>
      <c r="E338">
        <v>5382</v>
      </c>
      <c r="F338">
        <v>5382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186</v>
      </c>
      <c r="Q338">
        <f t="shared" si="27"/>
        <v>558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4690</v>
      </c>
      <c r="D339">
        <v>5082</v>
      </c>
      <c r="E339">
        <v>5091</v>
      </c>
      <c r="F339">
        <v>5091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191</v>
      </c>
      <c r="Q339">
        <f t="shared" si="27"/>
        <v>392</v>
      </c>
      <c r="R339">
        <f t="shared" si="28"/>
        <v>9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4634</v>
      </c>
      <c r="D340">
        <v>5603</v>
      </c>
      <c r="E340">
        <v>5698</v>
      </c>
      <c r="F340">
        <v>5698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126</v>
      </c>
      <c r="Q340">
        <f t="shared" si="27"/>
        <v>969</v>
      </c>
      <c r="R340">
        <f t="shared" si="28"/>
        <v>95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6547</v>
      </c>
      <c r="E341">
        <v>6610</v>
      </c>
      <c r="F341">
        <v>6610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1883</v>
      </c>
      <c r="R341">
        <f t="shared" si="28"/>
        <v>63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4722</v>
      </c>
      <c r="D342">
        <v>5930</v>
      </c>
      <c r="E342">
        <v>6058</v>
      </c>
      <c r="F342">
        <v>6058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133</v>
      </c>
      <c r="Q342">
        <f t="shared" si="27"/>
        <v>1208</v>
      </c>
      <c r="R342">
        <f t="shared" si="28"/>
        <v>128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4674</v>
      </c>
      <c r="D343">
        <v>5028</v>
      </c>
      <c r="E343">
        <v>5137</v>
      </c>
      <c r="F343">
        <v>5137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63</v>
      </c>
      <c r="Q343">
        <f t="shared" si="27"/>
        <v>354</v>
      </c>
      <c r="R343">
        <f t="shared" si="28"/>
        <v>109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4715</v>
      </c>
      <c r="D344">
        <v>5335</v>
      </c>
      <c r="E344">
        <v>5419</v>
      </c>
      <c r="F344">
        <v>5419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99</v>
      </c>
      <c r="Q344">
        <f t="shared" si="27"/>
        <v>620</v>
      </c>
      <c r="R344">
        <f t="shared" si="28"/>
        <v>84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4698</v>
      </c>
      <c r="D345">
        <v>5380</v>
      </c>
      <c r="E345">
        <v>5475</v>
      </c>
      <c r="F345">
        <v>5475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69</v>
      </c>
      <c r="Q345">
        <f t="shared" si="27"/>
        <v>682</v>
      </c>
      <c r="R345">
        <f t="shared" si="28"/>
        <v>95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4757</v>
      </c>
      <c r="D347">
        <v>5032</v>
      </c>
      <c r="E347">
        <v>5193</v>
      </c>
      <c r="F347">
        <v>5193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99</v>
      </c>
      <c r="Q347">
        <f t="shared" si="27"/>
        <v>275</v>
      </c>
      <c r="R347">
        <f t="shared" si="28"/>
        <v>161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4916</v>
      </c>
      <c r="D348">
        <v>5919</v>
      </c>
      <c r="E348">
        <v>6021</v>
      </c>
      <c r="F348">
        <v>6021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248</v>
      </c>
      <c r="Q348">
        <f t="shared" si="27"/>
        <v>1003</v>
      </c>
      <c r="R348">
        <f t="shared" si="28"/>
        <v>102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4855</v>
      </c>
      <c r="D349">
        <v>5346</v>
      </c>
      <c r="E349">
        <v>5456</v>
      </c>
      <c r="F349">
        <v>5456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168</v>
      </c>
      <c r="Q349">
        <f t="shared" si="27"/>
        <v>491</v>
      </c>
      <c r="R349">
        <f t="shared" si="28"/>
        <v>110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4771</v>
      </c>
      <c r="D350">
        <v>5184</v>
      </c>
      <c r="E350">
        <v>5247</v>
      </c>
      <c r="F350">
        <v>5247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70</v>
      </c>
      <c r="Q350">
        <f t="shared" si="27"/>
        <v>413</v>
      </c>
      <c r="R350">
        <f t="shared" si="28"/>
        <v>63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4812</v>
      </c>
      <c r="D351">
        <v>6051</v>
      </c>
      <c r="E351">
        <v>6082</v>
      </c>
      <c r="F351">
        <v>6082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75</v>
      </c>
      <c r="Q351">
        <f t="shared" si="27"/>
        <v>1239</v>
      </c>
      <c r="R351">
        <f t="shared" si="28"/>
        <v>31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5109</v>
      </c>
      <c r="D352">
        <v>5576</v>
      </c>
      <c r="E352">
        <v>5745</v>
      </c>
      <c r="F352">
        <v>5745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350</v>
      </c>
      <c r="Q352">
        <f t="shared" si="27"/>
        <v>467</v>
      </c>
      <c r="R352">
        <f t="shared" si="28"/>
        <v>169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5774</v>
      </c>
      <c r="D353">
        <v>6766</v>
      </c>
      <c r="E353">
        <v>6812</v>
      </c>
      <c r="F353">
        <v>6812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958</v>
      </c>
      <c r="Q353">
        <f t="shared" si="27"/>
        <v>992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4948</v>
      </c>
      <c r="D354">
        <v>5271</v>
      </c>
      <c r="E354">
        <v>5293</v>
      </c>
      <c r="F354">
        <v>5293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103</v>
      </c>
      <c r="Q354">
        <f t="shared" si="27"/>
        <v>323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4881</v>
      </c>
      <c r="D355">
        <v>5134</v>
      </c>
      <c r="E355">
        <v>5270</v>
      </c>
      <c r="F355">
        <v>5270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25</v>
      </c>
      <c r="Q355">
        <f t="shared" si="27"/>
        <v>253</v>
      </c>
      <c r="R355">
        <f t="shared" si="28"/>
        <v>136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5398</v>
      </c>
      <c r="E356">
        <v>5548</v>
      </c>
      <c r="F356">
        <v>5548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478</v>
      </c>
      <c r="R356">
        <f t="shared" si="28"/>
        <v>150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5375</v>
      </c>
      <c r="D357">
        <v>5873</v>
      </c>
      <c r="E357">
        <v>6002</v>
      </c>
      <c r="F357">
        <v>6002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498</v>
      </c>
      <c r="Q357">
        <f t="shared" si="27"/>
        <v>498</v>
      </c>
      <c r="R357">
        <f t="shared" si="28"/>
        <v>129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5483</v>
      </c>
      <c r="D358">
        <v>6065</v>
      </c>
      <c r="E358">
        <v>6150</v>
      </c>
      <c r="F358">
        <v>6150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512</v>
      </c>
      <c r="Q358">
        <f t="shared" si="27"/>
        <v>582</v>
      </c>
      <c r="R358">
        <f t="shared" si="28"/>
        <v>85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5099</v>
      </c>
      <c r="D359">
        <v>6663</v>
      </c>
      <c r="E359">
        <v>6717</v>
      </c>
      <c r="F359">
        <v>6717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121</v>
      </c>
      <c r="Q359">
        <f t="shared" si="27"/>
        <v>1564</v>
      </c>
      <c r="R359">
        <f t="shared" si="28"/>
        <v>54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5064</v>
      </c>
      <c r="D360">
        <v>5293</v>
      </c>
      <c r="E360">
        <v>5307</v>
      </c>
      <c r="F360">
        <v>5307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71</v>
      </c>
      <c r="Q360">
        <f t="shared" si="27"/>
        <v>229</v>
      </c>
      <c r="R360">
        <f t="shared" si="28"/>
        <v>14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5127</v>
      </c>
      <c r="D361">
        <v>5798</v>
      </c>
      <c r="E361">
        <v>5823</v>
      </c>
      <c r="F361">
        <v>5823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124</v>
      </c>
      <c r="Q361">
        <f t="shared" si="27"/>
        <v>671</v>
      </c>
      <c r="R361">
        <f t="shared" si="28"/>
        <v>25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6708</v>
      </c>
      <c r="E362">
        <v>6806</v>
      </c>
      <c r="F362">
        <v>6806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1579</v>
      </c>
      <c r="R362">
        <f t="shared" si="28"/>
        <v>98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5055</v>
      </c>
      <c r="D363">
        <v>5380</v>
      </c>
      <c r="E363">
        <v>5445</v>
      </c>
      <c r="F363">
        <v>5445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4</v>
      </c>
      <c r="Q363">
        <f t="shared" si="27"/>
        <v>325</v>
      </c>
      <c r="R363">
        <f t="shared" si="28"/>
        <v>65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6133</v>
      </c>
      <c r="E364">
        <v>6497</v>
      </c>
      <c r="F364">
        <v>6497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1021</v>
      </c>
      <c r="R364">
        <f t="shared" si="28"/>
        <v>364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5169</v>
      </c>
      <c r="D365">
        <v>5617</v>
      </c>
      <c r="E365">
        <v>5731</v>
      </c>
      <c r="F365">
        <v>5731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113</v>
      </c>
      <c r="Q365">
        <f t="shared" si="27"/>
        <v>448</v>
      </c>
      <c r="R365">
        <f t="shared" si="28"/>
        <v>114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5205</v>
      </c>
      <c r="D366">
        <v>5733</v>
      </c>
      <c r="E366">
        <v>5738</v>
      </c>
      <c r="F366">
        <v>5738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118</v>
      </c>
      <c r="Q366">
        <f t="shared" si="27"/>
        <v>528</v>
      </c>
      <c r="R366">
        <f t="shared" si="28"/>
        <v>5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5248</v>
      </c>
      <c r="D367">
        <v>5724</v>
      </c>
      <c r="E367">
        <v>5796</v>
      </c>
      <c r="F367">
        <v>5796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130</v>
      </c>
      <c r="Q367">
        <f t="shared" si="27"/>
        <v>476</v>
      </c>
      <c r="R367">
        <f t="shared" si="28"/>
        <v>72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5408</v>
      </c>
      <c r="D368">
        <v>5852</v>
      </c>
      <c r="E368">
        <v>5856</v>
      </c>
      <c r="F368">
        <v>5856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281</v>
      </c>
      <c r="Q368">
        <f t="shared" si="27"/>
        <v>444</v>
      </c>
      <c r="R368">
        <f t="shared" si="28"/>
        <v>4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5423</v>
      </c>
      <c r="D369">
        <v>6193</v>
      </c>
      <c r="E369">
        <v>6339</v>
      </c>
      <c r="F369">
        <v>6339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206</v>
      </c>
      <c r="Q369">
        <f t="shared" si="27"/>
        <v>770</v>
      </c>
      <c r="R369">
        <f t="shared" si="28"/>
        <v>146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5635</v>
      </c>
      <c r="E370">
        <v>5707</v>
      </c>
      <c r="F370">
        <v>5707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260</v>
      </c>
      <c r="R370">
        <f t="shared" si="28"/>
        <v>72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5640</v>
      </c>
      <c r="D371">
        <v>5818</v>
      </c>
      <c r="E371">
        <v>5948</v>
      </c>
      <c r="F371">
        <v>5948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300</v>
      </c>
      <c r="Q371">
        <f t="shared" si="27"/>
        <v>178</v>
      </c>
      <c r="R371">
        <f t="shared" si="28"/>
        <v>130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5768</v>
      </c>
      <c r="D372">
        <v>6882</v>
      </c>
      <c r="E372">
        <v>7056</v>
      </c>
      <c r="F372">
        <v>7056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371</v>
      </c>
      <c r="Q372">
        <f t="shared" si="27"/>
        <v>1114</v>
      </c>
      <c r="R372">
        <f t="shared" si="28"/>
        <v>174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5542</v>
      </c>
      <c r="D373">
        <v>6798</v>
      </c>
      <c r="E373">
        <v>7137</v>
      </c>
      <c r="F373">
        <v>7137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100</v>
      </c>
      <c r="Q373">
        <f t="shared" si="27"/>
        <v>1256</v>
      </c>
      <c r="R373">
        <f t="shared" si="28"/>
        <v>339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5590</v>
      </c>
      <c r="D374">
        <v>5788</v>
      </c>
      <c r="E374">
        <v>5862</v>
      </c>
      <c r="F374">
        <v>5862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140</v>
      </c>
      <c r="Q374">
        <f t="shared" si="27"/>
        <v>198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5522</v>
      </c>
      <c r="D375">
        <v>5772</v>
      </c>
      <c r="E375">
        <v>5881</v>
      </c>
      <c r="F375">
        <v>5881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65</v>
      </c>
      <c r="Q375">
        <f t="shared" si="27"/>
        <v>250</v>
      </c>
      <c r="R375">
        <f t="shared" si="28"/>
        <v>109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5587</v>
      </c>
      <c r="D376">
        <v>6390</v>
      </c>
      <c r="E376">
        <v>6505</v>
      </c>
      <c r="F376">
        <v>6505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119</v>
      </c>
      <c r="Q376">
        <f t="shared" si="27"/>
        <v>803</v>
      </c>
      <c r="R376">
        <f t="shared" si="28"/>
        <v>115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5597</v>
      </c>
      <c r="D377">
        <v>5911</v>
      </c>
      <c r="E377">
        <v>5980</v>
      </c>
      <c r="F377">
        <v>5980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44</v>
      </c>
      <c r="Q377">
        <f t="shared" si="27"/>
        <v>314</v>
      </c>
      <c r="R377">
        <f t="shared" si="28"/>
        <v>69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5587</v>
      </c>
      <c r="D378">
        <v>6330</v>
      </c>
      <c r="E378">
        <v>6861</v>
      </c>
      <c r="F378">
        <v>6861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18</v>
      </c>
      <c r="Q378">
        <f t="shared" si="27"/>
        <v>743</v>
      </c>
      <c r="R378">
        <f t="shared" si="28"/>
        <v>531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5882</v>
      </c>
      <c r="D379">
        <v>6496</v>
      </c>
      <c r="E379">
        <v>6827</v>
      </c>
      <c r="F379">
        <v>6827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299</v>
      </c>
      <c r="Q379">
        <f t="shared" si="27"/>
        <v>614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5785</v>
      </c>
      <c r="D380">
        <v>6285</v>
      </c>
      <c r="E380">
        <v>6355</v>
      </c>
      <c r="F380">
        <v>6355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177</v>
      </c>
      <c r="Q380">
        <f t="shared" si="27"/>
        <v>500</v>
      </c>
      <c r="R380">
        <f t="shared" si="28"/>
        <v>70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5879</v>
      </c>
      <c r="D381">
        <v>6455</v>
      </c>
      <c r="E381">
        <v>6474</v>
      </c>
      <c r="F381">
        <v>6474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267</v>
      </c>
      <c r="Q381">
        <f t="shared" si="27"/>
        <v>576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5732</v>
      </c>
      <c r="D382">
        <v>5962</v>
      </c>
      <c r="E382">
        <v>5968</v>
      </c>
      <c r="F382">
        <v>5968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90</v>
      </c>
      <c r="Q382">
        <f t="shared" si="27"/>
        <v>230</v>
      </c>
      <c r="R382">
        <f t="shared" si="28"/>
        <v>6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5734</v>
      </c>
      <c r="D383">
        <v>6700</v>
      </c>
      <c r="E383">
        <v>6809</v>
      </c>
      <c r="F383">
        <v>6809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88</v>
      </c>
      <c r="Q383">
        <f t="shared" si="27"/>
        <v>966</v>
      </c>
      <c r="R383">
        <f t="shared" si="28"/>
        <v>109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5764</v>
      </c>
      <c r="D384">
        <v>6316</v>
      </c>
      <c r="E384">
        <v>6455</v>
      </c>
      <c r="F384">
        <v>6455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113</v>
      </c>
      <c r="Q384">
        <f t="shared" si="27"/>
        <v>552</v>
      </c>
      <c r="R384">
        <f t="shared" si="28"/>
        <v>139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5865</v>
      </c>
      <c r="D385">
        <v>6984</v>
      </c>
      <c r="E385">
        <v>7176</v>
      </c>
      <c r="F385">
        <v>7176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207</v>
      </c>
      <c r="Q385">
        <f t="shared" si="27"/>
        <v>1119</v>
      </c>
      <c r="R385">
        <f t="shared" si="28"/>
        <v>192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5927</v>
      </c>
      <c r="E386">
        <v>6046</v>
      </c>
      <c r="F386">
        <v>6046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194</v>
      </c>
      <c r="R386">
        <f t="shared" si="28"/>
        <v>119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5821</v>
      </c>
      <c r="D387">
        <v>6895</v>
      </c>
      <c r="E387">
        <v>6964</v>
      </c>
      <c r="F387">
        <v>6964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148</v>
      </c>
      <c r="Q387">
        <f t="shared" ref="Q387:Q450" si="32">IF(N387=1,"",D387-C387)</f>
        <v>1074</v>
      </c>
      <c r="R387">
        <f t="shared" ref="R387:R450" si="33">IF(N387=1,"",E387-D387)</f>
        <v>69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5805</v>
      </c>
      <c r="D388">
        <v>6546</v>
      </c>
      <c r="E388">
        <v>6594</v>
      </c>
      <c r="F388">
        <v>6594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92</v>
      </c>
      <c r="Q388">
        <f t="shared" si="32"/>
        <v>741</v>
      </c>
      <c r="R388">
        <f t="shared" si="33"/>
        <v>48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5763</v>
      </c>
      <c r="D389">
        <v>6509</v>
      </c>
      <c r="E389">
        <v>6565</v>
      </c>
      <c r="F389">
        <v>6565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30</v>
      </c>
      <c r="Q389">
        <f t="shared" si="32"/>
        <v>746</v>
      </c>
      <c r="R389">
        <f t="shared" si="33"/>
        <v>56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5878</v>
      </c>
      <c r="D390">
        <v>6337</v>
      </c>
      <c r="E390">
        <v>6596</v>
      </c>
      <c r="F390">
        <v>6596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137</v>
      </c>
      <c r="Q390">
        <f t="shared" si="32"/>
        <v>459</v>
      </c>
      <c r="R390">
        <f t="shared" si="33"/>
        <v>259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5850</v>
      </c>
      <c r="D391">
        <v>6581</v>
      </c>
      <c r="E391">
        <v>6695</v>
      </c>
      <c r="F391">
        <v>6695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106</v>
      </c>
      <c r="Q391">
        <f t="shared" si="32"/>
        <v>731</v>
      </c>
      <c r="R391">
        <f t="shared" si="33"/>
        <v>114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5837</v>
      </c>
      <c r="D392">
        <v>7019</v>
      </c>
      <c r="E392">
        <v>7082</v>
      </c>
      <c r="F392">
        <v>7082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60</v>
      </c>
      <c r="Q392">
        <f t="shared" si="32"/>
        <v>1182</v>
      </c>
      <c r="R392">
        <f t="shared" si="33"/>
        <v>63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6405</v>
      </c>
      <c r="E393">
        <v>6459</v>
      </c>
      <c r="F393">
        <v>6459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607</v>
      </c>
      <c r="R393">
        <f t="shared" si="33"/>
        <v>54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6016</v>
      </c>
      <c r="D394">
        <v>6571</v>
      </c>
      <c r="E394">
        <v>6708</v>
      </c>
      <c r="F394">
        <v>6708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223</v>
      </c>
      <c r="Q394">
        <f t="shared" si="32"/>
        <v>555</v>
      </c>
      <c r="R394">
        <f t="shared" si="33"/>
        <v>137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5844</v>
      </c>
      <c r="D395">
        <v>6509</v>
      </c>
      <c r="E395">
        <v>6599</v>
      </c>
      <c r="F395">
        <v>6599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44</v>
      </c>
      <c r="Q395">
        <f t="shared" si="32"/>
        <v>665</v>
      </c>
      <c r="R395">
        <f t="shared" si="33"/>
        <v>90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5873</v>
      </c>
      <c r="D396">
        <v>6060</v>
      </c>
      <c r="E396">
        <v>6133</v>
      </c>
      <c r="F396">
        <v>6133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43</v>
      </c>
      <c r="Q396">
        <f t="shared" si="32"/>
        <v>187</v>
      </c>
      <c r="R396">
        <f t="shared" si="33"/>
        <v>73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5885</v>
      </c>
      <c r="D397">
        <v>6325</v>
      </c>
      <c r="E397">
        <v>6423</v>
      </c>
      <c r="F397">
        <v>6423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39</v>
      </c>
      <c r="Q397">
        <f t="shared" si="32"/>
        <v>440</v>
      </c>
      <c r="R397">
        <f t="shared" si="33"/>
        <v>98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5989</v>
      </c>
      <c r="D398">
        <v>11633</v>
      </c>
      <c r="E398">
        <v>11708</v>
      </c>
      <c r="F398">
        <v>11708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142</v>
      </c>
      <c r="Q398">
        <f t="shared" si="32"/>
        <v>5644</v>
      </c>
      <c r="R398">
        <f t="shared" si="33"/>
        <v>75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5887</v>
      </c>
      <c r="D399">
        <v>6359</v>
      </c>
      <c r="E399">
        <v>6428</v>
      </c>
      <c r="F399">
        <v>6428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18</v>
      </c>
      <c r="Q399">
        <f t="shared" si="32"/>
        <v>472</v>
      </c>
      <c r="R399">
        <f t="shared" si="33"/>
        <v>69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6078</v>
      </c>
      <c r="D400">
        <v>6876</v>
      </c>
      <c r="E400">
        <v>6927</v>
      </c>
      <c r="F400">
        <v>6927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207</v>
      </c>
      <c r="Q400">
        <f t="shared" si="32"/>
        <v>798</v>
      </c>
      <c r="R400">
        <f t="shared" si="33"/>
        <v>51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6322</v>
      </c>
      <c r="D401">
        <v>6645</v>
      </c>
      <c r="E401">
        <v>6771</v>
      </c>
      <c r="F401">
        <v>6771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421</v>
      </c>
      <c r="Q401">
        <f t="shared" si="32"/>
        <v>323</v>
      </c>
      <c r="R401">
        <f t="shared" si="33"/>
        <v>126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6033</v>
      </c>
      <c r="D402">
        <v>7283</v>
      </c>
      <c r="E402">
        <v>7302</v>
      </c>
      <c r="F402">
        <v>7302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124</v>
      </c>
      <c r="Q402">
        <f t="shared" si="32"/>
        <v>1250</v>
      </c>
      <c r="R402">
        <f t="shared" si="33"/>
        <v>19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6071</v>
      </c>
      <c r="D403">
        <v>6780</v>
      </c>
      <c r="E403">
        <v>6849</v>
      </c>
      <c r="F403">
        <v>6849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121</v>
      </c>
      <c r="Q403">
        <f t="shared" si="32"/>
        <v>709</v>
      </c>
      <c r="R403">
        <f t="shared" si="33"/>
        <v>69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6162</v>
      </c>
      <c r="D404">
        <v>6422</v>
      </c>
      <c r="E404">
        <v>6676</v>
      </c>
      <c r="F404">
        <v>6676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196</v>
      </c>
      <c r="Q404">
        <f t="shared" si="32"/>
        <v>260</v>
      </c>
      <c r="R404">
        <f t="shared" si="33"/>
        <v>254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6049</v>
      </c>
      <c r="D405">
        <v>7068</v>
      </c>
      <c r="E405">
        <v>7087</v>
      </c>
      <c r="F405">
        <v>7087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76</v>
      </c>
      <c r="Q405">
        <f t="shared" si="32"/>
        <v>1019</v>
      </c>
      <c r="R405">
        <f t="shared" si="33"/>
        <v>19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6286</v>
      </c>
      <c r="D406">
        <v>6825</v>
      </c>
      <c r="E406">
        <v>6951</v>
      </c>
      <c r="F406">
        <v>6951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301</v>
      </c>
      <c r="Q406">
        <f t="shared" si="32"/>
        <v>539</v>
      </c>
      <c r="R406">
        <f t="shared" si="33"/>
        <v>126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6014</v>
      </c>
      <c r="D407">
        <v>6294</v>
      </c>
      <c r="E407">
        <v>6444</v>
      </c>
      <c r="F407">
        <v>6444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4</v>
      </c>
      <c r="Q407">
        <f t="shared" si="32"/>
        <v>280</v>
      </c>
      <c r="R407">
        <f t="shared" si="33"/>
        <v>150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6192</v>
      </c>
      <c r="D408">
        <v>6679</v>
      </c>
      <c r="E408">
        <v>6744</v>
      </c>
      <c r="F408">
        <v>6744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140</v>
      </c>
      <c r="Q408">
        <f t="shared" si="32"/>
        <v>487</v>
      </c>
      <c r="R408">
        <f t="shared" si="33"/>
        <v>65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6139</v>
      </c>
      <c r="D409">
        <v>6684</v>
      </c>
      <c r="E409">
        <v>6778</v>
      </c>
      <c r="F409">
        <v>6778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70</v>
      </c>
      <c r="Q409">
        <f t="shared" si="32"/>
        <v>545</v>
      </c>
      <c r="R409">
        <f t="shared" si="33"/>
        <v>94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6295</v>
      </c>
      <c r="D410">
        <v>7071</v>
      </c>
      <c r="E410">
        <v>7158</v>
      </c>
      <c r="F410">
        <v>7158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204</v>
      </c>
      <c r="Q410">
        <f t="shared" si="32"/>
        <v>776</v>
      </c>
      <c r="R410">
        <f t="shared" si="33"/>
        <v>87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6229</v>
      </c>
      <c r="D411">
        <v>6659</v>
      </c>
      <c r="E411">
        <v>6705</v>
      </c>
      <c r="F411">
        <v>6705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131</v>
      </c>
      <c r="Q411">
        <f t="shared" si="32"/>
        <v>430</v>
      </c>
      <c r="R411">
        <f t="shared" si="33"/>
        <v>46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6441</v>
      </c>
      <c r="D412">
        <v>12916</v>
      </c>
      <c r="E412">
        <v>12943</v>
      </c>
      <c r="F412">
        <v>12943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317</v>
      </c>
      <c r="Q412">
        <f t="shared" si="32"/>
        <v>6475</v>
      </c>
      <c r="R412">
        <f t="shared" si="33"/>
        <v>27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6336</v>
      </c>
      <c r="D413">
        <v>6537</v>
      </c>
      <c r="E413">
        <v>6655</v>
      </c>
      <c r="F413">
        <v>6655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183</v>
      </c>
      <c r="Q413">
        <f t="shared" si="32"/>
        <v>201</v>
      </c>
      <c r="R413">
        <f t="shared" si="33"/>
        <v>118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6835</v>
      </c>
      <c r="E414">
        <v>6938</v>
      </c>
      <c r="F414">
        <v>6938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549</v>
      </c>
      <c r="R414">
        <f t="shared" si="33"/>
        <v>103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6516</v>
      </c>
      <c r="D415">
        <v>7471</v>
      </c>
      <c r="E415">
        <v>7666</v>
      </c>
      <c r="F415">
        <v>7666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283</v>
      </c>
      <c r="Q415">
        <f t="shared" si="32"/>
        <v>955</v>
      </c>
      <c r="R415">
        <f t="shared" si="33"/>
        <v>195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6299</v>
      </c>
      <c r="D416">
        <v>6736</v>
      </c>
      <c r="E416">
        <v>6836</v>
      </c>
      <c r="F416">
        <v>6836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50</v>
      </c>
      <c r="Q416">
        <f t="shared" si="32"/>
        <v>437</v>
      </c>
      <c r="R416">
        <f t="shared" si="33"/>
        <v>100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6360</v>
      </c>
      <c r="D417">
        <v>7267</v>
      </c>
      <c r="E417">
        <v>7420</v>
      </c>
      <c r="F417">
        <v>7420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99</v>
      </c>
      <c r="Q417">
        <f t="shared" si="32"/>
        <v>907</v>
      </c>
      <c r="R417">
        <f t="shared" si="33"/>
        <v>153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7141</v>
      </c>
      <c r="E418">
        <v>7217</v>
      </c>
      <c r="F418">
        <v>7217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763</v>
      </c>
      <c r="R418">
        <f t="shared" si="33"/>
        <v>76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6400</v>
      </c>
      <c r="D419">
        <v>6907</v>
      </c>
      <c r="E419">
        <v>7043</v>
      </c>
      <c r="F419">
        <v>7043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80</v>
      </c>
      <c r="Q419">
        <f t="shared" si="32"/>
        <v>507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6461</v>
      </c>
      <c r="D420">
        <v>6731</v>
      </c>
      <c r="E420">
        <v>6966</v>
      </c>
      <c r="F420">
        <v>6966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114</v>
      </c>
      <c r="Q420">
        <f t="shared" si="32"/>
        <v>270</v>
      </c>
      <c r="R420">
        <f t="shared" si="33"/>
        <v>235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6512</v>
      </c>
      <c r="D421">
        <v>7289</v>
      </c>
      <c r="E421">
        <v>7316</v>
      </c>
      <c r="F421">
        <v>7316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144</v>
      </c>
      <c r="Q421">
        <f t="shared" si="32"/>
        <v>777</v>
      </c>
      <c r="R421">
        <f t="shared" si="33"/>
        <v>27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6400</v>
      </c>
      <c r="D422">
        <v>6810</v>
      </c>
      <c r="E422">
        <v>6924</v>
      </c>
      <c r="F422">
        <v>6924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32</v>
      </c>
      <c r="Q422">
        <f t="shared" si="32"/>
        <v>410</v>
      </c>
      <c r="R422">
        <f t="shared" si="33"/>
        <v>114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6502</v>
      </c>
      <c r="D423">
        <v>7296</v>
      </c>
      <c r="E423">
        <v>7526</v>
      </c>
      <c r="F423">
        <v>7526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100</v>
      </c>
      <c r="Q423">
        <f t="shared" si="32"/>
        <v>794</v>
      </c>
      <c r="R423">
        <f t="shared" si="33"/>
        <v>230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8065</v>
      </c>
      <c r="E424">
        <v>8174</v>
      </c>
      <c r="F424">
        <v>8174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1637</v>
      </c>
      <c r="R424">
        <f t="shared" si="33"/>
        <v>109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6650</v>
      </c>
      <c r="D425">
        <v>6887</v>
      </c>
      <c r="E425">
        <v>7108</v>
      </c>
      <c r="F425">
        <v>7108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229</v>
      </c>
      <c r="Q425">
        <f t="shared" si="32"/>
        <v>237</v>
      </c>
      <c r="R425">
        <f t="shared" si="33"/>
        <v>221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6598</v>
      </c>
      <c r="D426">
        <v>7568</v>
      </c>
      <c r="E426">
        <v>7618</v>
      </c>
      <c r="F426">
        <v>7618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129</v>
      </c>
      <c r="Q426">
        <f t="shared" si="32"/>
        <v>970</v>
      </c>
      <c r="R426">
        <f t="shared" si="33"/>
        <v>50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6690</v>
      </c>
      <c r="D427">
        <v>7606</v>
      </c>
      <c r="E427">
        <v>7676</v>
      </c>
      <c r="F427">
        <v>7676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217</v>
      </c>
      <c r="Q427">
        <f t="shared" si="32"/>
        <v>916</v>
      </c>
      <c r="R427">
        <f t="shared" si="33"/>
        <v>70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6740</v>
      </c>
      <c r="D428">
        <v>7141</v>
      </c>
      <c r="E428">
        <v>7222</v>
      </c>
      <c r="F428">
        <v>7222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254</v>
      </c>
      <c r="Q428">
        <f t="shared" si="32"/>
        <v>401</v>
      </c>
      <c r="R428">
        <f t="shared" si="33"/>
        <v>81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6668</v>
      </c>
      <c r="D429">
        <v>8054</v>
      </c>
      <c r="E429">
        <v>8069</v>
      </c>
      <c r="F429">
        <v>8069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153</v>
      </c>
      <c r="Q429">
        <f t="shared" si="32"/>
        <v>1386</v>
      </c>
      <c r="R429">
        <f t="shared" si="33"/>
        <v>15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6609</v>
      </c>
      <c r="D430">
        <v>6863</v>
      </c>
      <c r="E430">
        <v>6925</v>
      </c>
      <c r="F430">
        <v>6925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85</v>
      </c>
      <c r="Q430">
        <f t="shared" si="32"/>
        <v>254</v>
      </c>
      <c r="R430">
        <f t="shared" si="33"/>
        <v>62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6589</v>
      </c>
      <c r="D431">
        <v>7256</v>
      </c>
      <c r="E431">
        <v>7452</v>
      </c>
      <c r="F431">
        <v>7452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</v>
      </c>
      <c r="Q431">
        <f t="shared" si="32"/>
        <v>667</v>
      </c>
      <c r="R431">
        <f t="shared" si="33"/>
        <v>196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6648</v>
      </c>
      <c r="D432">
        <v>7429</v>
      </c>
      <c r="E432">
        <v>8399</v>
      </c>
      <c r="F432">
        <v>8399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103</v>
      </c>
      <c r="Q432">
        <f t="shared" si="32"/>
        <v>781</v>
      </c>
      <c r="R432">
        <f t="shared" si="33"/>
        <v>970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6711</v>
      </c>
      <c r="D433">
        <v>7189</v>
      </c>
      <c r="E433">
        <v>7205</v>
      </c>
      <c r="F433">
        <v>7205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75</v>
      </c>
      <c r="Q433">
        <f t="shared" si="32"/>
        <v>478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6760</v>
      </c>
      <c r="D434">
        <v>11712</v>
      </c>
      <c r="E434">
        <v>11787</v>
      </c>
      <c r="F434">
        <v>11787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119</v>
      </c>
      <c r="Q434">
        <f t="shared" si="32"/>
        <v>4952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6685</v>
      </c>
      <c r="D435">
        <v>7079</v>
      </c>
      <c r="E435">
        <v>7116</v>
      </c>
      <c r="F435">
        <v>7116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36</v>
      </c>
      <c r="Q435">
        <f t="shared" si="32"/>
        <v>394</v>
      </c>
      <c r="R435">
        <f t="shared" si="33"/>
        <v>37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6739</v>
      </c>
      <c r="D436">
        <v>7546</v>
      </c>
      <c r="E436">
        <v>7660</v>
      </c>
      <c r="F436">
        <v>7660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87</v>
      </c>
      <c r="Q436">
        <f t="shared" si="32"/>
        <v>807</v>
      </c>
      <c r="R436">
        <f t="shared" si="33"/>
        <v>114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6789</v>
      </c>
      <c r="D437">
        <v>7238</v>
      </c>
      <c r="E437">
        <v>7291</v>
      </c>
      <c r="F437">
        <v>7291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101</v>
      </c>
      <c r="Q437">
        <f t="shared" si="32"/>
        <v>449</v>
      </c>
      <c r="R437">
        <f t="shared" si="33"/>
        <v>53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6829</v>
      </c>
      <c r="D438">
        <v>7856</v>
      </c>
      <c r="E438">
        <v>7903</v>
      </c>
      <c r="F438">
        <v>7903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108</v>
      </c>
      <c r="Q438">
        <f t="shared" si="32"/>
        <v>1027</v>
      </c>
      <c r="R438">
        <f t="shared" si="33"/>
        <v>47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6849</v>
      </c>
      <c r="D439">
        <v>8180</v>
      </c>
      <c r="E439">
        <v>8560</v>
      </c>
      <c r="F439">
        <v>8560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126</v>
      </c>
      <c r="Q439">
        <f t="shared" si="32"/>
        <v>1331</v>
      </c>
      <c r="R439">
        <f t="shared" si="33"/>
        <v>380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6790</v>
      </c>
      <c r="D440">
        <v>7351</v>
      </c>
      <c r="E440">
        <v>7565</v>
      </c>
      <c r="F440">
        <v>7565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29</v>
      </c>
      <c r="Q440">
        <f t="shared" si="32"/>
        <v>561</v>
      </c>
      <c r="R440">
        <f t="shared" si="33"/>
        <v>214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6833</v>
      </c>
      <c r="D441">
        <v>7661</v>
      </c>
      <c r="E441">
        <v>7704</v>
      </c>
      <c r="F441">
        <v>7704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66</v>
      </c>
      <c r="Q441">
        <f t="shared" si="32"/>
        <v>828</v>
      </c>
      <c r="R441">
        <f t="shared" si="33"/>
        <v>43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6926</v>
      </c>
      <c r="D442">
        <v>7444</v>
      </c>
      <c r="E442">
        <v>7701</v>
      </c>
      <c r="F442">
        <v>7701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150</v>
      </c>
      <c r="Q442">
        <f t="shared" si="32"/>
        <v>518</v>
      </c>
      <c r="R442">
        <f t="shared" si="33"/>
        <v>257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6845</v>
      </c>
      <c r="D443">
        <v>7465</v>
      </c>
      <c r="E443">
        <v>7485</v>
      </c>
      <c r="F443">
        <v>7485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39</v>
      </c>
      <c r="Q443">
        <f t="shared" si="32"/>
        <v>620</v>
      </c>
      <c r="R443">
        <f t="shared" si="33"/>
        <v>20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7226</v>
      </c>
      <c r="D444">
        <v>8017</v>
      </c>
      <c r="E444">
        <v>8337</v>
      </c>
      <c r="F444">
        <v>8337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378</v>
      </c>
      <c r="Q444">
        <f t="shared" si="32"/>
        <v>791</v>
      </c>
      <c r="R444">
        <f t="shared" si="33"/>
        <v>320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7418</v>
      </c>
      <c r="D445">
        <v>7883</v>
      </c>
      <c r="E445">
        <v>8081</v>
      </c>
      <c r="F445">
        <v>8081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569</v>
      </c>
      <c r="Q445">
        <f t="shared" si="32"/>
        <v>465</v>
      </c>
      <c r="R445">
        <f t="shared" si="33"/>
        <v>198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6973</v>
      </c>
      <c r="D446">
        <v>7130</v>
      </c>
      <c r="E446">
        <v>7134</v>
      </c>
      <c r="F446">
        <v>7134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61</v>
      </c>
      <c r="Q446">
        <f t="shared" si="32"/>
        <v>157</v>
      </c>
      <c r="R446">
        <f t="shared" si="33"/>
        <v>4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7335</v>
      </c>
      <c r="E447">
        <v>7430</v>
      </c>
      <c r="F447">
        <v>7430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379</v>
      </c>
      <c r="R447">
        <f t="shared" si="33"/>
        <v>95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8963</v>
      </c>
      <c r="D448">
        <v>9794</v>
      </c>
      <c r="E448">
        <v>9853</v>
      </c>
      <c r="F448">
        <v>9853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2004</v>
      </c>
      <c r="Q448">
        <f t="shared" si="32"/>
        <v>831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6980</v>
      </c>
      <c r="D449">
        <v>7797</v>
      </c>
      <c r="E449">
        <v>7880</v>
      </c>
      <c r="F449">
        <v>7880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11</v>
      </c>
      <c r="Q449">
        <f t="shared" si="32"/>
        <v>817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7449</v>
      </c>
      <c r="D450">
        <v>8416</v>
      </c>
      <c r="E450">
        <v>8609</v>
      </c>
      <c r="F450">
        <v>8609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476</v>
      </c>
      <c r="Q450">
        <f t="shared" si="32"/>
        <v>967</v>
      </c>
      <c r="R450">
        <f t="shared" si="33"/>
        <v>193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7581</v>
      </c>
      <c r="E451">
        <v>7626</v>
      </c>
      <c r="F451">
        <v>7626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472</v>
      </c>
      <c r="R451">
        <f t="shared" ref="R451:R514" si="38">IF(N451=1,"",E451-D451)</f>
        <v>45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7196</v>
      </c>
      <c r="D452">
        <v>7413</v>
      </c>
      <c r="E452">
        <v>7434</v>
      </c>
      <c r="F452">
        <v>7434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34</v>
      </c>
      <c r="Q452">
        <f t="shared" si="37"/>
        <v>217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7312</v>
      </c>
      <c r="D453">
        <v>8703</v>
      </c>
      <c r="E453">
        <v>8860</v>
      </c>
      <c r="F453">
        <v>8860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149</v>
      </c>
      <c r="Q453">
        <f t="shared" si="37"/>
        <v>1391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7367</v>
      </c>
      <c r="D454">
        <v>7691</v>
      </c>
      <c r="E454">
        <v>7892</v>
      </c>
      <c r="F454">
        <v>7892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198</v>
      </c>
      <c r="Q454">
        <f t="shared" si="37"/>
        <v>324</v>
      </c>
      <c r="R454">
        <f t="shared" si="38"/>
        <v>201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7888</v>
      </c>
      <c r="E455">
        <v>7895</v>
      </c>
      <c r="F455">
        <v>7895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569</v>
      </c>
      <c r="R455">
        <f t="shared" si="38"/>
        <v>7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7285</v>
      </c>
      <c r="D456">
        <v>7811</v>
      </c>
      <c r="E456">
        <v>7816</v>
      </c>
      <c r="F456">
        <v>7816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34</v>
      </c>
      <c r="Q456">
        <f t="shared" si="37"/>
        <v>526</v>
      </c>
      <c r="R456">
        <f t="shared" si="38"/>
        <v>5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7388</v>
      </c>
      <c r="D457">
        <v>8292</v>
      </c>
      <c r="E457">
        <v>8601</v>
      </c>
      <c r="F457">
        <v>8601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37</v>
      </c>
      <c r="Q457">
        <f t="shared" si="37"/>
        <v>904</v>
      </c>
      <c r="R457">
        <f t="shared" si="38"/>
        <v>309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7572</v>
      </c>
      <c r="D458">
        <v>8068</v>
      </c>
      <c r="E458">
        <v>8085</v>
      </c>
      <c r="F458">
        <v>8085</v>
      </c>
      <c r="G458" t="s">
        <v>10</v>
      </c>
      <c r="H458" t="s">
        <v>10</v>
      </c>
      <c r="I458" t="s">
        <v>10</v>
      </c>
      <c r="J458" t="s">
        <v>11</v>
      </c>
      <c r="N458" t="str">
        <f t="shared" si="35"/>
        <v/>
      </c>
      <c r="P458">
        <f t="shared" si="36"/>
        <v>194</v>
      </c>
      <c r="Q458">
        <f t="shared" si="37"/>
        <v>496</v>
      </c>
      <c r="R458">
        <f t="shared" si="38"/>
        <v>17</v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7719</v>
      </c>
      <c r="D459">
        <v>8976</v>
      </c>
      <c r="E459">
        <v>9042</v>
      </c>
      <c r="F459">
        <v>9042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145</v>
      </c>
      <c r="Q459">
        <f t="shared" si="37"/>
        <v>1257</v>
      </c>
      <c r="R459">
        <f t="shared" si="38"/>
        <v>66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7658</v>
      </c>
      <c r="D460">
        <v>9813</v>
      </c>
      <c r="E460">
        <v>9854</v>
      </c>
      <c r="F460">
        <v>9854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80</v>
      </c>
      <c r="Q460">
        <f t="shared" si="37"/>
        <v>2155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7715</v>
      </c>
      <c r="D461">
        <v>8499</v>
      </c>
      <c r="E461">
        <v>8628</v>
      </c>
      <c r="F461">
        <v>8628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96</v>
      </c>
      <c r="Q461">
        <f t="shared" si="37"/>
        <v>784</v>
      </c>
      <c r="R461">
        <f t="shared" si="38"/>
        <v>129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7772</v>
      </c>
      <c r="D462">
        <v>8673</v>
      </c>
      <c r="E462">
        <v>8819</v>
      </c>
      <c r="F462">
        <v>8819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81</v>
      </c>
      <c r="Q462">
        <f t="shared" si="37"/>
        <v>901</v>
      </c>
      <c r="R462">
        <f t="shared" si="38"/>
        <v>146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7780</v>
      </c>
      <c r="D463">
        <v>8235</v>
      </c>
      <c r="E463">
        <v>8387</v>
      </c>
      <c r="F463">
        <v>8387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85</v>
      </c>
      <c r="Q463">
        <f t="shared" si="37"/>
        <v>455</v>
      </c>
      <c r="R463">
        <f t="shared" si="38"/>
        <v>152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7795</v>
      </c>
      <c r="D464">
        <v>8807</v>
      </c>
      <c r="E464">
        <v>9237</v>
      </c>
      <c r="F464">
        <v>9237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99</v>
      </c>
      <c r="Q464">
        <f t="shared" si="37"/>
        <v>1012</v>
      </c>
      <c r="R464">
        <f t="shared" si="38"/>
        <v>430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7807</v>
      </c>
      <c r="D465">
        <v>8050</v>
      </c>
      <c r="E465">
        <v>8225</v>
      </c>
      <c r="F465">
        <v>8225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69</v>
      </c>
      <c r="Q465">
        <f t="shared" si="37"/>
        <v>243</v>
      </c>
      <c r="R465">
        <f t="shared" si="38"/>
        <v>175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7862</v>
      </c>
      <c r="D466">
        <v>8531</v>
      </c>
      <c r="E466">
        <v>8611</v>
      </c>
      <c r="F466">
        <v>8611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120</v>
      </c>
      <c r="Q466">
        <f t="shared" si="37"/>
        <v>669</v>
      </c>
      <c r="R466">
        <f t="shared" si="38"/>
        <v>80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7885</v>
      </c>
      <c r="D467">
        <v>8186</v>
      </c>
      <c r="E467">
        <v>8712</v>
      </c>
      <c r="F467">
        <v>8712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125</v>
      </c>
      <c r="Q467">
        <f t="shared" si="37"/>
        <v>301</v>
      </c>
      <c r="R467">
        <f t="shared" si="38"/>
        <v>526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7915</v>
      </c>
      <c r="D468">
        <v>8489</v>
      </c>
      <c r="E468">
        <v>8591</v>
      </c>
      <c r="F468">
        <v>8591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133</v>
      </c>
      <c r="Q468">
        <f t="shared" si="37"/>
        <v>574</v>
      </c>
      <c r="R468">
        <f t="shared" si="38"/>
        <v>102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8184</v>
      </c>
      <c r="D469">
        <v>8656</v>
      </c>
      <c r="E469">
        <v>8906</v>
      </c>
      <c r="F469">
        <v>8906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389</v>
      </c>
      <c r="Q469">
        <f t="shared" si="37"/>
        <v>472</v>
      </c>
      <c r="R469">
        <f t="shared" si="38"/>
        <v>250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7903</v>
      </c>
      <c r="D470">
        <v>8425</v>
      </c>
      <c r="E470">
        <v>8453</v>
      </c>
      <c r="F470">
        <v>8453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86</v>
      </c>
      <c r="Q470">
        <f t="shared" si="37"/>
        <v>522</v>
      </c>
      <c r="R470">
        <f t="shared" si="38"/>
        <v>28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8067</v>
      </c>
      <c r="D471">
        <v>8540</v>
      </c>
      <c r="E471">
        <v>8620</v>
      </c>
      <c r="F471">
        <v>8620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216</v>
      </c>
      <c r="Q471">
        <f t="shared" si="37"/>
        <v>473</v>
      </c>
      <c r="R471">
        <f t="shared" si="38"/>
        <v>80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8065</v>
      </c>
      <c r="D473">
        <v>8435</v>
      </c>
      <c r="E473">
        <v>8534</v>
      </c>
      <c r="F473">
        <v>8534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170</v>
      </c>
      <c r="Q473">
        <f t="shared" si="37"/>
        <v>370</v>
      </c>
      <c r="R473">
        <f t="shared" si="38"/>
        <v>99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8162</v>
      </c>
      <c r="D474">
        <v>8494</v>
      </c>
      <c r="E474">
        <v>8746</v>
      </c>
      <c r="F474">
        <v>8746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200</v>
      </c>
      <c r="Q474">
        <f t="shared" si="37"/>
        <v>332</v>
      </c>
      <c r="R474">
        <f t="shared" si="38"/>
        <v>252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8140</v>
      </c>
      <c r="D475">
        <v>8644</v>
      </c>
      <c r="E475">
        <v>8745</v>
      </c>
      <c r="F475">
        <v>8745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174</v>
      </c>
      <c r="Q475">
        <f t="shared" si="37"/>
        <v>504</v>
      </c>
      <c r="R475">
        <f t="shared" si="38"/>
        <v>101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8550</v>
      </c>
      <c r="D476">
        <v>9120</v>
      </c>
      <c r="E476">
        <v>9252</v>
      </c>
      <c r="F476">
        <v>9252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568</v>
      </c>
      <c r="Q476">
        <f t="shared" si="37"/>
        <v>570</v>
      </c>
      <c r="R476">
        <f t="shared" si="38"/>
        <v>132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8168</v>
      </c>
      <c r="D477">
        <v>8726</v>
      </c>
      <c r="E477">
        <v>8862</v>
      </c>
      <c r="F477">
        <v>8862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155</v>
      </c>
      <c r="Q477">
        <f t="shared" si="37"/>
        <v>558</v>
      </c>
      <c r="R477">
        <f t="shared" si="38"/>
        <v>136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8176</v>
      </c>
      <c r="D478">
        <v>8708</v>
      </c>
      <c r="E478">
        <v>8733</v>
      </c>
      <c r="F478">
        <v>8733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135</v>
      </c>
      <c r="Q478">
        <f t="shared" si="37"/>
        <v>532</v>
      </c>
      <c r="R478">
        <f t="shared" si="38"/>
        <v>25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8306</v>
      </c>
      <c r="D479">
        <v>8729</v>
      </c>
      <c r="E479">
        <v>8913</v>
      </c>
      <c r="F479">
        <v>8913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261</v>
      </c>
      <c r="Q479">
        <f t="shared" si="37"/>
        <v>423</v>
      </c>
      <c r="R479">
        <f t="shared" si="38"/>
        <v>184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8209</v>
      </c>
      <c r="D480">
        <v>8964</v>
      </c>
      <c r="E480">
        <v>9120</v>
      </c>
      <c r="F480">
        <v>9120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132</v>
      </c>
      <c r="Q480">
        <f t="shared" si="37"/>
        <v>755</v>
      </c>
      <c r="R480">
        <f t="shared" si="38"/>
        <v>156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8185</v>
      </c>
      <c r="D481">
        <v>8777</v>
      </c>
      <c r="E481">
        <v>8932</v>
      </c>
      <c r="F481">
        <v>8932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97</v>
      </c>
      <c r="Q481">
        <f t="shared" si="37"/>
        <v>592</v>
      </c>
      <c r="R481">
        <f t="shared" si="38"/>
        <v>155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8284</v>
      </c>
      <c r="D482">
        <v>9211</v>
      </c>
      <c r="E482">
        <v>9565</v>
      </c>
      <c r="F482">
        <v>9565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193</v>
      </c>
      <c r="Q482">
        <f t="shared" si="37"/>
        <v>927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8165</v>
      </c>
      <c r="D483">
        <v>8370</v>
      </c>
      <c r="E483">
        <v>8427</v>
      </c>
      <c r="F483">
        <v>8427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72</v>
      </c>
      <c r="Q483">
        <f t="shared" si="37"/>
        <v>205</v>
      </c>
      <c r="R483">
        <f t="shared" si="38"/>
        <v>57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8327</v>
      </c>
      <c r="D484">
        <v>9369</v>
      </c>
      <c r="E484">
        <v>9448</v>
      </c>
      <c r="F484">
        <v>9448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204</v>
      </c>
      <c r="Q484">
        <f t="shared" si="37"/>
        <v>1042</v>
      </c>
      <c r="R484">
        <f t="shared" si="38"/>
        <v>79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8357</v>
      </c>
      <c r="D485">
        <v>8514</v>
      </c>
      <c r="E485">
        <v>8633</v>
      </c>
      <c r="F485">
        <v>8633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199</v>
      </c>
      <c r="Q485">
        <f t="shared" si="37"/>
        <v>157</v>
      </c>
      <c r="R485">
        <f t="shared" si="38"/>
        <v>119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8389</v>
      </c>
      <c r="D486">
        <v>9046</v>
      </c>
      <c r="E486">
        <v>9104</v>
      </c>
      <c r="F486">
        <v>9104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152</v>
      </c>
      <c r="Q486">
        <f t="shared" si="37"/>
        <v>657</v>
      </c>
      <c r="R486">
        <f t="shared" si="38"/>
        <v>58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8402</v>
      </c>
      <c r="D487">
        <v>8883</v>
      </c>
      <c r="E487">
        <v>9012</v>
      </c>
      <c r="F487">
        <v>9012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128</v>
      </c>
      <c r="Q487">
        <f t="shared" si="37"/>
        <v>481</v>
      </c>
      <c r="R487">
        <f t="shared" si="38"/>
        <v>129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8418</v>
      </c>
      <c r="D488">
        <v>9207</v>
      </c>
      <c r="E488">
        <v>9246</v>
      </c>
      <c r="F488">
        <v>9246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103</v>
      </c>
      <c r="Q488">
        <f t="shared" si="37"/>
        <v>789</v>
      </c>
      <c r="R488">
        <f t="shared" si="38"/>
        <v>39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9319</v>
      </c>
      <c r="E489">
        <v>9436</v>
      </c>
      <c r="F489">
        <v>9436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897</v>
      </c>
      <c r="R489">
        <f t="shared" si="38"/>
        <v>117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8657</v>
      </c>
      <c r="D490">
        <v>10517</v>
      </c>
      <c r="E490">
        <v>10601</v>
      </c>
      <c r="F490">
        <v>10601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243</v>
      </c>
      <c r="Q490">
        <f t="shared" si="37"/>
        <v>1860</v>
      </c>
      <c r="R490">
        <f t="shared" si="38"/>
        <v>84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8517</v>
      </c>
      <c r="D492">
        <v>9095</v>
      </c>
      <c r="E492">
        <v>9171</v>
      </c>
      <c r="F492">
        <v>9171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88</v>
      </c>
      <c r="Q492">
        <f t="shared" si="37"/>
        <v>578</v>
      </c>
      <c r="R492">
        <f t="shared" si="38"/>
        <v>76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8579</v>
      </c>
      <c r="D493">
        <v>8877</v>
      </c>
      <c r="E493">
        <v>8956</v>
      </c>
      <c r="F493">
        <v>8956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125</v>
      </c>
      <c r="Q493">
        <f t="shared" si="37"/>
        <v>298</v>
      </c>
      <c r="R493">
        <f t="shared" si="38"/>
        <v>79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9421</v>
      </c>
      <c r="E494">
        <v>9563</v>
      </c>
      <c r="F494">
        <v>9563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863</v>
      </c>
      <c r="R494">
        <f t="shared" si="38"/>
        <v>142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8538</v>
      </c>
      <c r="D496">
        <v>8855</v>
      </c>
      <c r="E496">
        <v>8977</v>
      </c>
      <c r="F496">
        <v>8977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52</v>
      </c>
      <c r="Q496">
        <f t="shared" si="37"/>
        <v>317</v>
      </c>
      <c r="R496">
        <f t="shared" si="38"/>
        <v>122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8553</v>
      </c>
      <c r="D497">
        <v>9095</v>
      </c>
      <c r="E497">
        <v>9183</v>
      </c>
      <c r="F497">
        <v>9183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47</v>
      </c>
      <c r="Q497">
        <f t="shared" si="37"/>
        <v>542</v>
      </c>
      <c r="R497">
        <f t="shared" si="38"/>
        <v>88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8604</v>
      </c>
      <c r="D498">
        <v>9038</v>
      </c>
      <c r="E498">
        <v>9146</v>
      </c>
      <c r="F498">
        <v>9146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97</v>
      </c>
      <c r="Q498">
        <f t="shared" si="37"/>
        <v>434</v>
      </c>
      <c r="R498">
        <f t="shared" si="38"/>
        <v>108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8758</v>
      </c>
      <c r="D499">
        <v>10394</v>
      </c>
      <c r="E499">
        <v>10477</v>
      </c>
      <c r="F499">
        <v>10477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199</v>
      </c>
      <c r="Q499">
        <f t="shared" si="37"/>
        <v>1636</v>
      </c>
      <c r="R499">
        <f t="shared" si="38"/>
        <v>83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8696</v>
      </c>
      <c r="D500">
        <v>9222</v>
      </c>
      <c r="E500">
        <v>9318</v>
      </c>
      <c r="F500">
        <v>9318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51</v>
      </c>
      <c r="Q500">
        <f t="shared" si="37"/>
        <v>526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9743</v>
      </c>
      <c r="E501">
        <v>9845</v>
      </c>
      <c r="F501">
        <v>9845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913</v>
      </c>
      <c r="R501">
        <f t="shared" si="38"/>
        <v>102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8894</v>
      </c>
      <c r="D502">
        <v>9395</v>
      </c>
      <c r="E502">
        <v>9670</v>
      </c>
      <c r="F502">
        <v>9670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99</v>
      </c>
      <c r="Q502">
        <f t="shared" si="37"/>
        <v>501</v>
      </c>
      <c r="R502">
        <f t="shared" si="38"/>
        <v>275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9073</v>
      </c>
      <c r="D503">
        <v>9567</v>
      </c>
      <c r="E503">
        <v>9703</v>
      </c>
      <c r="F503">
        <v>9703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278</v>
      </c>
      <c r="Q503">
        <f t="shared" si="37"/>
        <v>494</v>
      </c>
      <c r="R503">
        <f t="shared" si="38"/>
        <v>136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8879</v>
      </c>
      <c r="D504">
        <v>9118</v>
      </c>
      <c r="E504">
        <v>9219</v>
      </c>
      <c r="F504">
        <v>9219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49</v>
      </c>
      <c r="Q504">
        <f t="shared" si="37"/>
        <v>239</v>
      </c>
      <c r="R504">
        <f t="shared" si="38"/>
        <v>101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8877</v>
      </c>
      <c r="D505">
        <v>9527</v>
      </c>
      <c r="E505">
        <v>9545</v>
      </c>
      <c r="F505">
        <v>9545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44</v>
      </c>
      <c r="Q505">
        <f t="shared" si="37"/>
        <v>650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9174</v>
      </c>
      <c r="D506">
        <v>9855</v>
      </c>
      <c r="E506">
        <v>9907</v>
      </c>
      <c r="F506">
        <v>9907</v>
      </c>
      <c r="G506" t="s">
        <v>10</v>
      </c>
      <c r="H506" t="s">
        <v>10</v>
      </c>
      <c r="I506" t="s">
        <v>10</v>
      </c>
      <c r="J506" t="s">
        <v>11</v>
      </c>
      <c r="N506" t="str">
        <f t="shared" si="35"/>
        <v/>
      </c>
      <c r="P506">
        <f t="shared" si="36"/>
        <v>289</v>
      </c>
      <c r="Q506">
        <f t="shared" si="37"/>
        <v>681</v>
      </c>
      <c r="R506">
        <f t="shared" si="38"/>
        <v>52</v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8921</v>
      </c>
      <c r="D507">
        <v>9417</v>
      </c>
      <c r="E507">
        <v>9434</v>
      </c>
      <c r="F507">
        <v>9434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33</v>
      </c>
      <c r="Q507">
        <f t="shared" si="37"/>
        <v>496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8912</v>
      </c>
      <c r="D508">
        <v>9904</v>
      </c>
      <c r="E508">
        <v>10035</v>
      </c>
      <c r="F508">
        <v>10035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21</v>
      </c>
      <c r="Q508">
        <f t="shared" si="37"/>
        <v>992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9071</v>
      </c>
      <c r="D509">
        <v>9694</v>
      </c>
      <c r="E509">
        <v>9838</v>
      </c>
      <c r="F509">
        <v>9838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161</v>
      </c>
      <c r="Q509">
        <f t="shared" si="37"/>
        <v>623</v>
      </c>
      <c r="R509">
        <f t="shared" si="38"/>
        <v>144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9505</v>
      </c>
      <c r="E510">
        <v>9588</v>
      </c>
      <c r="F510">
        <v>9588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497</v>
      </c>
      <c r="R510">
        <f t="shared" si="38"/>
        <v>83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9010</v>
      </c>
      <c r="D511">
        <v>9582</v>
      </c>
      <c r="E511">
        <v>9691</v>
      </c>
      <c r="F511">
        <v>9691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21</v>
      </c>
      <c r="Q511">
        <f t="shared" si="37"/>
        <v>572</v>
      </c>
      <c r="R511">
        <f t="shared" si="38"/>
        <v>109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9060</v>
      </c>
      <c r="D512">
        <v>9834</v>
      </c>
      <c r="E512">
        <v>9859</v>
      </c>
      <c r="F512">
        <v>9859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61</v>
      </c>
      <c r="Q512">
        <f t="shared" si="37"/>
        <v>774</v>
      </c>
      <c r="R512">
        <f t="shared" si="38"/>
        <v>25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9121</v>
      </c>
      <c r="D513">
        <v>9582</v>
      </c>
      <c r="E513">
        <v>9744</v>
      </c>
      <c r="F513">
        <v>9744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97</v>
      </c>
      <c r="Q513">
        <f t="shared" si="37"/>
        <v>461</v>
      </c>
      <c r="R513">
        <f t="shared" si="38"/>
        <v>162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9198</v>
      </c>
      <c r="D514">
        <v>9746</v>
      </c>
      <c r="E514">
        <v>9858</v>
      </c>
      <c r="F514">
        <v>9858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116</v>
      </c>
      <c r="Q514">
        <f t="shared" si="37"/>
        <v>548</v>
      </c>
      <c r="R514">
        <f t="shared" si="38"/>
        <v>112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9241</v>
      </c>
      <c r="D515">
        <v>10770</v>
      </c>
      <c r="E515">
        <v>10839</v>
      </c>
      <c r="F515">
        <v>10839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136</v>
      </c>
      <c r="Q515">
        <f t="shared" ref="Q515:Q578" si="42">IF(N515=1,"",D515-C515)</f>
        <v>1529</v>
      </c>
      <c r="R515">
        <f t="shared" ref="R515:R578" si="43">IF(N515=1,"",E515-D515)</f>
        <v>69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9234</v>
      </c>
      <c r="D516">
        <v>9823</v>
      </c>
      <c r="E516">
        <v>9837</v>
      </c>
      <c r="F516">
        <v>9837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128</v>
      </c>
      <c r="Q516">
        <f t="shared" si="42"/>
        <v>589</v>
      </c>
      <c r="R516">
        <f t="shared" si="43"/>
        <v>14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9404</v>
      </c>
      <c r="D517">
        <v>12212</v>
      </c>
      <c r="E517">
        <v>12411</v>
      </c>
      <c r="F517">
        <v>12411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234</v>
      </c>
      <c r="Q517">
        <f t="shared" si="42"/>
        <v>2808</v>
      </c>
      <c r="R517">
        <f t="shared" si="43"/>
        <v>199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9197</v>
      </c>
      <c r="D518">
        <v>9397</v>
      </c>
      <c r="E518">
        <v>9478</v>
      </c>
      <c r="F518">
        <v>9478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11</v>
      </c>
      <c r="Q518">
        <f t="shared" si="42"/>
        <v>200</v>
      </c>
      <c r="R518">
        <f t="shared" si="43"/>
        <v>81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9278</v>
      </c>
      <c r="D519">
        <v>12543</v>
      </c>
      <c r="E519">
        <v>12594</v>
      </c>
      <c r="F519">
        <v>12594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64</v>
      </c>
      <c r="Q519">
        <f t="shared" si="42"/>
        <v>3265</v>
      </c>
      <c r="R519">
        <f t="shared" si="43"/>
        <v>51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9343</v>
      </c>
      <c r="D520">
        <v>10059</v>
      </c>
      <c r="E520">
        <v>10260</v>
      </c>
      <c r="F520">
        <v>10260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35</v>
      </c>
      <c r="Q520">
        <f t="shared" si="42"/>
        <v>716</v>
      </c>
      <c r="R520">
        <f t="shared" si="43"/>
        <v>201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9372</v>
      </c>
      <c r="D521">
        <v>10363</v>
      </c>
      <c r="E521">
        <v>10499</v>
      </c>
      <c r="F521">
        <v>10499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63</v>
      </c>
      <c r="Q521">
        <f t="shared" si="42"/>
        <v>991</v>
      </c>
      <c r="R521">
        <f t="shared" si="43"/>
        <v>136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9384</v>
      </c>
      <c r="D522">
        <v>9953</v>
      </c>
      <c r="E522">
        <v>9969</v>
      </c>
      <c r="F522">
        <v>9969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60</v>
      </c>
      <c r="Q522">
        <f t="shared" si="42"/>
        <v>569</v>
      </c>
      <c r="R522">
        <f t="shared" si="43"/>
        <v>16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9554</v>
      </c>
      <c r="D523">
        <v>9943</v>
      </c>
      <c r="E523">
        <v>10022</v>
      </c>
      <c r="F523">
        <v>10022</v>
      </c>
      <c r="G523" t="s">
        <v>10</v>
      </c>
      <c r="H523" t="s">
        <v>10</v>
      </c>
      <c r="I523" t="s">
        <v>10</v>
      </c>
      <c r="J523" t="s">
        <v>11</v>
      </c>
      <c r="N523" t="str">
        <f t="shared" si="40"/>
        <v/>
      </c>
      <c r="P523">
        <f t="shared" si="41"/>
        <v>187</v>
      </c>
      <c r="Q523">
        <f t="shared" si="42"/>
        <v>389</v>
      </c>
      <c r="R523">
        <f t="shared" si="43"/>
        <v>79</v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9656</v>
      </c>
      <c r="D524">
        <v>11169</v>
      </c>
      <c r="E524">
        <v>11289</v>
      </c>
      <c r="F524">
        <v>11289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249</v>
      </c>
      <c r="Q524">
        <f t="shared" si="42"/>
        <v>1513</v>
      </c>
      <c r="R524">
        <f t="shared" si="43"/>
        <v>120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9490</v>
      </c>
      <c r="D525">
        <v>9799</v>
      </c>
      <c r="E525">
        <v>9894</v>
      </c>
      <c r="F525">
        <v>9894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81</v>
      </c>
      <c r="Q525">
        <f t="shared" si="42"/>
        <v>309</v>
      </c>
      <c r="R525">
        <f t="shared" si="43"/>
        <v>95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9564</v>
      </c>
      <c r="D526">
        <v>10245</v>
      </c>
      <c r="E526">
        <v>10283</v>
      </c>
      <c r="F526">
        <v>10283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86</v>
      </c>
      <c r="Q526">
        <f t="shared" si="42"/>
        <v>681</v>
      </c>
      <c r="R526">
        <f t="shared" si="43"/>
        <v>38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9548</v>
      </c>
      <c r="D527">
        <v>10175</v>
      </c>
      <c r="E527">
        <v>10226</v>
      </c>
      <c r="F527">
        <v>10226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30</v>
      </c>
      <c r="Q527">
        <f t="shared" si="42"/>
        <v>627</v>
      </c>
      <c r="R527">
        <f t="shared" si="43"/>
        <v>51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11897</v>
      </c>
      <c r="E528">
        <v>12028</v>
      </c>
      <c r="F528">
        <v>12028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2195</v>
      </c>
      <c r="R528">
        <f t="shared" si="43"/>
        <v>131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9938</v>
      </c>
      <c r="D529">
        <v>11310</v>
      </c>
      <c r="E529">
        <v>11493</v>
      </c>
      <c r="F529">
        <v>11493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232</v>
      </c>
      <c r="Q529">
        <f t="shared" si="42"/>
        <v>1372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9918</v>
      </c>
      <c r="D530">
        <v>10266</v>
      </c>
      <c r="E530">
        <v>10447</v>
      </c>
      <c r="F530">
        <v>10447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180</v>
      </c>
      <c r="Q530">
        <f t="shared" si="42"/>
        <v>348</v>
      </c>
      <c r="R530">
        <f t="shared" si="43"/>
        <v>181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9766</v>
      </c>
      <c r="D531">
        <v>11276</v>
      </c>
      <c r="E531">
        <v>11308</v>
      </c>
      <c r="F531">
        <v>11308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27</v>
      </c>
      <c r="Q531">
        <f t="shared" si="42"/>
        <v>1510</v>
      </c>
      <c r="R531">
        <f t="shared" si="43"/>
        <v>32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9815</v>
      </c>
      <c r="D532">
        <v>10395</v>
      </c>
      <c r="E532">
        <v>10527</v>
      </c>
      <c r="F532">
        <v>10527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52</v>
      </c>
      <c r="Q532">
        <f t="shared" si="42"/>
        <v>580</v>
      </c>
      <c r="R532">
        <f t="shared" si="43"/>
        <v>132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9853</v>
      </c>
      <c r="D533">
        <v>10172</v>
      </c>
      <c r="E533">
        <v>10227</v>
      </c>
      <c r="F533">
        <v>10227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64</v>
      </c>
      <c r="Q533">
        <f t="shared" si="42"/>
        <v>319</v>
      </c>
      <c r="R533">
        <f t="shared" si="43"/>
        <v>55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9842</v>
      </c>
      <c r="D534">
        <v>10169</v>
      </c>
      <c r="E534">
        <v>10217</v>
      </c>
      <c r="F534">
        <v>10217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24</v>
      </c>
      <c r="Q534">
        <f t="shared" si="42"/>
        <v>327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9915</v>
      </c>
      <c r="D535">
        <v>10503</v>
      </c>
      <c r="E535">
        <v>10530</v>
      </c>
      <c r="F535">
        <v>10530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91</v>
      </c>
      <c r="Q535">
        <f t="shared" si="42"/>
        <v>588</v>
      </c>
      <c r="R535">
        <f t="shared" si="43"/>
        <v>27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10107</v>
      </c>
      <c r="D536">
        <v>11412</v>
      </c>
      <c r="E536">
        <v>11529</v>
      </c>
      <c r="F536">
        <v>11529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277</v>
      </c>
      <c r="Q536">
        <f t="shared" si="42"/>
        <v>1305</v>
      </c>
      <c r="R536">
        <f t="shared" si="43"/>
        <v>117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9921</v>
      </c>
      <c r="D537">
        <v>10397</v>
      </c>
      <c r="E537">
        <v>10543</v>
      </c>
      <c r="F537">
        <v>10543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49</v>
      </c>
      <c r="Q537">
        <f t="shared" si="42"/>
        <v>476</v>
      </c>
      <c r="R537">
        <f t="shared" si="43"/>
        <v>146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9935</v>
      </c>
      <c r="D538">
        <v>10552</v>
      </c>
      <c r="E538">
        <v>10625</v>
      </c>
      <c r="F538">
        <v>10625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46</v>
      </c>
      <c r="Q538">
        <f t="shared" si="42"/>
        <v>617</v>
      </c>
      <c r="R538">
        <f t="shared" si="43"/>
        <v>73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10822</v>
      </c>
      <c r="E539">
        <v>10847</v>
      </c>
      <c r="F539">
        <v>10847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895</v>
      </c>
      <c r="R539">
        <f t="shared" si="43"/>
        <v>25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10196</v>
      </c>
      <c r="D540">
        <v>10737</v>
      </c>
      <c r="E540">
        <v>10825</v>
      </c>
      <c r="F540">
        <v>10825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254</v>
      </c>
      <c r="Q540">
        <f t="shared" si="42"/>
        <v>541</v>
      </c>
      <c r="R540">
        <f t="shared" si="43"/>
        <v>88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10045</v>
      </c>
      <c r="D541">
        <v>10217</v>
      </c>
      <c r="E541">
        <v>10228</v>
      </c>
      <c r="F541">
        <v>10228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69</v>
      </c>
      <c r="Q541">
        <f t="shared" si="42"/>
        <v>172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11735</v>
      </c>
      <c r="E542">
        <v>11863</v>
      </c>
      <c r="F542">
        <v>11863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1558</v>
      </c>
      <c r="R542">
        <f t="shared" si="43"/>
        <v>128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10173</v>
      </c>
      <c r="D543">
        <v>10374</v>
      </c>
      <c r="E543">
        <v>10449</v>
      </c>
      <c r="F543">
        <v>10449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115</v>
      </c>
      <c r="Q543">
        <f t="shared" si="42"/>
        <v>201</v>
      </c>
      <c r="R543">
        <f t="shared" si="43"/>
        <v>75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10214</v>
      </c>
      <c r="D544">
        <v>10431</v>
      </c>
      <c r="E544">
        <v>10476</v>
      </c>
      <c r="F544">
        <v>10476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150</v>
      </c>
      <c r="Q544">
        <f t="shared" si="42"/>
        <v>217</v>
      </c>
      <c r="R544">
        <f t="shared" si="43"/>
        <v>45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10184</v>
      </c>
      <c r="D545">
        <v>11310</v>
      </c>
      <c r="E545">
        <v>11382</v>
      </c>
      <c r="F545">
        <v>11382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113</v>
      </c>
      <c r="Q545">
        <f t="shared" si="42"/>
        <v>1126</v>
      </c>
      <c r="R545">
        <f t="shared" si="43"/>
        <v>72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10329</v>
      </c>
      <c r="D546">
        <v>10843</v>
      </c>
      <c r="E546">
        <v>10889</v>
      </c>
      <c r="F546">
        <v>10889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250</v>
      </c>
      <c r="Q546">
        <f t="shared" si="42"/>
        <v>514</v>
      </c>
      <c r="R546">
        <f t="shared" si="43"/>
        <v>46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10190</v>
      </c>
      <c r="D547">
        <v>10865</v>
      </c>
      <c r="E547">
        <v>10940</v>
      </c>
      <c r="F547">
        <v>10940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95</v>
      </c>
      <c r="Q547">
        <f t="shared" si="42"/>
        <v>675</v>
      </c>
      <c r="R547">
        <f t="shared" si="43"/>
        <v>75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10151</v>
      </c>
      <c r="D548">
        <v>10587</v>
      </c>
      <c r="E548">
        <v>10701</v>
      </c>
      <c r="F548">
        <v>10701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36</v>
      </c>
      <c r="Q548">
        <f t="shared" si="42"/>
        <v>436</v>
      </c>
      <c r="R548">
        <f t="shared" si="43"/>
        <v>114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10301</v>
      </c>
      <c r="D549">
        <v>10693</v>
      </c>
      <c r="E549">
        <v>10741</v>
      </c>
      <c r="F549">
        <v>10741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123</v>
      </c>
      <c r="Q549">
        <f t="shared" si="42"/>
        <v>392</v>
      </c>
      <c r="R549">
        <f t="shared" si="43"/>
        <v>48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10331</v>
      </c>
      <c r="D550">
        <v>10963</v>
      </c>
      <c r="E550">
        <v>10984</v>
      </c>
      <c r="F550">
        <v>10984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148</v>
      </c>
      <c r="Q550">
        <f t="shared" si="42"/>
        <v>632</v>
      </c>
      <c r="R550">
        <f t="shared" si="43"/>
        <v>21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10304</v>
      </c>
      <c r="D551">
        <v>11048</v>
      </c>
      <c r="E551">
        <v>11097</v>
      </c>
      <c r="F551">
        <v>11097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77</v>
      </c>
      <c r="Q551">
        <f t="shared" si="42"/>
        <v>744</v>
      </c>
      <c r="R551">
        <f t="shared" si="43"/>
        <v>49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10304</v>
      </c>
      <c r="D552">
        <v>10836</v>
      </c>
      <c r="E552">
        <v>10883</v>
      </c>
      <c r="F552">
        <v>10883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69</v>
      </c>
      <c r="Q552">
        <f t="shared" si="42"/>
        <v>532</v>
      </c>
      <c r="R552">
        <f t="shared" si="43"/>
        <v>47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10875</v>
      </c>
      <c r="D553">
        <v>11227</v>
      </c>
      <c r="E553">
        <v>11314</v>
      </c>
      <c r="F553">
        <v>11314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604</v>
      </c>
      <c r="Q553">
        <f t="shared" si="42"/>
        <v>352</v>
      </c>
      <c r="R553">
        <f t="shared" si="43"/>
        <v>87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10514</v>
      </c>
      <c r="D554">
        <v>11238</v>
      </c>
      <c r="E554">
        <v>11278</v>
      </c>
      <c r="F554">
        <v>11278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144</v>
      </c>
      <c r="Q554">
        <f t="shared" si="42"/>
        <v>724</v>
      </c>
      <c r="R554">
        <f t="shared" si="43"/>
        <v>40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10745</v>
      </c>
      <c r="D555">
        <v>12270</v>
      </c>
      <c r="E555">
        <v>12365</v>
      </c>
      <c r="F555">
        <v>12365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182</v>
      </c>
      <c r="Q555">
        <f t="shared" si="42"/>
        <v>1525</v>
      </c>
      <c r="R555">
        <f t="shared" si="43"/>
        <v>95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10661</v>
      </c>
      <c r="D556">
        <v>11287</v>
      </c>
      <c r="E556">
        <v>11397</v>
      </c>
      <c r="F556">
        <v>11397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63</v>
      </c>
      <c r="Q556">
        <f t="shared" si="42"/>
        <v>626</v>
      </c>
      <c r="R556">
        <f t="shared" si="43"/>
        <v>110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10721</v>
      </c>
      <c r="D557">
        <v>11543</v>
      </c>
      <c r="E557">
        <v>11696</v>
      </c>
      <c r="F557">
        <v>11696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116</v>
      </c>
      <c r="Q557">
        <f t="shared" si="42"/>
        <v>822</v>
      </c>
      <c r="R557">
        <f t="shared" si="43"/>
        <v>153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10733</v>
      </c>
      <c r="D558">
        <v>11379</v>
      </c>
      <c r="E558">
        <v>11456</v>
      </c>
      <c r="F558">
        <v>11456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124</v>
      </c>
      <c r="Q558">
        <f t="shared" si="42"/>
        <v>646</v>
      </c>
      <c r="R558">
        <f t="shared" si="43"/>
        <v>77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10759</v>
      </c>
      <c r="D559">
        <v>10856</v>
      </c>
      <c r="E559">
        <v>10954</v>
      </c>
      <c r="F559">
        <v>10954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41</v>
      </c>
      <c r="Q559">
        <f t="shared" si="42"/>
        <v>97</v>
      </c>
      <c r="R559">
        <f t="shared" si="43"/>
        <v>98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10927</v>
      </c>
      <c r="D560">
        <v>11364</v>
      </c>
      <c r="E560">
        <v>11452</v>
      </c>
      <c r="F560">
        <v>11452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192</v>
      </c>
      <c r="Q560">
        <f t="shared" si="42"/>
        <v>437</v>
      </c>
      <c r="R560">
        <f t="shared" si="43"/>
        <v>88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10885</v>
      </c>
      <c r="D561">
        <v>11789</v>
      </c>
      <c r="E561">
        <v>11860</v>
      </c>
      <c r="F561">
        <v>11860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114</v>
      </c>
      <c r="Q561">
        <f t="shared" si="42"/>
        <v>904</v>
      </c>
      <c r="R561">
        <f t="shared" si="43"/>
        <v>71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10915</v>
      </c>
      <c r="D562">
        <v>11767</v>
      </c>
      <c r="E562">
        <v>11854</v>
      </c>
      <c r="F562">
        <v>11854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131</v>
      </c>
      <c r="Q562">
        <f t="shared" si="42"/>
        <v>852</v>
      </c>
      <c r="R562">
        <f t="shared" si="43"/>
        <v>87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11094</v>
      </c>
      <c r="D563">
        <v>11502</v>
      </c>
      <c r="E563">
        <v>11772</v>
      </c>
      <c r="F563">
        <v>11772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282</v>
      </c>
      <c r="Q563">
        <f t="shared" si="42"/>
        <v>408</v>
      </c>
      <c r="R563">
        <f t="shared" si="43"/>
        <v>270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11345</v>
      </c>
      <c r="D564">
        <v>12283</v>
      </c>
      <c r="E564">
        <v>12539</v>
      </c>
      <c r="F564">
        <v>12539</v>
      </c>
      <c r="G564" t="s">
        <v>10</v>
      </c>
      <c r="H564" t="s">
        <v>10</v>
      </c>
      <c r="I564" t="s">
        <v>10</v>
      </c>
      <c r="J564" t="s">
        <v>11</v>
      </c>
      <c r="N564" t="str">
        <f t="shared" si="40"/>
        <v/>
      </c>
      <c r="P564">
        <f t="shared" si="41"/>
        <v>446</v>
      </c>
      <c r="Q564">
        <f t="shared" si="42"/>
        <v>938</v>
      </c>
      <c r="R564">
        <f t="shared" si="43"/>
        <v>256</v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10970</v>
      </c>
      <c r="D565">
        <v>11833</v>
      </c>
      <c r="E565">
        <v>11961</v>
      </c>
      <c r="F565">
        <v>11961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69</v>
      </c>
      <c r="Q565">
        <f t="shared" si="42"/>
        <v>863</v>
      </c>
      <c r="R565">
        <f t="shared" si="43"/>
        <v>128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11934</v>
      </c>
      <c r="D566">
        <v>12502</v>
      </c>
      <c r="E566">
        <v>12613</v>
      </c>
      <c r="F566">
        <v>12613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983</v>
      </c>
      <c r="Q566">
        <f t="shared" si="42"/>
        <v>568</v>
      </c>
      <c r="R566">
        <f t="shared" si="43"/>
        <v>111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11130</v>
      </c>
      <c r="D567">
        <v>11627</v>
      </c>
      <c r="E567">
        <v>11733</v>
      </c>
      <c r="F567">
        <v>11733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39</v>
      </c>
      <c r="Q567">
        <f t="shared" si="42"/>
        <v>497</v>
      </c>
      <c r="R567">
        <f t="shared" si="43"/>
        <v>106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11122</v>
      </c>
      <c r="D568">
        <v>11357</v>
      </c>
      <c r="E568">
        <v>11529</v>
      </c>
      <c r="F568">
        <v>11529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22</v>
      </c>
      <c r="Q568">
        <f t="shared" si="42"/>
        <v>235</v>
      </c>
      <c r="R568">
        <f t="shared" si="43"/>
        <v>172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11258</v>
      </c>
      <c r="D569">
        <v>13293</v>
      </c>
      <c r="E569">
        <v>13404</v>
      </c>
      <c r="F569">
        <v>13404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104</v>
      </c>
      <c r="Q569">
        <f t="shared" si="42"/>
        <v>2035</v>
      </c>
      <c r="R569">
        <f t="shared" si="43"/>
        <v>111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11270</v>
      </c>
      <c r="D570">
        <v>11885</v>
      </c>
      <c r="E570">
        <v>12024</v>
      </c>
      <c r="F570">
        <v>12024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64</v>
      </c>
      <c r="Q570">
        <f t="shared" si="42"/>
        <v>615</v>
      </c>
      <c r="R570">
        <f t="shared" si="43"/>
        <v>139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11229</v>
      </c>
      <c r="D571">
        <v>11391</v>
      </c>
      <c r="E571">
        <v>11531</v>
      </c>
      <c r="F571">
        <v>11531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13</v>
      </c>
      <c r="Q571">
        <f t="shared" si="42"/>
        <v>162</v>
      </c>
      <c r="R571">
        <f t="shared" si="43"/>
        <v>140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11269</v>
      </c>
      <c r="D572">
        <v>12024</v>
      </c>
      <c r="E572">
        <v>12169</v>
      </c>
      <c r="F572">
        <v>12169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</v>
      </c>
      <c r="Q572">
        <f t="shared" si="42"/>
        <v>755</v>
      </c>
      <c r="R572">
        <f t="shared" si="43"/>
        <v>145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11303</v>
      </c>
      <c r="D573">
        <v>11584</v>
      </c>
      <c r="E573">
        <v>11648</v>
      </c>
      <c r="F573">
        <v>11648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55</v>
      </c>
      <c r="Q573">
        <f t="shared" si="42"/>
        <v>281</v>
      </c>
      <c r="R573">
        <f t="shared" si="43"/>
        <v>64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11417</v>
      </c>
      <c r="D574">
        <v>11854</v>
      </c>
      <c r="E574">
        <v>11928</v>
      </c>
      <c r="F574">
        <v>11928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102</v>
      </c>
      <c r="Q574">
        <f t="shared" si="42"/>
        <v>437</v>
      </c>
      <c r="R574">
        <f t="shared" si="43"/>
        <v>74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11458</v>
      </c>
      <c r="D575">
        <v>12093</v>
      </c>
      <c r="E575">
        <v>12349</v>
      </c>
      <c r="F575">
        <v>12349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137</v>
      </c>
      <c r="Q575">
        <f t="shared" si="42"/>
        <v>635</v>
      </c>
      <c r="R575">
        <f t="shared" si="43"/>
        <v>256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11653</v>
      </c>
      <c r="D576">
        <v>12089</v>
      </c>
      <c r="E576">
        <v>12094</v>
      </c>
      <c r="F576">
        <v>12094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295</v>
      </c>
      <c r="Q576">
        <f t="shared" si="42"/>
        <v>436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11719</v>
      </c>
      <c r="D577">
        <v>12313</v>
      </c>
      <c r="E577">
        <v>12507</v>
      </c>
      <c r="F577">
        <v>12507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331</v>
      </c>
      <c r="Q577">
        <f t="shared" si="42"/>
        <v>594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11620</v>
      </c>
      <c r="D578">
        <v>11759</v>
      </c>
      <c r="E578">
        <v>11770</v>
      </c>
      <c r="F578">
        <v>11770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196</v>
      </c>
      <c r="Q578">
        <f t="shared" si="42"/>
        <v>139</v>
      </c>
      <c r="R578">
        <f t="shared" si="43"/>
        <v>11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11641</v>
      </c>
      <c r="D579">
        <v>12043</v>
      </c>
      <c r="E579">
        <v>12156</v>
      </c>
      <c r="F579">
        <v>12156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214</v>
      </c>
      <c r="Q579">
        <f t="shared" ref="Q579:Q642" si="47">IF(N579=1,"",D579-C579)</f>
        <v>402</v>
      </c>
      <c r="R579">
        <f t="shared" ref="R579:R642" si="48">IF(N579=1,"",E579-D579)</f>
        <v>113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11616</v>
      </c>
      <c r="D580">
        <v>12530</v>
      </c>
      <c r="E580">
        <v>12616</v>
      </c>
      <c r="F580">
        <v>12616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146</v>
      </c>
      <c r="Q580">
        <f t="shared" si="47"/>
        <v>914</v>
      </c>
      <c r="R580">
        <f t="shared" si="48"/>
        <v>86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11772</v>
      </c>
      <c r="D581">
        <v>11952</v>
      </c>
      <c r="E581">
        <v>12177</v>
      </c>
      <c r="F581">
        <v>12177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180</v>
      </c>
      <c r="Q581">
        <f t="shared" si="47"/>
        <v>180</v>
      </c>
      <c r="R581">
        <f t="shared" si="48"/>
        <v>225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12023</v>
      </c>
      <c r="E582">
        <v>12112</v>
      </c>
      <c r="F582">
        <v>12112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289</v>
      </c>
      <c r="R582">
        <f t="shared" si="48"/>
        <v>89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11833</v>
      </c>
      <c r="D583">
        <v>12537</v>
      </c>
      <c r="E583">
        <v>12624</v>
      </c>
      <c r="F583">
        <v>12624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97</v>
      </c>
      <c r="Q583">
        <f t="shared" si="47"/>
        <v>704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12006</v>
      </c>
      <c r="D584">
        <v>12653</v>
      </c>
      <c r="E584">
        <v>12731</v>
      </c>
      <c r="F584">
        <v>12731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257</v>
      </c>
      <c r="Q584">
        <f t="shared" si="47"/>
        <v>647</v>
      </c>
      <c r="R584">
        <f t="shared" si="48"/>
        <v>78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11881</v>
      </c>
      <c r="D585">
        <v>12572</v>
      </c>
      <c r="E585">
        <v>12942</v>
      </c>
      <c r="F585">
        <v>12942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29</v>
      </c>
      <c r="Q585">
        <f t="shared" si="47"/>
        <v>691</v>
      </c>
      <c r="R585">
        <f t="shared" si="48"/>
        <v>370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12005</v>
      </c>
      <c r="D586">
        <v>12801</v>
      </c>
      <c r="E586">
        <v>12808</v>
      </c>
      <c r="F586">
        <v>12808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87</v>
      </c>
      <c r="Q586">
        <f t="shared" si="47"/>
        <v>796</v>
      </c>
      <c r="R586">
        <f t="shared" si="48"/>
        <v>7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12191</v>
      </c>
      <c r="D587">
        <v>12492</v>
      </c>
      <c r="E587">
        <v>12587</v>
      </c>
      <c r="F587">
        <v>12587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190</v>
      </c>
      <c r="Q587">
        <f t="shared" si="47"/>
        <v>301</v>
      </c>
      <c r="R587">
        <f t="shared" si="48"/>
        <v>95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12068</v>
      </c>
      <c r="D588">
        <v>12903</v>
      </c>
      <c r="E588">
        <v>13123</v>
      </c>
      <c r="F588">
        <v>13123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7</v>
      </c>
      <c r="Q588">
        <f t="shared" si="47"/>
        <v>835</v>
      </c>
      <c r="R588">
        <f t="shared" si="48"/>
        <v>220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12564</v>
      </c>
      <c r="D589">
        <v>13245</v>
      </c>
      <c r="E589">
        <v>13287</v>
      </c>
      <c r="F589">
        <v>13287</v>
      </c>
      <c r="G589" t="s">
        <v>10</v>
      </c>
      <c r="H589" t="s">
        <v>10</v>
      </c>
      <c r="I589" t="s">
        <v>10</v>
      </c>
      <c r="J589" t="s">
        <v>11</v>
      </c>
      <c r="N589" t="str">
        <f t="shared" si="45"/>
        <v/>
      </c>
      <c r="P589">
        <f t="shared" si="46"/>
        <v>428</v>
      </c>
      <c r="Q589">
        <f t="shared" si="47"/>
        <v>681</v>
      </c>
      <c r="R589">
        <f t="shared" si="48"/>
        <v>42</v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12659</v>
      </c>
      <c r="E590">
        <v>12751</v>
      </c>
      <c r="F590">
        <v>12751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429</v>
      </c>
      <c r="R590">
        <f t="shared" si="48"/>
        <v>92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12268</v>
      </c>
      <c r="D591">
        <v>12974</v>
      </c>
      <c r="E591">
        <v>13106</v>
      </c>
      <c r="F591">
        <v>13106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83</v>
      </c>
      <c r="Q591">
        <f t="shared" si="47"/>
        <v>706</v>
      </c>
      <c r="R591">
        <f t="shared" si="48"/>
        <v>132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12433</v>
      </c>
      <c r="D592">
        <v>13191</v>
      </c>
      <c r="E592">
        <v>13262</v>
      </c>
      <c r="F592">
        <v>13262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219</v>
      </c>
      <c r="Q592">
        <f t="shared" si="47"/>
        <v>758</v>
      </c>
      <c r="R592">
        <f t="shared" si="48"/>
        <v>71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12505</v>
      </c>
      <c r="D593">
        <v>13090</v>
      </c>
      <c r="E593">
        <v>13173</v>
      </c>
      <c r="F593">
        <v>13173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240</v>
      </c>
      <c r="Q593">
        <f t="shared" si="47"/>
        <v>585</v>
      </c>
      <c r="R593">
        <f t="shared" si="48"/>
        <v>83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12408</v>
      </c>
      <c r="D594">
        <v>12898</v>
      </c>
      <c r="E594">
        <v>12918</v>
      </c>
      <c r="F594">
        <v>12918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8</v>
      </c>
      <c r="Q594">
        <f t="shared" si="47"/>
        <v>490</v>
      </c>
      <c r="R594">
        <f t="shared" si="48"/>
        <v>20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12476</v>
      </c>
      <c r="D595">
        <v>13110</v>
      </c>
      <c r="E595">
        <v>13157</v>
      </c>
      <c r="F595">
        <v>13157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67</v>
      </c>
      <c r="Q595">
        <f t="shared" si="47"/>
        <v>634</v>
      </c>
      <c r="R595">
        <f t="shared" si="48"/>
        <v>47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12667</v>
      </c>
      <c r="D596">
        <v>13029</v>
      </c>
      <c r="E596">
        <v>13093</v>
      </c>
      <c r="F596">
        <v>13093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182</v>
      </c>
      <c r="Q596">
        <f t="shared" si="47"/>
        <v>362</v>
      </c>
      <c r="R596">
        <f t="shared" si="48"/>
        <v>64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13116</v>
      </c>
      <c r="E597">
        <v>13236</v>
      </c>
      <c r="F597">
        <v>13236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563</v>
      </c>
      <c r="R597">
        <f t="shared" si="48"/>
        <v>120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13073</v>
      </c>
      <c r="D598">
        <v>13519</v>
      </c>
      <c r="E598">
        <v>13689</v>
      </c>
      <c r="F598">
        <v>13689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282</v>
      </c>
      <c r="Q598">
        <f t="shared" si="47"/>
        <v>446</v>
      </c>
      <c r="R598">
        <f t="shared" si="48"/>
        <v>170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12924</v>
      </c>
      <c r="D599">
        <v>13636</v>
      </c>
      <c r="E599">
        <v>14033</v>
      </c>
      <c r="F599">
        <v>14033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128</v>
      </c>
      <c r="Q599">
        <f t="shared" si="47"/>
        <v>712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12998</v>
      </c>
      <c r="D600">
        <v>13276</v>
      </c>
      <c r="E600">
        <v>13340</v>
      </c>
      <c r="F600">
        <v>13340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132</v>
      </c>
      <c r="Q600">
        <f t="shared" si="47"/>
        <v>278</v>
      </c>
      <c r="R600">
        <f t="shared" si="48"/>
        <v>64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12943</v>
      </c>
      <c r="D601">
        <v>13243</v>
      </c>
      <c r="E601">
        <v>13314</v>
      </c>
      <c r="F601">
        <v>13314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34</v>
      </c>
      <c r="Q601">
        <f t="shared" si="47"/>
        <v>300</v>
      </c>
      <c r="R601">
        <f t="shared" si="48"/>
        <v>71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13186</v>
      </c>
      <c r="D602">
        <v>14316</v>
      </c>
      <c r="E602">
        <v>14478</v>
      </c>
      <c r="F602">
        <v>14478</v>
      </c>
      <c r="G602" t="s">
        <v>10</v>
      </c>
      <c r="H602" t="s">
        <v>10</v>
      </c>
      <c r="I602" t="s">
        <v>10</v>
      </c>
      <c r="J602" t="s">
        <v>11</v>
      </c>
      <c r="N602" t="str">
        <f t="shared" si="45"/>
        <v/>
      </c>
      <c r="P602">
        <f t="shared" si="46"/>
        <v>274</v>
      </c>
      <c r="Q602">
        <f t="shared" si="47"/>
        <v>1130</v>
      </c>
      <c r="R602">
        <f t="shared" si="48"/>
        <v>162</v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13257</v>
      </c>
      <c r="D603">
        <v>15135</v>
      </c>
      <c r="E603">
        <v>15560</v>
      </c>
      <c r="F603">
        <v>15560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247</v>
      </c>
      <c r="Q603">
        <f t="shared" si="47"/>
        <v>1878</v>
      </c>
      <c r="R603">
        <f t="shared" si="48"/>
        <v>425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13204</v>
      </c>
      <c r="D604">
        <v>14003</v>
      </c>
      <c r="E604">
        <v>14128</v>
      </c>
      <c r="F604">
        <v>14128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130</v>
      </c>
      <c r="Q604">
        <f t="shared" si="47"/>
        <v>799</v>
      </c>
      <c r="R604">
        <f t="shared" si="48"/>
        <v>125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13879</v>
      </c>
      <c r="E605">
        <v>14043</v>
      </c>
      <c r="F605">
        <v>14043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652</v>
      </c>
      <c r="R605">
        <f t="shared" si="48"/>
        <v>164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13543</v>
      </c>
      <c r="D606">
        <v>14165</v>
      </c>
      <c r="E606">
        <v>14232</v>
      </c>
      <c r="F606">
        <v>14232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279</v>
      </c>
      <c r="Q606">
        <f t="shared" si="47"/>
        <v>622</v>
      </c>
      <c r="R606">
        <f t="shared" si="48"/>
        <v>67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13344</v>
      </c>
      <c r="D607">
        <v>14092</v>
      </c>
      <c r="E607">
        <v>14103</v>
      </c>
      <c r="F607">
        <v>14103</v>
      </c>
      <c r="G607" t="s">
        <v>10</v>
      </c>
      <c r="H607" t="s">
        <v>10</v>
      </c>
      <c r="I607" t="s">
        <v>10</v>
      </c>
      <c r="J607" t="s">
        <v>11</v>
      </c>
      <c r="N607" t="str">
        <f t="shared" si="45"/>
        <v/>
      </c>
      <c r="P607">
        <f t="shared" si="46"/>
        <v>25</v>
      </c>
      <c r="Q607">
        <f t="shared" si="47"/>
        <v>748</v>
      </c>
      <c r="R607">
        <f t="shared" si="48"/>
        <v>11</v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13575</v>
      </c>
      <c r="D608">
        <v>14048</v>
      </c>
      <c r="E608">
        <v>14054</v>
      </c>
      <c r="F608">
        <v>14054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105</v>
      </c>
      <c r="Q608">
        <f t="shared" si="47"/>
        <v>473</v>
      </c>
      <c r="R608">
        <f t="shared" si="48"/>
        <v>6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13623</v>
      </c>
      <c r="D609">
        <v>14052</v>
      </c>
      <c r="E609">
        <v>14175</v>
      </c>
      <c r="F609">
        <v>14175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121</v>
      </c>
      <c r="Q609">
        <f t="shared" si="47"/>
        <v>429</v>
      </c>
      <c r="R609">
        <f t="shared" si="48"/>
        <v>123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14070</v>
      </c>
      <c r="E610">
        <v>14169</v>
      </c>
      <c r="F610">
        <v>14169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522</v>
      </c>
      <c r="R610">
        <f t="shared" si="48"/>
        <v>99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13591</v>
      </c>
      <c r="D611">
        <v>14231</v>
      </c>
      <c r="E611">
        <v>14341</v>
      </c>
      <c r="F611">
        <v>14341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80</v>
      </c>
      <c r="Q611">
        <f t="shared" si="47"/>
        <v>640</v>
      </c>
      <c r="R611">
        <f t="shared" si="48"/>
        <v>110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13792</v>
      </c>
      <c r="D612">
        <v>14688</v>
      </c>
      <c r="E612">
        <v>14690</v>
      </c>
      <c r="F612">
        <v>14690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259</v>
      </c>
      <c r="Q612">
        <f t="shared" si="47"/>
        <v>896</v>
      </c>
      <c r="R612">
        <f t="shared" si="48"/>
        <v>2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13906</v>
      </c>
      <c r="D613">
        <v>16839</v>
      </c>
      <c r="E613">
        <v>17025</v>
      </c>
      <c r="F613">
        <v>17025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157</v>
      </c>
      <c r="Q613">
        <f t="shared" si="47"/>
        <v>2933</v>
      </c>
      <c r="R613">
        <f t="shared" si="48"/>
        <v>186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14191</v>
      </c>
      <c r="D614">
        <v>14755</v>
      </c>
      <c r="E614">
        <v>14918</v>
      </c>
      <c r="F614">
        <v>14918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422</v>
      </c>
      <c r="Q614">
        <f t="shared" si="47"/>
        <v>564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13946</v>
      </c>
      <c r="D615">
        <v>14477</v>
      </c>
      <c r="E615">
        <v>14603</v>
      </c>
      <c r="F615">
        <v>14603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111</v>
      </c>
      <c r="Q615">
        <f t="shared" si="47"/>
        <v>531</v>
      </c>
      <c r="R615">
        <f t="shared" si="48"/>
        <v>126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14163</v>
      </c>
      <c r="D616">
        <v>15088</v>
      </c>
      <c r="E616">
        <v>15243</v>
      </c>
      <c r="F616">
        <v>15243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146</v>
      </c>
      <c r="Q616">
        <f t="shared" si="47"/>
        <v>925</v>
      </c>
      <c r="R616">
        <f t="shared" si="48"/>
        <v>155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14806</v>
      </c>
      <c r="E617">
        <v>14843</v>
      </c>
      <c r="F617">
        <v>14843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677</v>
      </c>
      <c r="R617">
        <f t="shared" si="48"/>
        <v>37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15124</v>
      </c>
      <c r="E618">
        <v>15217</v>
      </c>
      <c r="F618">
        <v>15217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698</v>
      </c>
      <c r="R618">
        <f t="shared" si="48"/>
        <v>93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14501</v>
      </c>
      <c r="D619">
        <v>14921</v>
      </c>
      <c r="E619">
        <v>15007</v>
      </c>
      <c r="F619">
        <v>15007</v>
      </c>
      <c r="G619" t="s">
        <v>10</v>
      </c>
      <c r="H619" t="s">
        <v>10</v>
      </c>
      <c r="I619" t="s">
        <v>10</v>
      </c>
      <c r="J619" t="s">
        <v>11</v>
      </c>
      <c r="N619" t="str">
        <f t="shared" si="45"/>
        <v/>
      </c>
      <c r="P619">
        <f t="shared" si="46"/>
        <v>125</v>
      </c>
      <c r="Q619">
        <f t="shared" si="47"/>
        <v>420</v>
      </c>
      <c r="R619">
        <f t="shared" si="48"/>
        <v>86</v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14657</v>
      </c>
      <c r="D620">
        <v>15281</v>
      </c>
      <c r="E620">
        <v>15317</v>
      </c>
      <c r="F620">
        <v>15317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66</v>
      </c>
      <c r="Q620">
        <f t="shared" si="47"/>
        <v>624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14729</v>
      </c>
      <c r="D621">
        <v>15714</v>
      </c>
      <c r="E621">
        <v>16269</v>
      </c>
      <c r="F621">
        <v>16269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78</v>
      </c>
      <c r="Q621">
        <f t="shared" si="47"/>
        <v>985</v>
      </c>
      <c r="R621">
        <f t="shared" si="48"/>
        <v>555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14954</v>
      </c>
      <c r="D622">
        <v>15135</v>
      </c>
      <c r="E622">
        <v>15330</v>
      </c>
      <c r="F622">
        <v>15330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26</v>
      </c>
      <c r="Q622">
        <f t="shared" si="47"/>
        <v>181</v>
      </c>
      <c r="R622">
        <f t="shared" si="48"/>
        <v>195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15176</v>
      </c>
      <c r="D623">
        <v>15617</v>
      </c>
      <c r="E623">
        <v>15669</v>
      </c>
      <c r="F623">
        <v>15669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235</v>
      </c>
      <c r="Q623">
        <f t="shared" si="47"/>
        <v>441</v>
      </c>
      <c r="R623">
        <f t="shared" si="48"/>
        <v>52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15140</v>
      </c>
      <c r="D624">
        <v>16239</v>
      </c>
      <c r="E624">
        <v>16316</v>
      </c>
      <c r="F624">
        <v>16316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108</v>
      </c>
      <c r="Q624">
        <f t="shared" si="47"/>
        <v>1099</v>
      </c>
      <c r="R624">
        <f t="shared" si="48"/>
        <v>77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15378</v>
      </c>
      <c r="D625">
        <v>16139</v>
      </c>
      <c r="E625">
        <v>16172</v>
      </c>
      <c r="F625">
        <v>16172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180</v>
      </c>
      <c r="Q625">
        <f t="shared" si="47"/>
        <v>761</v>
      </c>
      <c r="R625">
        <f t="shared" si="48"/>
        <v>33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15362</v>
      </c>
      <c r="D626">
        <v>15693</v>
      </c>
      <c r="E626">
        <v>15721</v>
      </c>
      <c r="F626">
        <v>15721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91</v>
      </c>
      <c r="Q626">
        <f t="shared" si="47"/>
        <v>331</v>
      </c>
      <c r="R626">
        <f t="shared" si="48"/>
        <v>28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15704</v>
      </c>
      <c r="D627">
        <v>16270</v>
      </c>
      <c r="E627">
        <v>16370</v>
      </c>
      <c r="F627">
        <v>16370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109</v>
      </c>
      <c r="Q627">
        <f t="shared" si="47"/>
        <v>566</v>
      </c>
      <c r="R627">
        <f t="shared" si="48"/>
        <v>100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15879</v>
      </c>
      <c r="D628">
        <v>17115</v>
      </c>
      <c r="E628">
        <v>17261</v>
      </c>
      <c r="F628">
        <v>17261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203</v>
      </c>
      <c r="Q628">
        <f t="shared" si="47"/>
        <v>1236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16399</v>
      </c>
      <c r="D629">
        <v>16827</v>
      </c>
      <c r="E629">
        <v>16864</v>
      </c>
      <c r="F629">
        <v>16864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661</v>
      </c>
      <c r="Q629">
        <f t="shared" si="47"/>
        <v>428</v>
      </c>
      <c r="R629">
        <f t="shared" si="48"/>
        <v>37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15769</v>
      </c>
      <c r="D630">
        <v>16288</v>
      </c>
      <c r="E630">
        <v>16450</v>
      </c>
      <c r="F630">
        <v>16450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22</v>
      </c>
      <c r="Q630">
        <f t="shared" si="47"/>
        <v>519</v>
      </c>
      <c r="R630">
        <f t="shared" si="48"/>
        <v>162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16029</v>
      </c>
      <c r="D631">
        <v>16721</v>
      </c>
      <c r="E631">
        <v>17151</v>
      </c>
      <c r="F631">
        <v>17151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161</v>
      </c>
      <c r="Q631">
        <f t="shared" si="47"/>
        <v>692</v>
      </c>
      <c r="R631">
        <f t="shared" si="48"/>
        <v>430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16181</v>
      </c>
      <c r="D632">
        <v>16252</v>
      </c>
      <c r="E632">
        <v>16367</v>
      </c>
      <c r="F632">
        <v>16367</v>
      </c>
      <c r="G632" t="s">
        <v>10</v>
      </c>
      <c r="H632" t="s">
        <v>10</v>
      </c>
      <c r="I632" t="s">
        <v>10</v>
      </c>
      <c r="J632" t="s">
        <v>11</v>
      </c>
      <c r="N632" t="str">
        <f t="shared" si="45"/>
        <v/>
      </c>
      <c r="P632">
        <f t="shared" si="46"/>
        <v>272</v>
      </c>
      <c r="Q632">
        <f t="shared" si="47"/>
        <v>71</v>
      </c>
      <c r="R632">
        <f t="shared" si="48"/>
        <v>115</v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16548</v>
      </c>
      <c r="E633">
        <v>16654</v>
      </c>
      <c r="F633">
        <v>16654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475</v>
      </c>
      <c r="R633">
        <f t="shared" si="48"/>
        <v>106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16182</v>
      </c>
      <c r="D634">
        <v>16610</v>
      </c>
      <c r="E634">
        <v>16611</v>
      </c>
      <c r="F634">
        <v>16611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45</v>
      </c>
      <c r="Q634">
        <f t="shared" si="47"/>
        <v>428</v>
      </c>
      <c r="R634">
        <f t="shared" si="48"/>
        <v>1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20999</v>
      </c>
      <c r="E635">
        <v>21163</v>
      </c>
      <c r="F635">
        <v>21163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4165</v>
      </c>
      <c r="R635">
        <f t="shared" si="48"/>
        <v>164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16395</v>
      </c>
      <c r="D636">
        <v>16509</v>
      </c>
      <c r="E636">
        <v>16535</v>
      </c>
      <c r="F636">
        <v>16535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19</v>
      </c>
      <c r="Q636">
        <f t="shared" si="47"/>
        <v>114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16675</v>
      </c>
      <c r="D637">
        <v>17286</v>
      </c>
      <c r="E637">
        <v>17397</v>
      </c>
      <c r="F637">
        <v>17397</v>
      </c>
      <c r="G637" t="s">
        <v>10</v>
      </c>
      <c r="H637" t="s">
        <v>10</v>
      </c>
      <c r="I637" t="s">
        <v>10</v>
      </c>
      <c r="J637" t="s">
        <v>11</v>
      </c>
      <c r="N637" t="str">
        <f t="shared" si="45"/>
        <v/>
      </c>
      <c r="P637">
        <f t="shared" si="46"/>
        <v>242</v>
      </c>
      <c r="Q637">
        <f t="shared" si="47"/>
        <v>611</v>
      </c>
      <c r="R637">
        <f t="shared" si="48"/>
        <v>111</v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16488</v>
      </c>
      <c r="D638">
        <v>16960</v>
      </c>
      <c r="E638">
        <v>17075</v>
      </c>
      <c r="F638">
        <v>17075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12</v>
      </c>
      <c r="Q638">
        <f t="shared" si="47"/>
        <v>472</v>
      </c>
      <c r="R638">
        <f t="shared" si="48"/>
        <v>115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16729</v>
      </c>
      <c r="D639">
        <v>17454</v>
      </c>
      <c r="E639">
        <v>17564</v>
      </c>
      <c r="F639">
        <v>17564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248</v>
      </c>
      <c r="Q639">
        <f t="shared" si="47"/>
        <v>725</v>
      </c>
      <c r="R639">
        <f t="shared" si="48"/>
        <v>110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16552</v>
      </c>
      <c r="D640">
        <v>17042</v>
      </c>
      <c r="E640">
        <v>17058</v>
      </c>
      <c r="F640">
        <v>17058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55</v>
      </c>
      <c r="Q640">
        <f t="shared" si="47"/>
        <v>490</v>
      </c>
      <c r="R640">
        <f t="shared" si="48"/>
        <v>16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16657</v>
      </c>
      <c r="D641">
        <v>17544</v>
      </c>
      <c r="E641">
        <v>17616</v>
      </c>
      <c r="F641">
        <v>17616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153</v>
      </c>
      <c r="Q641">
        <f t="shared" si="47"/>
        <v>887</v>
      </c>
      <c r="R641">
        <f t="shared" si="48"/>
        <v>72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17107</v>
      </c>
      <c r="E642">
        <v>17192</v>
      </c>
      <c r="F642">
        <v>17192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572</v>
      </c>
      <c r="R642">
        <f t="shared" si="48"/>
        <v>85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16793</v>
      </c>
      <c r="D643">
        <v>17227</v>
      </c>
      <c r="E643">
        <v>17400</v>
      </c>
      <c r="F643">
        <v>17400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243</v>
      </c>
      <c r="Q643">
        <f t="shared" ref="Q643:Q706" si="52">IF(N643=1,"",D643-C643)</f>
        <v>434</v>
      </c>
      <c r="R643">
        <f t="shared" ref="R643:R706" si="53">IF(N643=1,"",E643-D643)</f>
        <v>173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16705</v>
      </c>
      <c r="D645">
        <v>17711</v>
      </c>
      <c r="E645">
        <v>17832</v>
      </c>
      <c r="F645">
        <v>17832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56</v>
      </c>
      <c r="Q645">
        <f t="shared" si="52"/>
        <v>1006</v>
      </c>
      <c r="R645">
        <f t="shared" si="53"/>
        <v>121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16900</v>
      </c>
      <c r="D646">
        <v>17116</v>
      </c>
      <c r="E646">
        <v>17154</v>
      </c>
      <c r="F646">
        <v>17154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126</v>
      </c>
      <c r="Q646">
        <f t="shared" si="52"/>
        <v>216</v>
      </c>
      <c r="R646">
        <f t="shared" si="53"/>
        <v>38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16892</v>
      </c>
      <c r="D647">
        <v>17706</v>
      </c>
      <c r="E647">
        <v>17768</v>
      </c>
      <c r="F647">
        <v>17768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59</v>
      </c>
      <c r="Q647">
        <f t="shared" si="52"/>
        <v>814</v>
      </c>
      <c r="R647">
        <f t="shared" si="53"/>
        <v>62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17069</v>
      </c>
      <c r="D648">
        <v>17514</v>
      </c>
      <c r="E648">
        <v>17632</v>
      </c>
      <c r="F648">
        <v>17632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204</v>
      </c>
      <c r="Q648">
        <f t="shared" si="52"/>
        <v>445</v>
      </c>
      <c r="R648">
        <f t="shared" si="53"/>
        <v>118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17429</v>
      </c>
      <c r="D649">
        <v>17894</v>
      </c>
      <c r="E649">
        <v>18205</v>
      </c>
      <c r="F649">
        <v>18205</v>
      </c>
      <c r="G649" t="s">
        <v>10</v>
      </c>
      <c r="H649" t="s">
        <v>10</v>
      </c>
      <c r="I649" t="s">
        <v>10</v>
      </c>
      <c r="J649" t="s">
        <v>11</v>
      </c>
      <c r="N649" t="str">
        <f t="shared" si="50"/>
        <v/>
      </c>
      <c r="P649">
        <f t="shared" si="51"/>
        <v>477</v>
      </c>
      <c r="Q649">
        <f t="shared" si="52"/>
        <v>465</v>
      </c>
      <c r="R649">
        <f t="shared" si="53"/>
        <v>311</v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16986</v>
      </c>
      <c r="D650">
        <v>17180</v>
      </c>
      <c r="E650">
        <v>17286</v>
      </c>
      <c r="F650">
        <v>17286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4</v>
      </c>
      <c r="Q650">
        <f t="shared" si="52"/>
        <v>194</v>
      </c>
      <c r="R650">
        <f t="shared" si="53"/>
        <v>106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17145</v>
      </c>
      <c r="D651">
        <v>17985</v>
      </c>
      <c r="E651">
        <v>18075</v>
      </c>
      <c r="F651">
        <v>18075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111</v>
      </c>
      <c r="Q651">
        <f t="shared" si="52"/>
        <v>840</v>
      </c>
      <c r="R651">
        <f t="shared" si="53"/>
        <v>90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17369</v>
      </c>
      <c r="D653">
        <v>17620</v>
      </c>
      <c r="E653">
        <v>17810</v>
      </c>
      <c r="F653">
        <v>17810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210</v>
      </c>
      <c r="Q653">
        <f t="shared" si="52"/>
        <v>251</v>
      </c>
      <c r="R653">
        <f t="shared" si="53"/>
        <v>190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17278</v>
      </c>
      <c r="D654">
        <v>17653</v>
      </c>
      <c r="E654">
        <v>17694</v>
      </c>
      <c r="F654">
        <v>17694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55</v>
      </c>
      <c r="Q654">
        <f t="shared" si="52"/>
        <v>375</v>
      </c>
      <c r="R654">
        <f t="shared" si="53"/>
        <v>41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17448</v>
      </c>
      <c r="D655">
        <v>17905</v>
      </c>
      <c r="E655">
        <v>17925</v>
      </c>
      <c r="F655">
        <v>17925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152</v>
      </c>
      <c r="Q655">
        <f t="shared" si="52"/>
        <v>457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17541</v>
      </c>
      <c r="D656">
        <v>19110</v>
      </c>
      <c r="E656">
        <v>19202</v>
      </c>
      <c r="F656">
        <v>19202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226</v>
      </c>
      <c r="Q656">
        <f t="shared" si="52"/>
        <v>1569</v>
      </c>
      <c r="R656">
        <f t="shared" si="53"/>
        <v>92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17443</v>
      </c>
      <c r="D657">
        <v>17663</v>
      </c>
      <c r="E657">
        <v>17775</v>
      </c>
      <c r="F657">
        <v>17775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123</v>
      </c>
      <c r="Q657">
        <f t="shared" si="52"/>
        <v>220</v>
      </c>
      <c r="R657">
        <f t="shared" si="53"/>
        <v>112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17569</v>
      </c>
      <c r="D658">
        <v>18404</v>
      </c>
      <c r="E658">
        <v>18516</v>
      </c>
      <c r="F658">
        <v>18516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191</v>
      </c>
      <c r="Q658">
        <f t="shared" si="52"/>
        <v>835</v>
      </c>
      <c r="R658">
        <f t="shared" si="53"/>
        <v>112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17766</v>
      </c>
      <c r="D659">
        <v>18037</v>
      </c>
      <c r="E659">
        <v>18246</v>
      </c>
      <c r="F659">
        <v>18246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162</v>
      </c>
      <c r="Q659">
        <f t="shared" si="52"/>
        <v>271</v>
      </c>
      <c r="R659">
        <f t="shared" si="53"/>
        <v>209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17857</v>
      </c>
      <c r="D660">
        <v>18448</v>
      </c>
      <c r="E660">
        <v>18554</v>
      </c>
      <c r="F660">
        <v>18554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223</v>
      </c>
      <c r="Q660">
        <f t="shared" si="52"/>
        <v>591</v>
      </c>
      <c r="R660">
        <f t="shared" si="53"/>
        <v>106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17815</v>
      </c>
      <c r="D661">
        <v>18312</v>
      </c>
      <c r="E661">
        <v>18360</v>
      </c>
      <c r="F661">
        <v>18360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137</v>
      </c>
      <c r="Q661">
        <f t="shared" si="52"/>
        <v>497</v>
      </c>
      <c r="R661">
        <f t="shared" si="53"/>
        <v>48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17809</v>
      </c>
      <c r="D663">
        <v>18369</v>
      </c>
      <c r="E663">
        <v>18520</v>
      </c>
      <c r="F663">
        <v>18520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115</v>
      </c>
      <c r="Q663">
        <f t="shared" si="52"/>
        <v>560</v>
      </c>
      <c r="R663">
        <f t="shared" si="53"/>
        <v>151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17921</v>
      </c>
      <c r="D665">
        <v>18870</v>
      </c>
      <c r="E665">
        <v>18892</v>
      </c>
      <c r="F665">
        <v>18892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176</v>
      </c>
      <c r="Q665">
        <f t="shared" si="52"/>
        <v>949</v>
      </c>
      <c r="R665">
        <f t="shared" si="53"/>
        <v>22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18565</v>
      </c>
      <c r="E666">
        <v>18584</v>
      </c>
      <c r="F666">
        <v>18584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640</v>
      </c>
      <c r="R666">
        <f t="shared" si="53"/>
        <v>19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18223</v>
      </c>
      <c r="D667">
        <v>18848</v>
      </c>
      <c r="E667">
        <v>19046</v>
      </c>
      <c r="F667">
        <v>19046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170</v>
      </c>
      <c r="Q667">
        <f t="shared" si="52"/>
        <v>625</v>
      </c>
      <c r="R667">
        <f t="shared" si="53"/>
        <v>198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18326</v>
      </c>
      <c r="D668">
        <v>19009</v>
      </c>
      <c r="E668">
        <v>19240</v>
      </c>
      <c r="F668">
        <v>19240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141</v>
      </c>
      <c r="Q668">
        <f t="shared" si="52"/>
        <v>683</v>
      </c>
      <c r="R668">
        <f t="shared" si="53"/>
        <v>231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18829</v>
      </c>
      <c r="D669">
        <v>19244</v>
      </c>
      <c r="E669">
        <v>19872</v>
      </c>
      <c r="F669">
        <v>19872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630</v>
      </c>
      <c r="Q669">
        <f t="shared" si="52"/>
        <v>415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18308</v>
      </c>
      <c r="D670">
        <v>18647</v>
      </c>
      <c r="E670">
        <v>18732</v>
      </c>
      <c r="F670">
        <v>18732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84</v>
      </c>
      <c r="Q670">
        <f t="shared" si="52"/>
        <v>339</v>
      </c>
      <c r="R670">
        <f t="shared" si="53"/>
        <v>85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18433</v>
      </c>
      <c r="D671">
        <v>18941</v>
      </c>
      <c r="E671">
        <v>19066</v>
      </c>
      <c r="F671">
        <v>19066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63</v>
      </c>
      <c r="Q671">
        <f t="shared" si="52"/>
        <v>508</v>
      </c>
      <c r="R671">
        <f t="shared" si="53"/>
        <v>125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20862</v>
      </c>
      <c r="E672">
        <v>20890</v>
      </c>
      <c r="F672">
        <v>20890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2430</v>
      </c>
      <c r="R672">
        <f t="shared" si="53"/>
        <v>28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18419</v>
      </c>
      <c r="D673">
        <v>18859</v>
      </c>
      <c r="E673">
        <v>18966</v>
      </c>
      <c r="F673">
        <v>18966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8</v>
      </c>
      <c r="Q673">
        <f t="shared" si="52"/>
        <v>440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18477</v>
      </c>
      <c r="D674">
        <v>19264</v>
      </c>
      <c r="E674">
        <v>19353</v>
      </c>
      <c r="F674">
        <v>19353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24</v>
      </c>
      <c r="Q674">
        <f t="shared" si="52"/>
        <v>787</v>
      </c>
      <c r="R674">
        <f t="shared" si="53"/>
        <v>89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19370</v>
      </c>
      <c r="E675">
        <v>19378</v>
      </c>
      <c r="F675">
        <v>19378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730</v>
      </c>
      <c r="R675">
        <f t="shared" si="53"/>
        <v>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18743</v>
      </c>
      <c r="D676">
        <v>19147</v>
      </c>
      <c r="E676">
        <v>19593</v>
      </c>
      <c r="F676">
        <v>19593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197</v>
      </c>
      <c r="Q676">
        <f t="shared" si="52"/>
        <v>404</v>
      </c>
      <c r="R676">
        <f t="shared" si="53"/>
        <v>446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19265</v>
      </c>
      <c r="D677">
        <v>19458</v>
      </c>
      <c r="E677">
        <v>19632</v>
      </c>
      <c r="F677">
        <v>19632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709</v>
      </c>
      <c r="Q677">
        <f t="shared" si="52"/>
        <v>193</v>
      </c>
      <c r="R677">
        <f t="shared" si="53"/>
        <v>174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18805</v>
      </c>
      <c r="D678">
        <v>19907</v>
      </c>
      <c r="E678">
        <v>20056</v>
      </c>
      <c r="F678">
        <v>20056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36</v>
      </c>
      <c r="Q678">
        <f t="shared" si="52"/>
        <v>1102</v>
      </c>
      <c r="R678">
        <f t="shared" si="53"/>
        <v>149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18977</v>
      </c>
      <c r="D679">
        <v>19284</v>
      </c>
      <c r="E679">
        <v>19363</v>
      </c>
      <c r="F679">
        <v>19363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155</v>
      </c>
      <c r="Q679">
        <f t="shared" si="52"/>
        <v>307</v>
      </c>
      <c r="R679">
        <f t="shared" si="53"/>
        <v>79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18870</v>
      </c>
      <c r="D680">
        <v>19159</v>
      </c>
      <c r="E680">
        <v>19336</v>
      </c>
      <c r="F680">
        <v>19336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42</v>
      </c>
      <c r="Q680">
        <f t="shared" si="52"/>
        <v>289</v>
      </c>
      <c r="R680">
        <f t="shared" si="53"/>
        <v>177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19188</v>
      </c>
      <c r="D681">
        <v>20163</v>
      </c>
      <c r="E681">
        <v>20338</v>
      </c>
      <c r="F681">
        <v>20338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312</v>
      </c>
      <c r="Q681">
        <f t="shared" si="52"/>
        <v>975</v>
      </c>
      <c r="R681">
        <f t="shared" si="53"/>
        <v>175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19982</v>
      </c>
      <c r="E682">
        <v>20224</v>
      </c>
      <c r="F682">
        <v>20224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706</v>
      </c>
      <c r="R682">
        <f t="shared" si="53"/>
        <v>242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19123</v>
      </c>
      <c r="D683">
        <v>19821</v>
      </c>
      <c r="E683">
        <v>19960</v>
      </c>
      <c r="F683">
        <v>19960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67</v>
      </c>
      <c r="Q683">
        <f t="shared" si="52"/>
        <v>698</v>
      </c>
      <c r="R683">
        <f t="shared" si="53"/>
        <v>139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19246</v>
      </c>
      <c r="D684">
        <v>19808</v>
      </c>
      <c r="E684">
        <v>19823</v>
      </c>
      <c r="F684">
        <v>19823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177</v>
      </c>
      <c r="Q684">
        <f t="shared" si="52"/>
        <v>562</v>
      </c>
      <c r="R684">
        <f t="shared" si="53"/>
        <v>15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19617</v>
      </c>
      <c r="E685">
        <v>19694</v>
      </c>
      <c r="F685">
        <v>19694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425</v>
      </c>
      <c r="R685">
        <f t="shared" si="53"/>
        <v>77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19548</v>
      </c>
      <c r="D686">
        <v>20197</v>
      </c>
      <c r="E686">
        <v>20367</v>
      </c>
      <c r="F686">
        <v>20367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86</v>
      </c>
      <c r="Q686">
        <f t="shared" si="52"/>
        <v>649</v>
      </c>
      <c r="R686">
        <f t="shared" si="53"/>
        <v>170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19503</v>
      </c>
      <c r="D687">
        <v>19936</v>
      </c>
      <c r="E687">
        <v>19954</v>
      </c>
      <c r="F687">
        <v>19954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10</v>
      </c>
      <c r="Q687">
        <f t="shared" si="52"/>
        <v>433</v>
      </c>
      <c r="R687">
        <f t="shared" si="53"/>
        <v>18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19614</v>
      </c>
      <c r="D688">
        <v>20520</v>
      </c>
      <c r="E688">
        <v>20585</v>
      </c>
      <c r="F688">
        <v>20585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67</v>
      </c>
      <c r="Q688">
        <f t="shared" si="52"/>
        <v>906</v>
      </c>
      <c r="R688">
        <f t="shared" si="53"/>
        <v>65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20299</v>
      </c>
      <c r="E689">
        <v>20419</v>
      </c>
      <c r="F689">
        <v>20419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665</v>
      </c>
      <c r="R689">
        <f t="shared" si="53"/>
        <v>120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19661</v>
      </c>
      <c r="D690">
        <v>20271</v>
      </c>
      <c r="E690">
        <v>20347</v>
      </c>
      <c r="F690">
        <v>20347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37</v>
      </c>
      <c r="Q690">
        <f t="shared" si="52"/>
        <v>610</v>
      </c>
      <c r="R690">
        <f t="shared" si="53"/>
        <v>76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19880</v>
      </c>
      <c r="D691">
        <v>20863</v>
      </c>
      <c r="E691">
        <v>20899</v>
      </c>
      <c r="F691">
        <v>20899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200</v>
      </c>
      <c r="Q691">
        <f t="shared" si="52"/>
        <v>983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20563</v>
      </c>
      <c r="E692">
        <v>20695</v>
      </c>
      <c r="F692">
        <v>20695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632</v>
      </c>
      <c r="R692">
        <f t="shared" si="53"/>
        <v>132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19919</v>
      </c>
      <c r="D693">
        <v>20348</v>
      </c>
      <c r="E693">
        <v>20411</v>
      </c>
      <c r="F693">
        <v>20411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95</v>
      </c>
      <c r="Q693">
        <f t="shared" si="52"/>
        <v>429</v>
      </c>
      <c r="R693">
        <f t="shared" si="53"/>
        <v>63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20225</v>
      </c>
      <c r="D694">
        <v>20484</v>
      </c>
      <c r="E694">
        <v>20725</v>
      </c>
      <c r="F694">
        <v>20725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399</v>
      </c>
      <c r="Q694">
        <f t="shared" si="52"/>
        <v>259</v>
      </c>
      <c r="R694">
        <f t="shared" si="53"/>
        <v>241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20067</v>
      </c>
      <c r="D695">
        <v>20838</v>
      </c>
      <c r="E695">
        <v>20934</v>
      </c>
      <c r="F695">
        <v>20934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162</v>
      </c>
      <c r="Q695">
        <f t="shared" si="52"/>
        <v>771</v>
      </c>
      <c r="R695">
        <f t="shared" si="53"/>
        <v>96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19986</v>
      </c>
      <c r="D696">
        <v>21276</v>
      </c>
      <c r="E696">
        <v>21359</v>
      </c>
      <c r="F696">
        <v>21359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74</v>
      </c>
      <c r="Q696">
        <f t="shared" si="52"/>
        <v>1290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20202</v>
      </c>
      <c r="D698">
        <v>20494</v>
      </c>
      <c r="E698">
        <v>20639</v>
      </c>
      <c r="F698">
        <v>20639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174</v>
      </c>
      <c r="Q698">
        <f t="shared" si="52"/>
        <v>292</v>
      </c>
      <c r="R698">
        <f t="shared" si="53"/>
        <v>145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20647</v>
      </c>
      <c r="D699">
        <v>20647</v>
      </c>
      <c r="E699">
        <v>20771</v>
      </c>
      <c r="F699">
        <v>20771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233</v>
      </c>
      <c r="Q699">
        <f t="shared" si="52"/>
        <v>0</v>
      </c>
      <c r="R699">
        <f t="shared" si="53"/>
        <v>124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20587</v>
      </c>
      <c r="D700">
        <v>21287</v>
      </c>
      <c r="E700">
        <v>21389</v>
      </c>
      <c r="F700">
        <v>21389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165</v>
      </c>
      <c r="Q700">
        <f t="shared" si="52"/>
        <v>700</v>
      </c>
      <c r="R700">
        <f t="shared" si="53"/>
        <v>102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20966</v>
      </c>
      <c r="E701">
        <v>21039</v>
      </c>
      <c r="F701">
        <v>21039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476</v>
      </c>
      <c r="R701">
        <f t="shared" si="53"/>
        <v>73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20674</v>
      </c>
      <c r="D702">
        <v>21615</v>
      </c>
      <c r="E702">
        <v>21642</v>
      </c>
      <c r="F702">
        <v>21642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144</v>
      </c>
      <c r="Q702">
        <f t="shared" si="52"/>
        <v>941</v>
      </c>
      <c r="R702">
        <f t="shared" si="53"/>
        <v>27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20607</v>
      </c>
      <c r="D703">
        <v>20878</v>
      </c>
      <c r="E703">
        <v>20944</v>
      </c>
      <c r="F703">
        <v>20944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28</v>
      </c>
      <c r="Q703">
        <f t="shared" si="52"/>
        <v>271</v>
      </c>
      <c r="R703">
        <f t="shared" si="53"/>
        <v>66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20659</v>
      </c>
      <c r="D704">
        <v>21232</v>
      </c>
      <c r="E704">
        <v>21234</v>
      </c>
      <c r="F704">
        <v>21234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18</v>
      </c>
      <c r="Q704">
        <f t="shared" si="52"/>
        <v>573</v>
      </c>
      <c r="R704">
        <f t="shared" si="53"/>
        <v>2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21361</v>
      </c>
      <c r="D705">
        <v>22446</v>
      </c>
      <c r="E705">
        <v>22455</v>
      </c>
      <c r="F705">
        <v>22455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693</v>
      </c>
      <c r="Q705">
        <f t="shared" si="52"/>
        <v>1085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21060</v>
      </c>
      <c r="D706">
        <v>21583</v>
      </c>
      <c r="E706">
        <v>21715</v>
      </c>
      <c r="F706">
        <v>21715</v>
      </c>
      <c r="G706" t="s">
        <v>10</v>
      </c>
      <c r="H706" t="s">
        <v>10</v>
      </c>
      <c r="I706" t="s">
        <v>10</v>
      </c>
      <c r="J706" t="s">
        <v>11</v>
      </c>
      <c r="N706" t="str">
        <f t="shared" si="50"/>
        <v/>
      </c>
      <c r="P706">
        <f t="shared" si="51"/>
        <v>301</v>
      </c>
      <c r="Q706">
        <f t="shared" si="52"/>
        <v>523</v>
      </c>
      <c r="R706">
        <f t="shared" si="53"/>
        <v>132</v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20915</v>
      </c>
      <c r="D707">
        <v>21406</v>
      </c>
      <c r="E707">
        <v>21446</v>
      </c>
      <c r="F707">
        <v>21446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142</v>
      </c>
      <c r="Q707">
        <f t="shared" ref="Q707:Q770" si="57">IF(N707=1,"",D707-C707)</f>
        <v>491</v>
      </c>
      <c r="R707">
        <f t="shared" ref="R707:R770" si="58">IF(N707=1,"",E707-D707)</f>
        <v>40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21307</v>
      </c>
      <c r="D708">
        <v>21592</v>
      </c>
      <c r="E708">
        <v>21632</v>
      </c>
      <c r="F708">
        <v>21632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525</v>
      </c>
      <c r="Q708">
        <f t="shared" si="57"/>
        <v>285</v>
      </c>
      <c r="R708">
        <f t="shared" si="58"/>
        <v>40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21140</v>
      </c>
      <c r="D709">
        <v>23887</v>
      </c>
      <c r="E709">
        <v>24066</v>
      </c>
      <c r="F709">
        <v>24066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321</v>
      </c>
      <c r="Q709">
        <f t="shared" si="57"/>
        <v>2747</v>
      </c>
      <c r="R709">
        <f t="shared" si="58"/>
        <v>179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20893</v>
      </c>
      <c r="D710">
        <v>21288</v>
      </c>
      <c r="E710">
        <v>21289</v>
      </c>
      <c r="F710">
        <v>21289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</v>
      </c>
      <c r="Q710">
        <f t="shared" si="57"/>
        <v>395</v>
      </c>
      <c r="R710">
        <f t="shared" si="58"/>
        <v>1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20957</v>
      </c>
      <c r="D711">
        <v>21358</v>
      </c>
      <c r="E711">
        <v>21425</v>
      </c>
      <c r="F711">
        <v>21425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69</v>
      </c>
      <c r="Q711">
        <f t="shared" si="57"/>
        <v>401</v>
      </c>
      <c r="R711">
        <f t="shared" si="58"/>
        <v>67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21154</v>
      </c>
      <c r="D712">
        <v>21992</v>
      </c>
      <c r="E712">
        <v>22058</v>
      </c>
      <c r="F712">
        <v>22058</v>
      </c>
      <c r="G712" t="s">
        <v>10</v>
      </c>
      <c r="H712" t="s">
        <v>10</v>
      </c>
      <c r="I712" t="s">
        <v>10</v>
      </c>
      <c r="J712" t="s">
        <v>11</v>
      </c>
      <c r="N712" t="str">
        <f t="shared" si="55"/>
        <v/>
      </c>
      <c r="P712">
        <f t="shared" si="56"/>
        <v>262</v>
      </c>
      <c r="Q712">
        <f t="shared" si="57"/>
        <v>838</v>
      </c>
      <c r="R712">
        <f t="shared" si="58"/>
        <v>66</v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21023</v>
      </c>
      <c r="D713">
        <v>22081</v>
      </c>
      <c r="E713">
        <v>22128</v>
      </c>
      <c r="F713">
        <v>22128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78</v>
      </c>
      <c r="Q713">
        <f t="shared" si="57"/>
        <v>1058</v>
      </c>
      <c r="R713">
        <f t="shared" si="58"/>
        <v>47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22710</v>
      </c>
      <c r="E714">
        <v>22733</v>
      </c>
      <c r="F714">
        <v>22733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1514</v>
      </c>
      <c r="R714">
        <f t="shared" si="58"/>
        <v>23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22227</v>
      </c>
      <c r="E715">
        <v>22499</v>
      </c>
      <c r="F715">
        <v>22499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825</v>
      </c>
      <c r="R715">
        <f t="shared" si="58"/>
        <v>272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21504</v>
      </c>
      <c r="D716">
        <v>21758</v>
      </c>
      <c r="E716">
        <v>21806</v>
      </c>
      <c r="F716">
        <v>21806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100</v>
      </c>
      <c r="Q716">
        <f t="shared" si="57"/>
        <v>254</v>
      </c>
      <c r="R716">
        <f t="shared" si="58"/>
        <v>48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21738</v>
      </c>
      <c r="D717">
        <v>22693</v>
      </c>
      <c r="E717">
        <v>22742</v>
      </c>
      <c r="F717">
        <v>22742</v>
      </c>
      <c r="G717" t="s">
        <v>10</v>
      </c>
      <c r="H717" t="s">
        <v>10</v>
      </c>
      <c r="I717" t="s">
        <v>10</v>
      </c>
      <c r="J717" t="s">
        <v>11</v>
      </c>
      <c r="N717" t="str">
        <f t="shared" si="55"/>
        <v/>
      </c>
      <c r="P717">
        <f t="shared" si="56"/>
        <v>299</v>
      </c>
      <c r="Q717">
        <f t="shared" si="57"/>
        <v>955</v>
      </c>
      <c r="R717">
        <f t="shared" si="58"/>
        <v>49</v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21495</v>
      </c>
      <c r="D718">
        <v>21774</v>
      </c>
      <c r="E718">
        <v>22011</v>
      </c>
      <c r="F718">
        <v>22011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6</v>
      </c>
      <c r="Q718">
        <f t="shared" si="57"/>
        <v>279</v>
      </c>
      <c r="R718">
        <f t="shared" si="58"/>
        <v>237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21584</v>
      </c>
      <c r="D719">
        <v>22294</v>
      </c>
      <c r="E719">
        <v>22379</v>
      </c>
      <c r="F719">
        <v>22379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58</v>
      </c>
      <c r="Q719">
        <f t="shared" si="57"/>
        <v>710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22434</v>
      </c>
      <c r="E720">
        <v>22591</v>
      </c>
      <c r="F720">
        <v>22591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720</v>
      </c>
      <c r="R720">
        <f t="shared" si="58"/>
        <v>157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21796</v>
      </c>
      <c r="D721">
        <v>22497</v>
      </c>
      <c r="E721">
        <v>22571</v>
      </c>
      <c r="F721">
        <v>22571</v>
      </c>
      <c r="G721" t="s">
        <v>10</v>
      </c>
      <c r="H721" t="s">
        <v>10</v>
      </c>
      <c r="I721" t="s">
        <v>10</v>
      </c>
      <c r="J721" t="s">
        <v>11</v>
      </c>
      <c r="N721" t="str">
        <f t="shared" si="55"/>
        <v/>
      </c>
      <c r="P721">
        <f t="shared" si="56"/>
        <v>222</v>
      </c>
      <c r="Q721">
        <f t="shared" si="57"/>
        <v>701</v>
      </c>
      <c r="R721">
        <f t="shared" si="58"/>
        <v>74</v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21864</v>
      </c>
      <c r="D722">
        <v>22172</v>
      </c>
      <c r="E722">
        <v>22176</v>
      </c>
      <c r="F722">
        <v>22176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203</v>
      </c>
      <c r="Q722">
        <f t="shared" si="57"/>
        <v>308</v>
      </c>
      <c r="R722">
        <f t="shared" si="58"/>
        <v>4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21886</v>
      </c>
      <c r="D723">
        <v>22459</v>
      </c>
      <c r="E723">
        <v>22478</v>
      </c>
      <c r="F723">
        <v>22478</v>
      </c>
      <c r="G723" t="s">
        <v>10</v>
      </c>
      <c r="H723" t="s">
        <v>10</v>
      </c>
      <c r="I723" t="s">
        <v>10</v>
      </c>
      <c r="J723" t="s">
        <v>11</v>
      </c>
      <c r="N723" t="str">
        <f t="shared" si="55"/>
        <v/>
      </c>
      <c r="P723">
        <f t="shared" si="56"/>
        <v>177</v>
      </c>
      <c r="Q723">
        <f t="shared" si="57"/>
        <v>573</v>
      </c>
      <c r="R723">
        <f t="shared" si="58"/>
        <v>19</v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21826</v>
      </c>
      <c r="D724">
        <v>22247</v>
      </c>
      <c r="E724">
        <v>22329</v>
      </c>
      <c r="F724">
        <v>22329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42</v>
      </c>
      <c r="Q724">
        <f t="shared" si="57"/>
        <v>421</v>
      </c>
      <c r="R724">
        <f t="shared" si="58"/>
        <v>82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21937</v>
      </c>
      <c r="D725">
        <v>22590</v>
      </c>
      <c r="E725">
        <v>22681</v>
      </c>
      <c r="F725">
        <v>22681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96</v>
      </c>
      <c r="Q725">
        <f t="shared" si="57"/>
        <v>653</v>
      </c>
      <c r="R725">
        <f t="shared" si="58"/>
        <v>91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21909</v>
      </c>
      <c r="D726">
        <v>22329</v>
      </c>
      <c r="E726">
        <v>22439</v>
      </c>
      <c r="F726">
        <v>22439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36</v>
      </c>
      <c r="Q726">
        <f t="shared" si="57"/>
        <v>420</v>
      </c>
      <c r="R726">
        <f t="shared" si="58"/>
        <v>110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22006</v>
      </c>
      <c r="D727">
        <v>22666</v>
      </c>
      <c r="E727">
        <v>22765</v>
      </c>
      <c r="F727">
        <v>22765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113</v>
      </c>
      <c r="Q727">
        <f t="shared" si="57"/>
        <v>660</v>
      </c>
      <c r="R727">
        <f t="shared" si="58"/>
        <v>99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22751</v>
      </c>
      <c r="E728">
        <v>22786</v>
      </c>
      <c r="F728">
        <v>22786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766</v>
      </c>
      <c r="R728">
        <f t="shared" si="58"/>
        <v>35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22073</v>
      </c>
      <c r="D729">
        <v>22702</v>
      </c>
      <c r="E729">
        <v>22748</v>
      </c>
      <c r="F729">
        <v>22748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107</v>
      </c>
      <c r="Q729">
        <f t="shared" si="57"/>
        <v>629</v>
      </c>
      <c r="R729">
        <f t="shared" si="58"/>
        <v>46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24566</v>
      </c>
      <c r="E730">
        <v>24604</v>
      </c>
      <c r="F730">
        <v>24604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2480</v>
      </c>
      <c r="R730">
        <f t="shared" si="58"/>
        <v>38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22357</v>
      </c>
      <c r="E731">
        <v>22455</v>
      </c>
      <c r="F731">
        <v>22455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290</v>
      </c>
      <c r="R731">
        <f t="shared" si="58"/>
        <v>98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22072</v>
      </c>
      <c r="D732">
        <v>22321</v>
      </c>
      <c r="E732">
        <v>22426</v>
      </c>
      <c r="F732">
        <v>22426</v>
      </c>
      <c r="G732" t="s">
        <v>10</v>
      </c>
      <c r="H732" t="s">
        <v>10</v>
      </c>
      <c r="I732" t="s">
        <v>10</v>
      </c>
      <c r="J732" t="s">
        <v>11</v>
      </c>
      <c r="N732" t="str">
        <f t="shared" si="55"/>
        <v/>
      </c>
      <c r="P732">
        <f t="shared" si="56"/>
        <v>55</v>
      </c>
      <c r="Q732">
        <f t="shared" si="57"/>
        <v>249</v>
      </c>
      <c r="R732">
        <f t="shared" si="58"/>
        <v>105</v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22249</v>
      </c>
      <c r="D733">
        <v>22932</v>
      </c>
      <c r="E733">
        <v>23063</v>
      </c>
      <c r="F733">
        <v>23063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105</v>
      </c>
      <c r="Q733">
        <f t="shared" si="57"/>
        <v>683</v>
      </c>
      <c r="R733">
        <f t="shared" si="58"/>
        <v>131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22648</v>
      </c>
      <c r="D734">
        <v>23467</v>
      </c>
      <c r="E734">
        <v>23733</v>
      </c>
      <c r="F734">
        <v>23733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392</v>
      </c>
      <c r="Q734">
        <f t="shared" si="57"/>
        <v>819</v>
      </c>
      <c r="R734">
        <f t="shared" si="58"/>
        <v>266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22638</v>
      </c>
      <c r="D735">
        <v>23113</v>
      </c>
      <c r="E735">
        <v>23183</v>
      </c>
      <c r="F735">
        <v>23183</v>
      </c>
      <c r="G735" t="s">
        <v>10</v>
      </c>
      <c r="H735" t="s">
        <v>10</v>
      </c>
      <c r="I735" t="s">
        <v>10</v>
      </c>
      <c r="J735" t="s">
        <v>11</v>
      </c>
      <c r="N735" t="str">
        <f t="shared" si="55"/>
        <v/>
      </c>
      <c r="P735">
        <f t="shared" si="56"/>
        <v>302</v>
      </c>
      <c r="Q735">
        <f t="shared" si="57"/>
        <v>475</v>
      </c>
      <c r="R735">
        <f t="shared" si="58"/>
        <v>70</v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22377</v>
      </c>
      <c r="D736">
        <v>23574</v>
      </c>
      <c r="E736">
        <v>23620</v>
      </c>
      <c r="F736">
        <v>23620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23</v>
      </c>
      <c r="Q736">
        <f t="shared" si="57"/>
        <v>1197</v>
      </c>
      <c r="R736">
        <f t="shared" si="58"/>
        <v>46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23066</v>
      </c>
      <c r="E737">
        <v>23185</v>
      </c>
      <c r="F737">
        <v>23185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633</v>
      </c>
      <c r="R737">
        <f t="shared" si="58"/>
        <v>119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22561</v>
      </c>
      <c r="D738">
        <v>23069</v>
      </c>
      <c r="E738">
        <v>23099</v>
      </c>
      <c r="F738">
        <v>23099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142</v>
      </c>
      <c r="Q738">
        <f t="shared" si="57"/>
        <v>508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22534</v>
      </c>
      <c r="D739">
        <v>22906</v>
      </c>
      <c r="E739">
        <v>22931</v>
      </c>
      <c r="F739">
        <v>22931</v>
      </c>
      <c r="G739" t="s">
        <v>10</v>
      </c>
      <c r="H739" t="s">
        <v>10</v>
      </c>
      <c r="I739" t="s">
        <v>10</v>
      </c>
      <c r="J739" t="s">
        <v>11</v>
      </c>
      <c r="N739" t="str">
        <f t="shared" si="55"/>
        <v/>
      </c>
      <c r="P739">
        <f t="shared" si="56"/>
        <v>107</v>
      </c>
      <c r="Q739">
        <f t="shared" si="57"/>
        <v>372</v>
      </c>
      <c r="R739">
        <f t="shared" si="58"/>
        <v>25</v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22512</v>
      </c>
      <c r="D740">
        <v>22684</v>
      </c>
      <c r="E740">
        <v>22878</v>
      </c>
      <c r="F740">
        <v>22878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80</v>
      </c>
      <c r="Q740">
        <f t="shared" si="57"/>
        <v>172</v>
      </c>
      <c r="R740">
        <f t="shared" si="58"/>
        <v>194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22510</v>
      </c>
      <c r="D741">
        <v>23514</v>
      </c>
      <c r="E741">
        <v>23571</v>
      </c>
      <c r="F741">
        <v>23571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59</v>
      </c>
      <c r="Q741">
        <f t="shared" si="57"/>
        <v>1004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23214</v>
      </c>
      <c r="E742">
        <v>23231</v>
      </c>
      <c r="F742">
        <v>23231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610</v>
      </c>
      <c r="R742">
        <f t="shared" si="58"/>
        <v>17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23224</v>
      </c>
      <c r="E743">
        <v>23269</v>
      </c>
      <c r="F743">
        <v>23269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576</v>
      </c>
      <c r="R743">
        <f t="shared" si="58"/>
        <v>45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22874</v>
      </c>
      <c r="D744">
        <v>23534</v>
      </c>
      <c r="E744">
        <v>23603</v>
      </c>
      <c r="F744">
        <v>23603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242</v>
      </c>
      <c r="Q744">
        <f t="shared" si="57"/>
        <v>660</v>
      </c>
      <c r="R744">
        <f t="shared" si="58"/>
        <v>69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22838</v>
      </c>
      <c r="D745">
        <v>23303</v>
      </c>
      <c r="E745">
        <v>23400</v>
      </c>
      <c r="F745">
        <v>23400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157</v>
      </c>
      <c r="Q745">
        <f t="shared" si="57"/>
        <v>465</v>
      </c>
      <c r="R745">
        <f t="shared" si="58"/>
        <v>97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22764</v>
      </c>
      <c r="D746">
        <v>23811</v>
      </c>
      <c r="E746">
        <v>23880</v>
      </c>
      <c r="F746">
        <v>23880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59</v>
      </c>
      <c r="Q746">
        <f t="shared" si="57"/>
        <v>1047</v>
      </c>
      <c r="R746">
        <f t="shared" si="58"/>
        <v>69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22990</v>
      </c>
      <c r="D747">
        <v>23532</v>
      </c>
      <c r="E747">
        <v>23577</v>
      </c>
      <c r="F747">
        <v>23577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232</v>
      </c>
      <c r="Q747">
        <f t="shared" si="57"/>
        <v>542</v>
      </c>
      <c r="R747">
        <f t="shared" si="58"/>
        <v>45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23008</v>
      </c>
      <c r="D748">
        <v>23551</v>
      </c>
      <c r="E748">
        <v>23611</v>
      </c>
      <c r="F748">
        <v>23611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173</v>
      </c>
      <c r="Q748">
        <f t="shared" si="57"/>
        <v>543</v>
      </c>
      <c r="R748">
        <f t="shared" si="58"/>
        <v>60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22936</v>
      </c>
      <c r="D749">
        <v>23331</v>
      </c>
      <c r="E749">
        <v>23466</v>
      </c>
      <c r="F749">
        <v>23466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76</v>
      </c>
      <c r="Q749">
        <f t="shared" si="57"/>
        <v>395</v>
      </c>
      <c r="R749">
        <f t="shared" si="58"/>
        <v>135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23147</v>
      </c>
      <c r="D750">
        <v>23934</v>
      </c>
      <c r="E750">
        <v>24121</v>
      </c>
      <c r="F750">
        <v>24121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287</v>
      </c>
      <c r="Q750">
        <f t="shared" si="57"/>
        <v>787</v>
      </c>
      <c r="R750">
        <f t="shared" si="58"/>
        <v>187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22936</v>
      </c>
      <c r="D751">
        <v>23568</v>
      </c>
      <c r="E751">
        <v>23623</v>
      </c>
      <c r="F751">
        <v>23623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54</v>
      </c>
      <c r="Q751">
        <f t="shared" si="57"/>
        <v>632</v>
      </c>
      <c r="R751">
        <f t="shared" si="58"/>
        <v>55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23029</v>
      </c>
      <c r="D752">
        <v>23713</v>
      </c>
      <c r="E752">
        <v>23847</v>
      </c>
      <c r="F752">
        <v>23847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126</v>
      </c>
      <c r="Q752">
        <f t="shared" si="57"/>
        <v>684</v>
      </c>
      <c r="R752">
        <f t="shared" si="58"/>
        <v>134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22997</v>
      </c>
      <c r="D753">
        <v>23331</v>
      </c>
      <c r="E753">
        <v>23413</v>
      </c>
      <c r="F753">
        <v>23413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85</v>
      </c>
      <c r="Q753">
        <f t="shared" si="57"/>
        <v>334</v>
      </c>
      <c r="R753">
        <f t="shared" si="58"/>
        <v>82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23043</v>
      </c>
      <c r="D754">
        <v>23332</v>
      </c>
      <c r="E754">
        <v>23379</v>
      </c>
      <c r="F754">
        <v>23379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73</v>
      </c>
      <c r="Q754">
        <f t="shared" si="57"/>
        <v>289</v>
      </c>
      <c r="R754">
        <f t="shared" si="58"/>
        <v>47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23059</v>
      </c>
      <c r="D755">
        <v>23831</v>
      </c>
      <c r="E755">
        <v>23951</v>
      </c>
      <c r="F755">
        <v>23951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48</v>
      </c>
      <c r="Q755">
        <f t="shared" si="57"/>
        <v>772</v>
      </c>
      <c r="R755">
        <f t="shared" si="58"/>
        <v>120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23055</v>
      </c>
      <c r="D756">
        <v>23519</v>
      </c>
      <c r="E756">
        <v>23588</v>
      </c>
      <c r="F756">
        <v>23588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38</v>
      </c>
      <c r="Q756">
        <f t="shared" si="57"/>
        <v>464</v>
      </c>
      <c r="R756">
        <f t="shared" si="58"/>
        <v>69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23381</v>
      </c>
      <c r="D757">
        <v>23908</v>
      </c>
      <c r="E757">
        <v>24019</v>
      </c>
      <c r="F757">
        <v>24019</v>
      </c>
      <c r="G757" t="s">
        <v>10</v>
      </c>
      <c r="H757" t="s">
        <v>10</v>
      </c>
      <c r="I757" t="s">
        <v>10</v>
      </c>
      <c r="J757" t="s">
        <v>11</v>
      </c>
      <c r="N757" t="str">
        <f t="shared" si="55"/>
        <v/>
      </c>
      <c r="P757">
        <f t="shared" si="56"/>
        <v>264</v>
      </c>
      <c r="Q757">
        <f t="shared" si="57"/>
        <v>527</v>
      </c>
      <c r="R757">
        <f t="shared" si="58"/>
        <v>111</v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23321</v>
      </c>
      <c r="D758">
        <v>24933</v>
      </c>
      <c r="E758">
        <v>25027</v>
      </c>
      <c r="F758">
        <v>25027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174</v>
      </c>
      <c r="Q758">
        <f t="shared" si="57"/>
        <v>1612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24188</v>
      </c>
      <c r="E759">
        <v>24300</v>
      </c>
      <c r="F759">
        <v>24300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959</v>
      </c>
      <c r="R759">
        <f t="shared" si="58"/>
        <v>112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23509</v>
      </c>
      <c r="D760">
        <v>24382</v>
      </c>
      <c r="E760">
        <v>24573</v>
      </c>
      <c r="F760">
        <v>24573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331</v>
      </c>
      <c r="Q760">
        <f t="shared" si="57"/>
        <v>873</v>
      </c>
      <c r="R760">
        <f t="shared" si="58"/>
        <v>191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23558</v>
      </c>
      <c r="D761">
        <v>24170</v>
      </c>
      <c r="E761">
        <v>24285</v>
      </c>
      <c r="F761">
        <v>24285</v>
      </c>
      <c r="G761" t="s">
        <v>10</v>
      </c>
      <c r="H761" t="s">
        <v>10</v>
      </c>
      <c r="I761" t="s">
        <v>10</v>
      </c>
      <c r="J761" t="s">
        <v>11</v>
      </c>
      <c r="N761" t="str">
        <f t="shared" si="55"/>
        <v/>
      </c>
      <c r="P761">
        <f t="shared" si="56"/>
        <v>379</v>
      </c>
      <c r="Q761">
        <f t="shared" si="57"/>
        <v>612</v>
      </c>
      <c r="R761">
        <f t="shared" si="58"/>
        <v>115</v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23287</v>
      </c>
      <c r="D762">
        <v>23778</v>
      </c>
      <c r="E762">
        <v>23799</v>
      </c>
      <c r="F762">
        <v>23799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83</v>
      </c>
      <c r="Q762">
        <f t="shared" si="57"/>
        <v>491</v>
      </c>
      <c r="R762">
        <f t="shared" si="58"/>
        <v>21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24356</v>
      </c>
      <c r="E763">
        <v>24537</v>
      </c>
      <c r="F763">
        <v>24537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1114</v>
      </c>
      <c r="R763">
        <f t="shared" si="58"/>
        <v>181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23684</v>
      </c>
      <c r="E764">
        <v>23697</v>
      </c>
      <c r="F764">
        <v>23697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421</v>
      </c>
      <c r="R764">
        <f t="shared" si="58"/>
        <v>13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23342</v>
      </c>
      <c r="D765">
        <v>24309</v>
      </c>
      <c r="E765">
        <v>24405</v>
      </c>
      <c r="F765">
        <v>24405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75</v>
      </c>
      <c r="Q765">
        <f t="shared" si="57"/>
        <v>967</v>
      </c>
      <c r="R765">
        <f t="shared" si="58"/>
        <v>96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23680</v>
      </c>
      <c r="D766">
        <v>24046</v>
      </c>
      <c r="E766">
        <v>24161</v>
      </c>
      <c r="F766">
        <v>24161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357</v>
      </c>
      <c r="Q766">
        <f t="shared" si="57"/>
        <v>366</v>
      </c>
      <c r="R766">
        <f t="shared" si="58"/>
        <v>115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23435</v>
      </c>
      <c r="D767">
        <v>24498</v>
      </c>
      <c r="E767">
        <v>24610</v>
      </c>
      <c r="F767">
        <v>24610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82</v>
      </c>
      <c r="Q767">
        <f t="shared" si="57"/>
        <v>1063</v>
      </c>
      <c r="R767">
        <f t="shared" si="58"/>
        <v>112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24111</v>
      </c>
      <c r="E768">
        <v>24137</v>
      </c>
      <c r="F768">
        <v>24137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644</v>
      </c>
      <c r="R768">
        <f t="shared" si="58"/>
        <v>26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24301</v>
      </c>
      <c r="E769">
        <v>24413</v>
      </c>
      <c r="F769">
        <v>24413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837</v>
      </c>
      <c r="R769">
        <f t="shared" si="58"/>
        <v>112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23689</v>
      </c>
      <c r="D770">
        <v>24423</v>
      </c>
      <c r="E770">
        <v>24464</v>
      </c>
      <c r="F770">
        <v>24464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236</v>
      </c>
      <c r="Q770">
        <f t="shared" si="57"/>
        <v>734</v>
      </c>
      <c r="R770">
        <f t="shared" si="58"/>
        <v>41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23836</v>
      </c>
      <c r="E771">
        <v>23879</v>
      </c>
      <c r="F771">
        <v>23879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299</v>
      </c>
      <c r="R771">
        <f t="shared" ref="R771:R834" si="63">IF(N771=1,"",E771-D771)</f>
        <v>43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23685</v>
      </c>
      <c r="D772">
        <v>24533</v>
      </c>
      <c r="E772">
        <v>24566</v>
      </c>
      <c r="F772">
        <v>24566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219</v>
      </c>
      <c r="Q772">
        <f t="shared" si="62"/>
        <v>848</v>
      </c>
      <c r="R772">
        <f t="shared" si="63"/>
        <v>33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23944</v>
      </c>
      <c r="D773">
        <v>24288</v>
      </c>
      <c r="E773">
        <v>24492</v>
      </c>
      <c r="F773">
        <v>24492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429</v>
      </c>
      <c r="Q773">
        <f t="shared" si="62"/>
        <v>344</v>
      </c>
      <c r="R773">
        <f t="shared" si="63"/>
        <v>204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23830</v>
      </c>
      <c r="D774">
        <v>24023</v>
      </c>
      <c r="E774">
        <v>24060</v>
      </c>
      <c r="F774">
        <v>24060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301</v>
      </c>
      <c r="Q774">
        <f t="shared" si="62"/>
        <v>193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23652</v>
      </c>
      <c r="D775">
        <v>24164</v>
      </c>
      <c r="E775">
        <v>24231</v>
      </c>
      <c r="F775">
        <v>24231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113</v>
      </c>
      <c r="Q775">
        <f t="shared" si="62"/>
        <v>512</v>
      </c>
      <c r="R775">
        <f t="shared" si="63"/>
        <v>67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23698</v>
      </c>
      <c r="D776">
        <v>24628</v>
      </c>
      <c r="E776">
        <v>24829</v>
      </c>
      <c r="F776">
        <v>24829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154</v>
      </c>
      <c r="Q776">
        <f t="shared" si="62"/>
        <v>930</v>
      </c>
      <c r="R776">
        <f t="shared" si="63"/>
        <v>201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23895</v>
      </c>
      <c r="D777">
        <v>24046</v>
      </c>
      <c r="E777">
        <v>24202</v>
      </c>
      <c r="F777">
        <v>24202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336</v>
      </c>
      <c r="Q777">
        <f t="shared" si="62"/>
        <v>151</v>
      </c>
      <c r="R777">
        <f t="shared" si="63"/>
        <v>156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23838</v>
      </c>
      <c r="E778">
        <v>23948</v>
      </c>
      <c r="F778">
        <v>23948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249</v>
      </c>
      <c r="R778">
        <f t="shared" si="63"/>
        <v>110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23945</v>
      </c>
      <c r="D779">
        <v>24317</v>
      </c>
      <c r="E779">
        <v>24422</v>
      </c>
      <c r="F779">
        <v>24422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287</v>
      </c>
      <c r="Q779">
        <f t="shared" si="62"/>
        <v>372</v>
      </c>
      <c r="R779">
        <f t="shared" si="63"/>
        <v>105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23786</v>
      </c>
      <c r="D780">
        <v>24183</v>
      </c>
      <c r="E780">
        <v>24265</v>
      </c>
      <c r="F780">
        <v>24265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66</v>
      </c>
      <c r="Q780">
        <f t="shared" si="62"/>
        <v>397</v>
      </c>
      <c r="R780">
        <f t="shared" si="63"/>
        <v>82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24144</v>
      </c>
      <c r="D781">
        <v>24384</v>
      </c>
      <c r="E781">
        <v>24506</v>
      </c>
      <c r="F781">
        <v>24506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394</v>
      </c>
      <c r="Q781">
        <f t="shared" si="62"/>
        <v>240</v>
      </c>
      <c r="R781">
        <f t="shared" si="63"/>
        <v>122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23878</v>
      </c>
      <c r="D782">
        <v>24650</v>
      </c>
      <c r="E782">
        <v>25068</v>
      </c>
      <c r="F782">
        <v>25068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98</v>
      </c>
      <c r="Q782">
        <f t="shared" si="62"/>
        <v>772</v>
      </c>
      <c r="R782">
        <f t="shared" si="63"/>
        <v>418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23864</v>
      </c>
      <c r="D783">
        <v>24194</v>
      </c>
      <c r="E783">
        <v>24295</v>
      </c>
      <c r="F783">
        <v>24295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79</v>
      </c>
      <c r="Q783">
        <f t="shared" si="62"/>
        <v>330</v>
      </c>
      <c r="R783">
        <f t="shared" si="63"/>
        <v>101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24100</v>
      </c>
      <c r="D784">
        <v>24726</v>
      </c>
      <c r="E784">
        <v>24798</v>
      </c>
      <c r="F784">
        <v>24798</v>
      </c>
      <c r="G784" t="s">
        <v>10</v>
      </c>
      <c r="H784" t="s">
        <v>10</v>
      </c>
      <c r="I784" t="s">
        <v>10</v>
      </c>
      <c r="J784" t="s">
        <v>11</v>
      </c>
      <c r="N784" t="str">
        <f t="shared" si="60"/>
        <v/>
      </c>
      <c r="P784">
        <f t="shared" si="61"/>
        <v>283</v>
      </c>
      <c r="Q784">
        <f t="shared" si="62"/>
        <v>626</v>
      </c>
      <c r="R784">
        <f t="shared" si="63"/>
        <v>72</v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23919</v>
      </c>
      <c r="D785">
        <v>24516</v>
      </c>
      <c r="E785">
        <v>24627</v>
      </c>
      <c r="F785">
        <v>24627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81</v>
      </c>
      <c r="Q785">
        <f t="shared" si="62"/>
        <v>597</v>
      </c>
      <c r="R785">
        <f t="shared" si="63"/>
        <v>111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24060</v>
      </c>
      <c r="D786">
        <v>24818</v>
      </c>
      <c r="E786">
        <v>24936</v>
      </c>
      <c r="F786">
        <v>24936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137</v>
      </c>
      <c r="Q786">
        <f t="shared" si="62"/>
        <v>758</v>
      </c>
      <c r="R786">
        <f t="shared" si="63"/>
        <v>118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24228</v>
      </c>
      <c r="E787">
        <v>24466</v>
      </c>
      <c r="F787">
        <v>24466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232</v>
      </c>
      <c r="R787">
        <f t="shared" si="63"/>
        <v>238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24162</v>
      </c>
      <c r="D788">
        <v>24566</v>
      </c>
      <c r="E788">
        <v>24639</v>
      </c>
      <c r="F788">
        <v>24639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98</v>
      </c>
      <c r="Q788">
        <f t="shared" si="62"/>
        <v>404</v>
      </c>
      <c r="R788">
        <f t="shared" si="63"/>
        <v>73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24194</v>
      </c>
      <c r="D790">
        <v>24333</v>
      </c>
      <c r="E790">
        <v>24389</v>
      </c>
      <c r="F790">
        <v>24389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</v>
      </c>
      <c r="Q790">
        <f t="shared" si="62"/>
        <v>139</v>
      </c>
      <c r="R790">
        <f t="shared" si="63"/>
        <v>56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24353</v>
      </c>
      <c r="D791">
        <v>25408</v>
      </c>
      <c r="E791">
        <v>25473</v>
      </c>
      <c r="F791">
        <v>25473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181</v>
      </c>
      <c r="Q791">
        <f t="shared" si="62"/>
        <v>1055</v>
      </c>
      <c r="R791">
        <f t="shared" si="63"/>
        <v>65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24293</v>
      </c>
      <c r="D792">
        <v>24617</v>
      </c>
      <c r="E792">
        <v>24637</v>
      </c>
      <c r="F792">
        <v>24637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87</v>
      </c>
      <c r="Q792">
        <f t="shared" si="62"/>
        <v>324</v>
      </c>
      <c r="R792">
        <f t="shared" si="63"/>
        <v>20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24306</v>
      </c>
      <c r="D793">
        <v>24784</v>
      </c>
      <c r="E793">
        <v>24881</v>
      </c>
      <c r="F793">
        <v>24881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77</v>
      </c>
      <c r="Q793">
        <f t="shared" si="62"/>
        <v>478</v>
      </c>
      <c r="R793">
        <f t="shared" si="63"/>
        <v>97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24358</v>
      </c>
      <c r="D794">
        <v>24602</v>
      </c>
      <c r="E794">
        <v>24613</v>
      </c>
      <c r="F794">
        <v>24613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81</v>
      </c>
      <c r="Q794">
        <f t="shared" si="62"/>
        <v>244</v>
      </c>
      <c r="R794">
        <f t="shared" si="63"/>
        <v>11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24776</v>
      </c>
      <c r="E795">
        <v>24866</v>
      </c>
      <c r="F795">
        <v>24866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480</v>
      </c>
      <c r="R795">
        <f t="shared" si="63"/>
        <v>90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24385</v>
      </c>
      <c r="D796">
        <v>24479</v>
      </c>
      <c r="E796">
        <v>24588</v>
      </c>
      <c r="F796">
        <v>24588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91</v>
      </c>
      <c r="Q796">
        <f t="shared" si="62"/>
        <v>94</v>
      </c>
      <c r="R796">
        <f t="shared" si="63"/>
        <v>109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24407</v>
      </c>
      <c r="D797">
        <v>24862</v>
      </c>
      <c r="E797">
        <v>24939</v>
      </c>
      <c r="F797">
        <v>24939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112</v>
      </c>
      <c r="Q797">
        <f t="shared" si="62"/>
        <v>455</v>
      </c>
      <c r="R797">
        <f t="shared" si="63"/>
        <v>77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25065</v>
      </c>
      <c r="E798">
        <v>25256</v>
      </c>
      <c r="F798">
        <v>25256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372</v>
      </c>
      <c r="R798">
        <f t="shared" si="63"/>
        <v>191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25289</v>
      </c>
      <c r="E799">
        <v>25418</v>
      </c>
      <c r="F799">
        <v>25418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921</v>
      </c>
      <c r="R799">
        <f t="shared" si="63"/>
        <v>129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25063</v>
      </c>
      <c r="E800">
        <v>25087</v>
      </c>
      <c r="F800">
        <v>25087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527</v>
      </c>
      <c r="R800">
        <f t="shared" si="63"/>
        <v>24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24843</v>
      </c>
      <c r="D801">
        <v>25116</v>
      </c>
      <c r="E801">
        <v>25157</v>
      </c>
      <c r="F801">
        <v>25157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440</v>
      </c>
      <c r="Q801">
        <f t="shared" si="62"/>
        <v>273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24450</v>
      </c>
      <c r="D802">
        <v>24819</v>
      </c>
      <c r="E802">
        <v>25165</v>
      </c>
      <c r="F802">
        <v>25165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21</v>
      </c>
      <c r="Q802">
        <f t="shared" si="62"/>
        <v>369</v>
      </c>
      <c r="R802">
        <f t="shared" si="63"/>
        <v>346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24527</v>
      </c>
      <c r="D804">
        <v>24817</v>
      </c>
      <c r="E804">
        <v>24843</v>
      </c>
      <c r="F804">
        <v>24843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69</v>
      </c>
      <c r="Q804">
        <f t="shared" si="62"/>
        <v>290</v>
      </c>
      <c r="R804">
        <f t="shared" si="63"/>
        <v>26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24686</v>
      </c>
      <c r="D805">
        <v>26746</v>
      </c>
      <c r="E805">
        <v>26833</v>
      </c>
      <c r="F805">
        <v>26833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148</v>
      </c>
      <c r="Q805">
        <f t="shared" si="62"/>
        <v>2060</v>
      </c>
      <c r="R805">
        <f t="shared" si="63"/>
        <v>87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24637</v>
      </c>
      <c r="D806">
        <v>25239</v>
      </c>
      <c r="E806">
        <v>25396</v>
      </c>
      <c r="F806">
        <v>25396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24</v>
      </c>
      <c r="Q806">
        <f t="shared" si="62"/>
        <v>602</v>
      </c>
      <c r="R806">
        <f t="shared" si="63"/>
        <v>157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26032</v>
      </c>
      <c r="E807">
        <v>26063</v>
      </c>
      <c r="F807">
        <v>26063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1209</v>
      </c>
      <c r="R807">
        <f t="shared" si="63"/>
        <v>31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25146</v>
      </c>
      <c r="D808">
        <v>25737</v>
      </c>
      <c r="E808">
        <v>25849</v>
      </c>
      <c r="F808">
        <v>25849</v>
      </c>
      <c r="G808" t="s">
        <v>10</v>
      </c>
      <c r="H808" t="s">
        <v>10</v>
      </c>
      <c r="I808" t="s">
        <v>10</v>
      </c>
      <c r="J808" t="s">
        <v>11</v>
      </c>
      <c r="N808" t="str">
        <f t="shared" si="60"/>
        <v/>
      </c>
      <c r="P808">
        <f t="shared" si="61"/>
        <v>461</v>
      </c>
      <c r="Q808">
        <f t="shared" si="62"/>
        <v>591</v>
      </c>
      <c r="R808">
        <f t="shared" si="63"/>
        <v>112</v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24765</v>
      </c>
      <c r="D809">
        <v>25276</v>
      </c>
      <c r="E809">
        <v>25372</v>
      </c>
      <c r="F809">
        <v>25372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52</v>
      </c>
      <c r="Q809">
        <f t="shared" si="62"/>
        <v>511</v>
      </c>
      <c r="R809">
        <f t="shared" si="63"/>
        <v>96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24888</v>
      </c>
      <c r="D810">
        <v>25454</v>
      </c>
      <c r="E810">
        <v>25574</v>
      </c>
      <c r="F810">
        <v>25574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146</v>
      </c>
      <c r="Q810">
        <f t="shared" si="62"/>
        <v>566</v>
      </c>
      <c r="R810">
        <f t="shared" si="63"/>
        <v>120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25351</v>
      </c>
      <c r="E811">
        <v>25432</v>
      </c>
      <c r="F811">
        <v>25432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410</v>
      </c>
      <c r="R811">
        <f t="shared" si="63"/>
        <v>81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24999</v>
      </c>
      <c r="D812">
        <v>25196</v>
      </c>
      <c r="E812">
        <v>25528</v>
      </c>
      <c r="F812">
        <v>25528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232</v>
      </c>
      <c r="Q812">
        <f t="shared" si="62"/>
        <v>197</v>
      </c>
      <c r="R812">
        <f t="shared" si="63"/>
        <v>332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24926</v>
      </c>
      <c r="D813">
        <v>25250</v>
      </c>
      <c r="E813">
        <v>25486</v>
      </c>
      <c r="F813">
        <v>25486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109</v>
      </c>
      <c r="Q813">
        <f t="shared" si="62"/>
        <v>324</v>
      </c>
      <c r="R813">
        <f t="shared" si="63"/>
        <v>236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25516</v>
      </c>
      <c r="E814">
        <v>25602</v>
      </c>
      <c r="F814">
        <v>25602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387</v>
      </c>
      <c r="R814">
        <f t="shared" si="63"/>
        <v>86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24997</v>
      </c>
      <c r="D815">
        <v>26158</v>
      </c>
      <c r="E815">
        <v>26165</v>
      </c>
      <c r="F815">
        <v>26165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75</v>
      </c>
      <c r="Q815">
        <f t="shared" si="62"/>
        <v>1161</v>
      </c>
      <c r="R815">
        <f t="shared" si="63"/>
        <v>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25166</v>
      </c>
      <c r="D816">
        <v>26580</v>
      </c>
      <c r="E816">
        <v>26685</v>
      </c>
      <c r="F816">
        <v>26685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215</v>
      </c>
      <c r="Q816">
        <f t="shared" si="62"/>
        <v>1414</v>
      </c>
      <c r="R816">
        <f t="shared" si="63"/>
        <v>105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25053</v>
      </c>
      <c r="D817">
        <v>25188</v>
      </c>
      <c r="E817">
        <v>25198</v>
      </c>
      <c r="F817">
        <v>25198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84</v>
      </c>
      <c r="Q817">
        <f t="shared" si="62"/>
        <v>135</v>
      </c>
      <c r="R817">
        <f t="shared" si="63"/>
        <v>10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25203</v>
      </c>
      <c r="D818">
        <v>27086</v>
      </c>
      <c r="E818">
        <v>27210</v>
      </c>
      <c r="F818">
        <v>27210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210</v>
      </c>
      <c r="Q818">
        <f t="shared" si="62"/>
        <v>1883</v>
      </c>
      <c r="R818">
        <f t="shared" si="63"/>
        <v>124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25169</v>
      </c>
      <c r="D819">
        <v>25603</v>
      </c>
      <c r="E819">
        <v>26522</v>
      </c>
      <c r="F819">
        <v>26522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148</v>
      </c>
      <c r="Q819">
        <f t="shared" si="62"/>
        <v>434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25161</v>
      </c>
      <c r="D820">
        <v>25623</v>
      </c>
      <c r="E820">
        <v>25842</v>
      </c>
      <c r="F820">
        <v>25842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118</v>
      </c>
      <c r="Q820">
        <f t="shared" si="62"/>
        <v>462</v>
      </c>
      <c r="R820">
        <f t="shared" si="63"/>
        <v>219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25324</v>
      </c>
      <c r="D821">
        <v>25670</v>
      </c>
      <c r="E821">
        <v>25779</v>
      </c>
      <c r="F821">
        <v>25779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257</v>
      </c>
      <c r="Q821">
        <f t="shared" si="62"/>
        <v>346</v>
      </c>
      <c r="R821">
        <f t="shared" si="63"/>
        <v>109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25125</v>
      </c>
      <c r="D822">
        <v>25484</v>
      </c>
      <c r="E822">
        <v>25643</v>
      </c>
      <c r="F822">
        <v>25643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19</v>
      </c>
      <c r="Q822">
        <f t="shared" si="62"/>
        <v>359</v>
      </c>
      <c r="R822">
        <f t="shared" si="63"/>
        <v>159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25159</v>
      </c>
      <c r="D823">
        <v>25586</v>
      </c>
      <c r="E823">
        <v>25672</v>
      </c>
      <c r="F823">
        <v>25672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22</v>
      </c>
      <c r="Q823">
        <f t="shared" si="62"/>
        <v>427</v>
      </c>
      <c r="R823">
        <f t="shared" si="63"/>
        <v>86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25278</v>
      </c>
      <c r="D824">
        <v>25912</v>
      </c>
      <c r="E824">
        <v>25920</v>
      </c>
      <c r="F824">
        <v>25920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77</v>
      </c>
      <c r="Q824">
        <f t="shared" si="62"/>
        <v>634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25297</v>
      </c>
      <c r="D825">
        <v>26174</v>
      </c>
      <c r="E825">
        <v>26209</v>
      </c>
      <c r="F825">
        <v>26209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85</v>
      </c>
      <c r="Q825">
        <f t="shared" si="62"/>
        <v>877</v>
      </c>
      <c r="R825">
        <f t="shared" si="63"/>
        <v>35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25258</v>
      </c>
      <c r="D826">
        <v>26352</v>
      </c>
      <c r="E826">
        <v>26546</v>
      </c>
      <c r="F826">
        <v>26546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43</v>
      </c>
      <c r="Q826">
        <f t="shared" si="62"/>
        <v>1094</v>
      </c>
      <c r="R826">
        <f t="shared" si="63"/>
        <v>194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25828</v>
      </c>
      <c r="E827">
        <v>25935</v>
      </c>
      <c r="F827">
        <v>25935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580</v>
      </c>
      <c r="R827">
        <f t="shared" si="63"/>
        <v>107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25355</v>
      </c>
      <c r="D828">
        <v>26617</v>
      </c>
      <c r="E828">
        <v>26700</v>
      </c>
      <c r="F828">
        <v>26700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123</v>
      </c>
      <c r="Q828">
        <f t="shared" si="62"/>
        <v>1262</v>
      </c>
      <c r="R828">
        <f t="shared" si="63"/>
        <v>83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26025</v>
      </c>
      <c r="E829">
        <v>26199</v>
      </c>
      <c r="F829">
        <v>26199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654</v>
      </c>
      <c r="R829">
        <f t="shared" si="63"/>
        <v>174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25361</v>
      </c>
      <c r="D831">
        <v>25883</v>
      </c>
      <c r="E831">
        <v>26009</v>
      </c>
      <c r="F831">
        <v>26009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106</v>
      </c>
      <c r="Q831">
        <f t="shared" si="62"/>
        <v>522</v>
      </c>
      <c r="R831">
        <f t="shared" si="63"/>
        <v>126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25601</v>
      </c>
      <c r="E832">
        <v>25899</v>
      </c>
      <c r="F832">
        <v>25899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300</v>
      </c>
      <c r="R832">
        <f t="shared" si="63"/>
        <v>298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25293</v>
      </c>
      <c r="D833">
        <v>25748</v>
      </c>
      <c r="E833">
        <v>25880</v>
      </c>
      <c r="F833">
        <v>25880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34</v>
      </c>
      <c r="Q833">
        <f t="shared" si="62"/>
        <v>455</v>
      </c>
      <c r="R833">
        <f t="shared" si="63"/>
        <v>132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25308</v>
      </c>
      <c r="D834">
        <v>26056</v>
      </c>
      <c r="E834">
        <v>26100</v>
      </c>
      <c r="F834">
        <v>26100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47</v>
      </c>
      <c r="Q834">
        <f t="shared" si="62"/>
        <v>748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25962</v>
      </c>
      <c r="E835">
        <v>26131</v>
      </c>
      <c r="F835">
        <v>26131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307</v>
      </c>
      <c r="R835">
        <f t="shared" ref="R835:R898" si="68">IF(N835=1,"",E835-D835)</f>
        <v>169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25483</v>
      </c>
      <c r="D836">
        <v>25807</v>
      </c>
      <c r="E836">
        <v>25887</v>
      </c>
      <c r="F836">
        <v>25887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199</v>
      </c>
      <c r="Q836">
        <f t="shared" si="67"/>
        <v>324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26197</v>
      </c>
      <c r="E837">
        <v>26286</v>
      </c>
      <c r="F837">
        <v>26286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756</v>
      </c>
      <c r="R837">
        <f t="shared" si="68"/>
        <v>89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25888</v>
      </c>
      <c r="D838">
        <v>26402</v>
      </c>
      <c r="E838">
        <v>26480</v>
      </c>
      <c r="F838">
        <v>26480</v>
      </c>
      <c r="G838" t="s">
        <v>10</v>
      </c>
      <c r="H838" t="s">
        <v>10</v>
      </c>
      <c r="I838" t="s">
        <v>10</v>
      </c>
      <c r="J838" t="s">
        <v>11</v>
      </c>
      <c r="N838" t="str">
        <f t="shared" si="65"/>
        <v/>
      </c>
      <c r="P838">
        <f t="shared" si="66"/>
        <v>600</v>
      </c>
      <c r="Q838">
        <f t="shared" si="67"/>
        <v>514</v>
      </c>
      <c r="R838">
        <f t="shared" si="68"/>
        <v>78</v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25441</v>
      </c>
      <c r="D839">
        <v>26086</v>
      </c>
      <c r="E839">
        <v>26265</v>
      </c>
      <c r="F839">
        <v>26265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128</v>
      </c>
      <c r="Q839">
        <f t="shared" si="67"/>
        <v>645</v>
      </c>
      <c r="R839">
        <f t="shared" si="68"/>
        <v>179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25457</v>
      </c>
      <c r="D840">
        <v>25674</v>
      </c>
      <c r="E840">
        <v>25903</v>
      </c>
      <c r="F840">
        <v>25903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142</v>
      </c>
      <c r="Q840">
        <f t="shared" si="67"/>
        <v>217</v>
      </c>
      <c r="R840">
        <f t="shared" si="68"/>
        <v>229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26264</v>
      </c>
      <c r="E841">
        <v>26305</v>
      </c>
      <c r="F841">
        <v>26305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889</v>
      </c>
      <c r="R841">
        <f t="shared" si="68"/>
        <v>41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25787</v>
      </c>
      <c r="D842">
        <v>26392</v>
      </c>
      <c r="E842">
        <v>26526</v>
      </c>
      <c r="F842">
        <v>26526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463</v>
      </c>
      <c r="Q842">
        <f t="shared" si="67"/>
        <v>605</v>
      </c>
      <c r="R842">
        <f t="shared" si="68"/>
        <v>134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25346</v>
      </c>
      <c r="D843">
        <v>26158</v>
      </c>
      <c r="E843">
        <v>26272</v>
      </c>
      <c r="F843">
        <v>26272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17</v>
      </c>
      <c r="Q843">
        <f t="shared" si="67"/>
        <v>812</v>
      </c>
      <c r="R843">
        <f t="shared" si="68"/>
        <v>114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26661</v>
      </c>
      <c r="E844">
        <v>26769</v>
      </c>
      <c r="F844">
        <v>26769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1312</v>
      </c>
      <c r="R844">
        <f t="shared" si="68"/>
        <v>108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25689</v>
      </c>
      <c r="E845">
        <v>25783</v>
      </c>
      <c r="F845">
        <v>25783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286</v>
      </c>
      <c r="R845">
        <f t="shared" si="68"/>
        <v>94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25438</v>
      </c>
      <c r="D846">
        <v>25667</v>
      </c>
      <c r="E846">
        <v>25674</v>
      </c>
      <c r="F846">
        <v>25674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73</v>
      </c>
      <c r="Q846">
        <f t="shared" si="67"/>
        <v>229</v>
      </c>
      <c r="R846">
        <f t="shared" si="68"/>
        <v>7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25672</v>
      </c>
      <c r="D847">
        <v>26270</v>
      </c>
      <c r="E847">
        <v>26361</v>
      </c>
      <c r="F847">
        <v>26361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302</v>
      </c>
      <c r="Q847">
        <f t="shared" si="67"/>
        <v>598</v>
      </c>
      <c r="R847">
        <f t="shared" si="68"/>
        <v>91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25540</v>
      </c>
      <c r="D848">
        <v>26073</v>
      </c>
      <c r="E848">
        <v>26246</v>
      </c>
      <c r="F848">
        <v>26246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164</v>
      </c>
      <c r="Q848">
        <f t="shared" si="67"/>
        <v>533</v>
      </c>
      <c r="R848">
        <f t="shared" si="68"/>
        <v>173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25684</v>
      </c>
      <c r="D849">
        <v>26299</v>
      </c>
      <c r="E849">
        <v>26347</v>
      </c>
      <c r="F849">
        <v>26347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308</v>
      </c>
      <c r="Q849">
        <f t="shared" si="67"/>
        <v>615</v>
      </c>
      <c r="R849">
        <f t="shared" si="68"/>
        <v>48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26344</v>
      </c>
      <c r="E850">
        <v>26429</v>
      </c>
      <c r="F850">
        <v>26429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849</v>
      </c>
      <c r="R850">
        <f t="shared" si="68"/>
        <v>85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25674</v>
      </c>
      <c r="E851">
        <v>25745</v>
      </c>
      <c r="F851">
        <v>25745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253</v>
      </c>
      <c r="R851">
        <f t="shared" si="68"/>
        <v>71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25452</v>
      </c>
      <c r="D852">
        <v>26101</v>
      </c>
      <c r="E852">
        <v>26148</v>
      </c>
      <c r="F852">
        <v>26148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62</v>
      </c>
      <c r="Q852">
        <f t="shared" si="67"/>
        <v>649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25910</v>
      </c>
      <c r="E853">
        <v>26002</v>
      </c>
      <c r="F853">
        <v>26002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500</v>
      </c>
      <c r="R853">
        <f t="shared" si="68"/>
        <v>92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25442</v>
      </c>
      <c r="D855">
        <v>25728</v>
      </c>
      <c r="E855">
        <v>25742</v>
      </c>
      <c r="F855">
        <v>25742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43</v>
      </c>
      <c r="Q855">
        <f t="shared" si="67"/>
        <v>286</v>
      </c>
      <c r="R855">
        <f t="shared" si="68"/>
        <v>14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25569</v>
      </c>
      <c r="D856">
        <v>25894</v>
      </c>
      <c r="E856">
        <v>25972</v>
      </c>
      <c r="F856">
        <v>25972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165</v>
      </c>
      <c r="Q856">
        <f t="shared" si="67"/>
        <v>325</v>
      </c>
      <c r="R856">
        <f t="shared" si="68"/>
        <v>78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25565</v>
      </c>
      <c r="D857">
        <v>26316</v>
      </c>
      <c r="E857">
        <v>26471</v>
      </c>
      <c r="F857">
        <v>26471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156</v>
      </c>
      <c r="Q857">
        <f t="shared" si="67"/>
        <v>751</v>
      </c>
      <c r="R857">
        <f t="shared" si="68"/>
        <v>155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25954</v>
      </c>
      <c r="E858">
        <v>25978</v>
      </c>
      <c r="F858">
        <v>25978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272</v>
      </c>
      <c r="R858">
        <f t="shared" si="68"/>
        <v>24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25567</v>
      </c>
      <c r="D859">
        <v>25822</v>
      </c>
      <c r="E859">
        <v>26062</v>
      </c>
      <c r="F859">
        <v>26062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111</v>
      </c>
      <c r="Q859">
        <f t="shared" si="67"/>
        <v>255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25569</v>
      </c>
      <c r="D860">
        <v>26352</v>
      </c>
      <c r="E860">
        <v>26460</v>
      </c>
      <c r="F860">
        <v>26460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108</v>
      </c>
      <c r="Q860">
        <f t="shared" si="67"/>
        <v>783</v>
      </c>
      <c r="R860">
        <f t="shared" si="68"/>
        <v>108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25499</v>
      </c>
      <c r="D861">
        <v>26197</v>
      </c>
      <c r="E861">
        <v>26299</v>
      </c>
      <c r="F861">
        <v>26299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36</v>
      </c>
      <c r="Q861">
        <f t="shared" si="67"/>
        <v>698</v>
      </c>
      <c r="R861">
        <f t="shared" si="68"/>
        <v>102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26044</v>
      </c>
      <c r="D862">
        <v>26230</v>
      </c>
      <c r="E862">
        <v>26422</v>
      </c>
      <c r="F862">
        <v>26422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581</v>
      </c>
      <c r="Q862">
        <f t="shared" si="67"/>
        <v>186</v>
      </c>
      <c r="R862">
        <f t="shared" si="68"/>
        <v>192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25591</v>
      </c>
      <c r="D863">
        <v>26641</v>
      </c>
      <c r="E863">
        <v>26658</v>
      </c>
      <c r="F863">
        <v>26658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120</v>
      </c>
      <c r="Q863">
        <f t="shared" si="67"/>
        <v>1050</v>
      </c>
      <c r="R863">
        <f t="shared" si="68"/>
        <v>17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25546</v>
      </c>
      <c r="D864">
        <v>26244</v>
      </c>
      <c r="E864">
        <v>26426</v>
      </c>
      <c r="F864">
        <v>26426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64</v>
      </c>
      <c r="Q864">
        <f t="shared" si="67"/>
        <v>698</v>
      </c>
      <c r="R864">
        <f t="shared" si="68"/>
        <v>182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25588</v>
      </c>
      <c r="D865">
        <v>26040</v>
      </c>
      <c r="E865">
        <v>26110</v>
      </c>
      <c r="F865">
        <v>26110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98</v>
      </c>
      <c r="Q865">
        <f t="shared" si="67"/>
        <v>452</v>
      </c>
      <c r="R865">
        <f t="shared" si="68"/>
        <v>70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25582</v>
      </c>
      <c r="D866">
        <v>26097</v>
      </c>
      <c r="E866">
        <v>26114</v>
      </c>
      <c r="F866">
        <v>26114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86</v>
      </c>
      <c r="Q866">
        <f t="shared" si="67"/>
        <v>515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25526</v>
      </c>
      <c r="D867">
        <v>25863</v>
      </c>
      <c r="E867">
        <v>25950</v>
      </c>
      <c r="F867">
        <v>25950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28</v>
      </c>
      <c r="Q867">
        <f t="shared" si="67"/>
        <v>337</v>
      </c>
      <c r="R867">
        <f t="shared" si="68"/>
        <v>87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25673</v>
      </c>
      <c r="D868">
        <v>26166</v>
      </c>
      <c r="E868">
        <v>26170</v>
      </c>
      <c r="F868">
        <v>26170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132</v>
      </c>
      <c r="Q868">
        <f t="shared" si="67"/>
        <v>493</v>
      </c>
      <c r="R868">
        <f t="shared" si="68"/>
        <v>4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25618</v>
      </c>
      <c r="D869">
        <v>26820</v>
      </c>
      <c r="E869">
        <v>26953</v>
      </c>
      <c r="F869">
        <v>26953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76</v>
      </c>
      <c r="Q869">
        <f t="shared" si="67"/>
        <v>1202</v>
      </c>
      <c r="R869">
        <f t="shared" si="68"/>
        <v>133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25666</v>
      </c>
      <c r="D870">
        <v>26344</v>
      </c>
      <c r="E870">
        <v>26430</v>
      </c>
      <c r="F870">
        <v>26430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118</v>
      </c>
      <c r="Q870">
        <f t="shared" si="67"/>
        <v>678</v>
      </c>
      <c r="R870">
        <f t="shared" si="68"/>
        <v>86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25843</v>
      </c>
      <c r="D871">
        <v>26166</v>
      </c>
      <c r="E871">
        <v>26322</v>
      </c>
      <c r="F871">
        <v>26322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293</v>
      </c>
      <c r="Q871">
        <f t="shared" si="67"/>
        <v>323</v>
      </c>
      <c r="R871">
        <f t="shared" si="68"/>
        <v>156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25613</v>
      </c>
      <c r="D872">
        <v>26717</v>
      </c>
      <c r="E872">
        <v>26824</v>
      </c>
      <c r="F872">
        <v>26824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62</v>
      </c>
      <c r="Q872">
        <f t="shared" si="67"/>
        <v>1104</v>
      </c>
      <c r="R872">
        <f t="shared" si="68"/>
        <v>107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26195</v>
      </c>
      <c r="E873">
        <v>26367</v>
      </c>
      <c r="F873">
        <v>26367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583</v>
      </c>
      <c r="R873">
        <f t="shared" si="68"/>
        <v>172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25941</v>
      </c>
      <c r="D874">
        <v>26802</v>
      </c>
      <c r="E874">
        <v>27610</v>
      </c>
      <c r="F874">
        <v>27610</v>
      </c>
      <c r="G874" t="s">
        <v>10</v>
      </c>
      <c r="H874" t="s">
        <v>10</v>
      </c>
      <c r="I874" t="s">
        <v>10</v>
      </c>
      <c r="J874" t="s">
        <v>11</v>
      </c>
      <c r="N874" t="str">
        <f t="shared" si="65"/>
        <v/>
      </c>
      <c r="P874">
        <f t="shared" si="66"/>
        <v>379</v>
      </c>
      <c r="Q874">
        <f t="shared" si="67"/>
        <v>861</v>
      </c>
      <c r="R874">
        <f t="shared" si="68"/>
        <v>808</v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26425</v>
      </c>
      <c r="E875">
        <v>26528</v>
      </c>
      <c r="F875">
        <v>26528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820</v>
      </c>
      <c r="R875">
        <f t="shared" si="68"/>
        <v>103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26830</v>
      </c>
      <c r="E876">
        <v>27026</v>
      </c>
      <c r="F876">
        <v>27026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1113</v>
      </c>
      <c r="R876">
        <f t="shared" si="68"/>
        <v>196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26164</v>
      </c>
      <c r="E878">
        <v>26270</v>
      </c>
      <c r="F878">
        <v>26270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530</v>
      </c>
      <c r="R878">
        <f t="shared" si="68"/>
        <v>106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25714</v>
      </c>
      <c r="D879">
        <v>27193</v>
      </c>
      <c r="E879">
        <v>27346</v>
      </c>
      <c r="F879">
        <v>27346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88</v>
      </c>
      <c r="Q879">
        <f t="shared" si="67"/>
        <v>1479</v>
      </c>
      <c r="R879">
        <f t="shared" si="68"/>
        <v>153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25649</v>
      </c>
      <c r="D880">
        <v>26053</v>
      </c>
      <c r="E880">
        <v>26102</v>
      </c>
      <c r="F880">
        <v>26102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20</v>
      </c>
      <c r="Q880">
        <f t="shared" si="67"/>
        <v>404</v>
      </c>
      <c r="R880">
        <f t="shared" si="68"/>
        <v>49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25733</v>
      </c>
      <c r="D881">
        <v>26257</v>
      </c>
      <c r="E881">
        <v>26382</v>
      </c>
      <c r="F881">
        <v>26382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103</v>
      </c>
      <c r="Q881">
        <f t="shared" si="67"/>
        <v>524</v>
      </c>
      <c r="R881">
        <f t="shared" si="68"/>
        <v>125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25822</v>
      </c>
      <c r="D882">
        <v>26296</v>
      </c>
      <c r="E882">
        <v>26320</v>
      </c>
      <c r="F882">
        <v>26320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191</v>
      </c>
      <c r="Q882">
        <f t="shared" si="67"/>
        <v>474</v>
      </c>
      <c r="R882">
        <f t="shared" si="68"/>
        <v>24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25752</v>
      </c>
      <c r="D883">
        <v>26525</v>
      </c>
      <c r="E883">
        <v>26583</v>
      </c>
      <c r="F883">
        <v>26583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119</v>
      </c>
      <c r="Q883">
        <f t="shared" si="67"/>
        <v>773</v>
      </c>
      <c r="R883">
        <f t="shared" si="68"/>
        <v>58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26972</v>
      </c>
      <c r="E884">
        <v>27250</v>
      </c>
      <c r="F884">
        <v>27250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1269</v>
      </c>
      <c r="R884">
        <f t="shared" si="68"/>
        <v>278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25758</v>
      </c>
      <c r="D885">
        <v>26088</v>
      </c>
      <c r="E885">
        <v>26206</v>
      </c>
      <c r="F885">
        <v>26206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115</v>
      </c>
      <c r="Q885">
        <f t="shared" si="67"/>
        <v>330</v>
      </c>
      <c r="R885">
        <f t="shared" si="68"/>
        <v>118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26814</v>
      </c>
      <c r="E886">
        <v>27021</v>
      </c>
      <c r="F886">
        <v>27021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1147</v>
      </c>
      <c r="R886">
        <f t="shared" si="68"/>
        <v>207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26022</v>
      </c>
      <c r="E887">
        <v>26037</v>
      </c>
      <c r="F887">
        <v>26037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330</v>
      </c>
      <c r="R887">
        <f t="shared" si="68"/>
        <v>15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25727</v>
      </c>
      <c r="D888">
        <v>26402</v>
      </c>
      <c r="E888">
        <v>26451</v>
      </c>
      <c r="F888">
        <v>26451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65</v>
      </c>
      <c r="Q888">
        <f t="shared" si="67"/>
        <v>675</v>
      </c>
      <c r="R888">
        <f t="shared" si="68"/>
        <v>49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25687</v>
      </c>
      <c r="D889">
        <v>26274</v>
      </c>
      <c r="E889">
        <v>26385</v>
      </c>
      <c r="F889">
        <v>26385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25</v>
      </c>
      <c r="Q889">
        <f t="shared" si="67"/>
        <v>587</v>
      </c>
      <c r="R889">
        <f t="shared" si="68"/>
        <v>111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26490</v>
      </c>
      <c r="E890">
        <v>26591</v>
      </c>
      <c r="F890">
        <v>26591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417</v>
      </c>
      <c r="R890">
        <f t="shared" si="68"/>
        <v>101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25761</v>
      </c>
      <c r="D891">
        <v>26733</v>
      </c>
      <c r="E891">
        <v>26972</v>
      </c>
      <c r="F891">
        <v>26972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73</v>
      </c>
      <c r="Q891">
        <f t="shared" si="67"/>
        <v>972</v>
      </c>
      <c r="R891">
        <f t="shared" si="68"/>
        <v>239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25971</v>
      </c>
      <c r="D892">
        <v>26363</v>
      </c>
      <c r="E892">
        <v>26570</v>
      </c>
      <c r="F892">
        <v>26570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275</v>
      </c>
      <c r="Q892">
        <f t="shared" si="67"/>
        <v>392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25798</v>
      </c>
      <c r="D894">
        <v>26822</v>
      </c>
      <c r="E894">
        <v>26945</v>
      </c>
      <c r="F894">
        <v>26945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74</v>
      </c>
      <c r="Q894">
        <f t="shared" si="67"/>
        <v>1024</v>
      </c>
      <c r="R894">
        <f t="shared" si="68"/>
        <v>123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25868</v>
      </c>
      <c r="D895">
        <v>26133</v>
      </c>
      <c r="E895">
        <v>26255</v>
      </c>
      <c r="F895">
        <v>26255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140</v>
      </c>
      <c r="Q895">
        <f t="shared" si="67"/>
        <v>265</v>
      </c>
      <c r="R895">
        <f t="shared" si="68"/>
        <v>122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26167</v>
      </c>
      <c r="D896">
        <v>27065</v>
      </c>
      <c r="E896">
        <v>27176</v>
      </c>
      <c r="F896">
        <v>27176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422</v>
      </c>
      <c r="Q896">
        <f t="shared" si="67"/>
        <v>898</v>
      </c>
      <c r="R896">
        <f t="shared" si="68"/>
        <v>111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26353</v>
      </c>
      <c r="E897">
        <v>26466</v>
      </c>
      <c r="F897">
        <v>26466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550</v>
      </c>
      <c r="R897">
        <f t="shared" si="68"/>
        <v>113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26409</v>
      </c>
      <c r="E898">
        <v>26607</v>
      </c>
      <c r="F898">
        <v>26607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557</v>
      </c>
      <c r="R898">
        <f t="shared" si="68"/>
        <v>198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25893</v>
      </c>
      <c r="D899">
        <v>26432</v>
      </c>
      <c r="E899">
        <v>26547</v>
      </c>
      <c r="F899">
        <v>26547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124</v>
      </c>
      <c r="Q899">
        <f t="shared" ref="Q899:Q962" si="72">IF(N899=1,"",D899-C899)</f>
        <v>539</v>
      </c>
      <c r="R899">
        <f t="shared" ref="R899:R962" si="73">IF(N899=1,"",E899-D899)</f>
        <v>115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25812</v>
      </c>
      <c r="D900">
        <v>26309</v>
      </c>
      <c r="E900">
        <v>26429</v>
      </c>
      <c r="F900">
        <v>26429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41</v>
      </c>
      <c r="Q900">
        <f t="shared" si="72"/>
        <v>497</v>
      </c>
      <c r="R900">
        <f t="shared" si="73"/>
        <v>120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25837</v>
      </c>
      <c r="D901">
        <v>30841</v>
      </c>
      <c r="E901">
        <v>30922</v>
      </c>
      <c r="F901">
        <v>30922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50</v>
      </c>
      <c r="Q901">
        <f t="shared" si="72"/>
        <v>5004</v>
      </c>
      <c r="R901">
        <f t="shared" si="73"/>
        <v>81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25814</v>
      </c>
      <c r="D902">
        <v>26119</v>
      </c>
      <c r="E902">
        <v>26145</v>
      </c>
      <c r="F902">
        <v>26145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14</v>
      </c>
      <c r="Q902">
        <f t="shared" si="72"/>
        <v>305</v>
      </c>
      <c r="R902">
        <f t="shared" si="73"/>
        <v>26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25947</v>
      </c>
      <c r="D903">
        <v>26845</v>
      </c>
      <c r="E903">
        <v>27030</v>
      </c>
      <c r="F903">
        <v>27030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131</v>
      </c>
      <c r="Q903">
        <f t="shared" si="72"/>
        <v>898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25907</v>
      </c>
      <c r="D904">
        <v>26572</v>
      </c>
      <c r="E904">
        <v>26644</v>
      </c>
      <c r="F904">
        <v>26644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84</v>
      </c>
      <c r="Q904">
        <f t="shared" si="72"/>
        <v>665</v>
      </c>
      <c r="R904">
        <f t="shared" si="73"/>
        <v>72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26754</v>
      </c>
      <c r="E905">
        <v>26814</v>
      </c>
      <c r="F905">
        <v>26814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841</v>
      </c>
      <c r="R905">
        <f t="shared" si="73"/>
        <v>60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26216</v>
      </c>
      <c r="D906">
        <v>27100</v>
      </c>
      <c r="E906">
        <v>27230</v>
      </c>
      <c r="F906">
        <v>27230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392</v>
      </c>
      <c r="Q906">
        <f t="shared" si="72"/>
        <v>884</v>
      </c>
      <c r="R906">
        <f t="shared" si="73"/>
        <v>130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26267</v>
      </c>
      <c r="D907">
        <v>26674</v>
      </c>
      <c r="E907">
        <v>27552</v>
      </c>
      <c r="F907">
        <v>27552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435</v>
      </c>
      <c r="Q907">
        <f t="shared" si="72"/>
        <v>407</v>
      </c>
      <c r="R907">
        <f t="shared" si="73"/>
        <v>878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25900</v>
      </c>
      <c r="D908">
        <v>27026</v>
      </c>
      <c r="E908">
        <v>27081</v>
      </c>
      <c r="F908">
        <v>27081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62</v>
      </c>
      <c r="Q908">
        <f t="shared" si="72"/>
        <v>1126</v>
      </c>
      <c r="R908">
        <f t="shared" si="73"/>
        <v>55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25917</v>
      </c>
      <c r="D909">
        <v>26238</v>
      </c>
      <c r="E909">
        <v>26329</v>
      </c>
      <c r="F909">
        <v>26329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71</v>
      </c>
      <c r="Q909">
        <f t="shared" si="72"/>
        <v>321</v>
      </c>
      <c r="R909">
        <f t="shared" si="73"/>
        <v>91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26474</v>
      </c>
      <c r="D910">
        <v>27018</v>
      </c>
      <c r="E910">
        <v>27243</v>
      </c>
      <c r="F910">
        <v>27243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612</v>
      </c>
      <c r="Q910">
        <f t="shared" si="72"/>
        <v>544</v>
      </c>
      <c r="R910">
        <f t="shared" si="73"/>
        <v>225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26052</v>
      </c>
      <c r="D911">
        <v>27346</v>
      </c>
      <c r="E911">
        <v>27433</v>
      </c>
      <c r="F911">
        <v>27433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187</v>
      </c>
      <c r="Q911">
        <f t="shared" si="72"/>
        <v>1294</v>
      </c>
      <c r="R911">
        <f t="shared" si="73"/>
        <v>87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26461</v>
      </c>
      <c r="E912">
        <v>26554</v>
      </c>
      <c r="F912">
        <v>26554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437</v>
      </c>
      <c r="R912">
        <f t="shared" si="73"/>
        <v>93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25937</v>
      </c>
      <c r="D913">
        <v>26101</v>
      </c>
      <c r="E913">
        <v>26114</v>
      </c>
      <c r="F913">
        <v>26114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58</v>
      </c>
      <c r="Q913">
        <f t="shared" si="72"/>
        <v>164</v>
      </c>
      <c r="R913">
        <f t="shared" si="73"/>
        <v>13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25973</v>
      </c>
      <c r="D915">
        <v>26892</v>
      </c>
      <c r="E915">
        <v>27032</v>
      </c>
      <c r="F915">
        <v>27032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78</v>
      </c>
      <c r="Q915">
        <f t="shared" si="72"/>
        <v>919</v>
      </c>
      <c r="R915">
        <f t="shared" si="73"/>
        <v>140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26440</v>
      </c>
      <c r="E917">
        <v>26518</v>
      </c>
      <c r="F917">
        <v>26518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464</v>
      </c>
      <c r="R917">
        <f t="shared" si="73"/>
        <v>78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26176</v>
      </c>
      <c r="D918">
        <v>26806</v>
      </c>
      <c r="E918">
        <v>26945</v>
      </c>
      <c r="F918">
        <v>26945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266</v>
      </c>
      <c r="Q918">
        <f t="shared" si="72"/>
        <v>630</v>
      </c>
      <c r="R918">
        <f t="shared" si="73"/>
        <v>139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25917</v>
      </c>
      <c r="D919">
        <v>26218</v>
      </c>
      <c r="E919">
        <v>26223</v>
      </c>
      <c r="F919">
        <v>26223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7</v>
      </c>
      <c r="Q919">
        <f t="shared" si="72"/>
        <v>301</v>
      </c>
      <c r="R919">
        <f t="shared" si="73"/>
        <v>5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27661</v>
      </c>
      <c r="E920">
        <v>27767</v>
      </c>
      <c r="F920">
        <v>27767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1731</v>
      </c>
      <c r="R920">
        <f t="shared" si="73"/>
        <v>106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26093</v>
      </c>
      <c r="D921">
        <v>26987</v>
      </c>
      <c r="E921">
        <v>27048</v>
      </c>
      <c r="F921">
        <v>27048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178</v>
      </c>
      <c r="Q921">
        <f t="shared" si="72"/>
        <v>894</v>
      </c>
      <c r="R921">
        <f t="shared" si="73"/>
        <v>61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26084</v>
      </c>
      <c r="D922">
        <v>26859</v>
      </c>
      <c r="E922">
        <v>26901</v>
      </c>
      <c r="F922">
        <v>26901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168</v>
      </c>
      <c r="Q922">
        <f t="shared" si="72"/>
        <v>775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25974</v>
      </c>
      <c r="D923">
        <v>26153</v>
      </c>
      <c r="E923">
        <v>26173</v>
      </c>
      <c r="F923">
        <v>26173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50</v>
      </c>
      <c r="Q923">
        <f t="shared" si="72"/>
        <v>179</v>
      </c>
      <c r="R923">
        <f t="shared" si="73"/>
        <v>20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25991</v>
      </c>
      <c r="D924">
        <v>26164</v>
      </c>
      <c r="E924">
        <v>26181</v>
      </c>
      <c r="F924">
        <v>26181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63</v>
      </c>
      <c r="Q924">
        <f t="shared" si="72"/>
        <v>173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26018</v>
      </c>
      <c r="D925">
        <v>26146</v>
      </c>
      <c r="E925">
        <v>26179</v>
      </c>
      <c r="F925">
        <v>26179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83</v>
      </c>
      <c r="Q925">
        <f t="shared" si="72"/>
        <v>128</v>
      </c>
      <c r="R925">
        <f t="shared" si="73"/>
        <v>33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25992</v>
      </c>
      <c r="D926">
        <v>26821</v>
      </c>
      <c r="E926">
        <v>26915</v>
      </c>
      <c r="F926">
        <v>26915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53</v>
      </c>
      <c r="Q926">
        <f t="shared" si="72"/>
        <v>829</v>
      </c>
      <c r="R926">
        <f t="shared" si="73"/>
        <v>94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26691</v>
      </c>
      <c r="D927">
        <v>27007</v>
      </c>
      <c r="E927">
        <v>27247</v>
      </c>
      <c r="F927">
        <v>27247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749</v>
      </c>
      <c r="Q927">
        <f t="shared" si="72"/>
        <v>316</v>
      </c>
      <c r="R927">
        <f t="shared" si="73"/>
        <v>240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26100</v>
      </c>
      <c r="D928">
        <v>26366</v>
      </c>
      <c r="E928">
        <v>26419</v>
      </c>
      <c r="F928">
        <v>26419</v>
      </c>
      <c r="G928" t="s">
        <v>10</v>
      </c>
      <c r="H928" t="s">
        <v>10</v>
      </c>
      <c r="I928" t="s">
        <v>10</v>
      </c>
      <c r="J928" t="s">
        <v>11</v>
      </c>
      <c r="N928" t="str">
        <f t="shared" si="70"/>
        <v/>
      </c>
      <c r="P928">
        <f t="shared" si="71"/>
        <v>158</v>
      </c>
      <c r="Q928">
        <f t="shared" si="72"/>
        <v>266</v>
      </c>
      <c r="R928">
        <f t="shared" si="73"/>
        <v>53</v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25992</v>
      </c>
      <c r="D929">
        <v>27108</v>
      </c>
      <c r="E929">
        <v>27280</v>
      </c>
      <c r="F929">
        <v>27280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43</v>
      </c>
      <c r="Q929">
        <f t="shared" si="72"/>
        <v>1116</v>
      </c>
      <c r="R929">
        <f t="shared" si="73"/>
        <v>172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25984</v>
      </c>
      <c r="D930">
        <v>26178</v>
      </c>
      <c r="E930">
        <v>26334</v>
      </c>
      <c r="F930">
        <v>26334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29</v>
      </c>
      <c r="Q930">
        <f t="shared" si="72"/>
        <v>194</v>
      </c>
      <c r="R930">
        <f t="shared" si="73"/>
        <v>156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26114</v>
      </c>
      <c r="D931">
        <v>26941</v>
      </c>
      <c r="E931">
        <v>27310</v>
      </c>
      <c r="F931">
        <v>27310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142</v>
      </c>
      <c r="Q931">
        <f t="shared" si="72"/>
        <v>827</v>
      </c>
      <c r="R931">
        <f t="shared" si="73"/>
        <v>369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26139</v>
      </c>
      <c r="D933">
        <v>26486</v>
      </c>
      <c r="E933">
        <v>26538</v>
      </c>
      <c r="F933">
        <v>26538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150</v>
      </c>
      <c r="Q933">
        <f t="shared" si="72"/>
        <v>347</v>
      </c>
      <c r="R933">
        <f t="shared" si="73"/>
        <v>52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26145</v>
      </c>
      <c r="D934">
        <v>28084</v>
      </c>
      <c r="E934">
        <v>28162</v>
      </c>
      <c r="F934">
        <v>28162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147</v>
      </c>
      <c r="Q934">
        <f t="shared" si="72"/>
        <v>1939</v>
      </c>
      <c r="R934">
        <f t="shared" si="73"/>
        <v>78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26282</v>
      </c>
      <c r="D935">
        <v>27544</v>
      </c>
      <c r="E935">
        <v>27637</v>
      </c>
      <c r="F935">
        <v>27637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275</v>
      </c>
      <c r="Q935">
        <f t="shared" si="72"/>
        <v>1262</v>
      </c>
      <c r="R935">
        <f t="shared" si="73"/>
        <v>93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26089</v>
      </c>
      <c r="D936">
        <v>26829</v>
      </c>
      <c r="E936">
        <v>26941</v>
      </c>
      <c r="F936">
        <v>26941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75</v>
      </c>
      <c r="Q936">
        <f t="shared" si="72"/>
        <v>740</v>
      </c>
      <c r="R936">
        <f t="shared" si="73"/>
        <v>112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26157</v>
      </c>
      <c r="D937">
        <v>26989</v>
      </c>
      <c r="E937">
        <v>27077</v>
      </c>
      <c r="F937">
        <v>27077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140</v>
      </c>
      <c r="Q937">
        <f t="shared" si="72"/>
        <v>832</v>
      </c>
      <c r="R937">
        <f t="shared" si="73"/>
        <v>88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26048</v>
      </c>
      <c r="D938">
        <v>26705</v>
      </c>
      <c r="E938">
        <v>26834</v>
      </c>
      <c r="F938">
        <v>26834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14</v>
      </c>
      <c r="Q938">
        <f t="shared" si="72"/>
        <v>657</v>
      </c>
      <c r="R938">
        <f t="shared" si="73"/>
        <v>129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26247</v>
      </c>
      <c r="D939">
        <v>26914</v>
      </c>
      <c r="E939">
        <v>27017</v>
      </c>
      <c r="F939">
        <v>27017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212</v>
      </c>
      <c r="Q939">
        <f t="shared" si="72"/>
        <v>667</v>
      </c>
      <c r="R939">
        <f t="shared" si="73"/>
        <v>103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26080</v>
      </c>
      <c r="D940">
        <v>26769</v>
      </c>
      <c r="E940">
        <v>26919</v>
      </c>
      <c r="F940">
        <v>26919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43</v>
      </c>
      <c r="Q940">
        <f t="shared" si="72"/>
        <v>689</v>
      </c>
      <c r="R940">
        <f t="shared" si="73"/>
        <v>150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26241</v>
      </c>
      <c r="D941">
        <v>26942</v>
      </c>
      <c r="E941">
        <v>27126</v>
      </c>
      <c r="F941">
        <v>27126</v>
      </c>
      <c r="G941" t="s">
        <v>10</v>
      </c>
      <c r="H941" t="s">
        <v>10</v>
      </c>
      <c r="I941" t="s">
        <v>10</v>
      </c>
      <c r="J941" t="s">
        <v>11</v>
      </c>
      <c r="N941" t="str">
        <f t="shared" si="70"/>
        <v/>
      </c>
      <c r="P941">
        <f t="shared" si="71"/>
        <v>201</v>
      </c>
      <c r="Q941">
        <f t="shared" si="72"/>
        <v>701</v>
      </c>
      <c r="R941">
        <f t="shared" si="73"/>
        <v>184</v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26155</v>
      </c>
      <c r="D943">
        <v>27002</v>
      </c>
      <c r="E943">
        <v>27087</v>
      </c>
      <c r="F943">
        <v>27087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75</v>
      </c>
      <c r="Q943">
        <f t="shared" si="72"/>
        <v>847</v>
      </c>
      <c r="R943">
        <f t="shared" si="73"/>
        <v>85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26180</v>
      </c>
      <c r="D944">
        <v>27080</v>
      </c>
      <c r="E944">
        <v>27084</v>
      </c>
      <c r="F944">
        <v>27084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97</v>
      </c>
      <c r="Q944">
        <f t="shared" si="72"/>
        <v>900</v>
      </c>
      <c r="R944">
        <f t="shared" si="73"/>
        <v>4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26183</v>
      </c>
      <c r="D945">
        <v>26986</v>
      </c>
      <c r="E945">
        <v>27155</v>
      </c>
      <c r="F945">
        <v>27155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95</v>
      </c>
      <c r="Q945">
        <f t="shared" si="72"/>
        <v>803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26453</v>
      </c>
      <c r="D946">
        <v>26672</v>
      </c>
      <c r="E946">
        <v>26688</v>
      </c>
      <c r="F946">
        <v>26688</v>
      </c>
      <c r="G946" t="s">
        <v>10</v>
      </c>
      <c r="H946" t="s">
        <v>10</v>
      </c>
      <c r="I946" t="s">
        <v>10</v>
      </c>
      <c r="J946" t="s">
        <v>11</v>
      </c>
      <c r="N946" t="str">
        <f t="shared" si="70"/>
        <v/>
      </c>
      <c r="P946">
        <f t="shared" si="71"/>
        <v>356</v>
      </c>
      <c r="Q946">
        <f t="shared" si="72"/>
        <v>219</v>
      </c>
      <c r="R946">
        <f t="shared" si="73"/>
        <v>16</v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26207</v>
      </c>
      <c r="D947">
        <v>27230</v>
      </c>
      <c r="E947">
        <v>27262</v>
      </c>
      <c r="F947">
        <v>27262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103</v>
      </c>
      <c r="Q947">
        <f t="shared" si="72"/>
        <v>1023</v>
      </c>
      <c r="R947">
        <f t="shared" si="73"/>
        <v>32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26307</v>
      </c>
      <c r="D948">
        <v>26658</v>
      </c>
      <c r="E948">
        <v>26739</v>
      </c>
      <c r="F948">
        <v>26739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200</v>
      </c>
      <c r="Q948">
        <f t="shared" si="72"/>
        <v>351</v>
      </c>
      <c r="R948">
        <f t="shared" si="73"/>
        <v>81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26176</v>
      </c>
      <c r="D949">
        <v>26760</v>
      </c>
      <c r="E949">
        <v>26865</v>
      </c>
      <c r="F949">
        <v>26865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59</v>
      </c>
      <c r="Q949">
        <f t="shared" si="72"/>
        <v>584</v>
      </c>
      <c r="R949">
        <f t="shared" si="73"/>
        <v>105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26211</v>
      </c>
      <c r="D950">
        <v>26881</v>
      </c>
      <c r="E950">
        <v>26920</v>
      </c>
      <c r="F950">
        <v>26920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82</v>
      </c>
      <c r="Q950">
        <f t="shared" si="72"/>
        <v>670</v>
      </c>
      <c r="R950">
        <f t="shared" si="73"/>
        <v>39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26211</v>
      </c>
      <c r="D951">
        <v>26714</v>
      </c>
      <c r="E951">
        <v>26838</v>
      </c>
      <c r="F951">
        <v>26838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74</v>
      </c>
      <c r="Q951">
        <f t="shared" si="72"/>
        <v>503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26818</v>
      </c>
      <c r="E952">
        <v>26934</v>
      </c>
      <c r="F952">
        <v>26934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508</v>
      </c>
      <c r="R952">
        <f t="shared" si="73"/>
        <v>116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26918</v>
      </c>
      <c r="D953">
        <v>27139</v>
      </c>
      <c r="E953">
        <v>27161</v>
      </c>
      <c r="F953">
        <v>27161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774</v>
      </c>
      <c r="Q953">
        <f t="shared" si="72"/>
        <v>221</v>
      </c>
      <c r="R953">
        <f t="shared" si="73"/>
        <v>22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26476</v>
      </c>
      <c r="D954">
        <v>27855</v>
      </c>
      <c r="E954">
        <v>28128</v>
      </c>
      <c r="F954">
        <v>28128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330</v>
      </c>
      <c r="Q954">
        <f t="shared" si="72"/>
        <v>1379</v>
      </c>
      <c r="R954">
        <f t="shared" si="73"/>
        <v>273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26256</v>
      </c>
      <c r="D955">
        <v>27281</v>
      </c>
      <c r="E955">
        <v>27307</v>
      </c>
      <c r="F955">
        <v>27307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103</v>
      </c>
      <c r="Q955">
        <f t="shared" si="72"/>
        <v>1025</v>
      </c>
      <c r="R955">
        <f t="shared" si="73"/>
        <v>26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27541</v>
      </c>
      <c r="E956">
        <v>27822</v>
      </c>
      <c r="F956">
        <v>27822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1241</v>
      </c>
      <c r="R956">
        <f t="shared" si="73"/>
        <v>281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26548</v>
      </c>
      <c r="D957">
        <v>26812</v>
      </c>
      <c r="E957">
        <v>27000</v>
      </c>
      <c r="F957">
        <v>27000</v>
      </c>
      <c r="G957" t="s">
        <v>10</v>
      </c>
      <c r="H957" t="s">
        <v>10</v>
      </c>
      <c r="I957" t="s">
        <v>10</v>
      </c>
      <c r="J957" t="s">
        <v>11</v>
      </c>
      <c r="N957" t="str">
        <f t="shared" si="70"/>
        <v/>
      </c>
      <c r="P957">
        <f t="shared" si="71"/>
        <v>380</v>
      </c>
      <c r="Q957">
        <f t="shared" si="72"/>
        <v>264</v>
      </c>
      <c r="R957">
        <f t="shared" si="73"/>
        <v>188</v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26407</v>
      </c>
      <c r="D958">
        <v>26827</v>
      </c>
      <c r="E958">
        <v>27127</v>
      </c>
      <c r="F958">
        <v>27127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236</v>
      </c>
      <c r="Q958">
        <f t="shared" si="72"/>
        <v>420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26413</v>
      </c>
      <c r="D959">
        <v>27158</v>
      </c>
      <c r="E959">
        <v>27266</v>
      </c>
      <c r="F959">
        <v>27266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219</v>
      </c>
      <c r="Q959">
        <f t="shared" si="72"/>
        <v>745</v>
      </c>
      <c r="R959">
        <f t="shared" si="73"/>
        <v>108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26219</v>
      </c>
      <c r="D960">
        <v>27142</v>
      </c>
      <c r="E960">
        <v>27329</v>
      </c>
      <c r="F960">
        <v>27329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24</v>
      </c>
      <c r="Q960">
        <f t="shared" si="72"/>
        <v>923</v>
      </c>
      <c r="R960">
        <f t="shared" si="73"/>
        <v>187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26308</v>
      </c>
      <c r="D961">
        <v>26518</v>
      </c>
      <c r="E961">
        <v>26718</v>
      </c>
      <c r="F961">
        <v>26718</v>
      </c>
      <c r="G961" t="s">
        <v>10</v>
      </c>
      <c r="H961" t="s">
        <v>10</v>
      </c>
      <c r="I961" t="s">
        <v>10</v>
      </c>
      <c r="J961" t="s">
        <v>11</v>
      </c>
      <c r="N961" t="str">
        <f t="shared" si="70"/>
        <v/>
      </c>
      <c r="P961">
        <f t="shared" si="71"/>
        <v>111</v>
      </c>
      <c r="Q961">
        <f t="shared" si="72"/>
        <v>210</v>
      </c>
      <c r="R961">
        <f t="shared" si="73"/>
        <v>200</v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26403</v>
      </c>
      <c r="D962">
        <v>27058</v>
      </c>
      <c r="E962">
        <v>27199</v>
      </c>
      <c r="F962">
        <v>27199</v>
      </c>
      <c r="G962" t="s">
        <v>10</v>
      </c>
      <c r="H962" t="s">
        <v>10</v>
      </c>
      <c r="I962" t="s">
        <v>10</v>
      </c>
      <c r="J962" t="s">
        <v>11</v>
      </c>
      <c r="N962" t="str">
        <f t="shared" si="70"/>
        <v/>
      </c>
      <c r="P962">
        <f t="shared" si="71"/>
        <v>202</v>
      </c>
      <c r="Q962">
        <f t="shared" si="72"/>
        <v>655</v>
      </c>
      <c r="R962">
        <f t="shared" si="73"/>
        <v>141</v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26705</v>
      </c>
      <c r="D963">
        <v>27375</v>
      </c>
      <c r="E963">
        <v>27603</v>
      </c>
      <c r="F963">
        <v>27603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499</v>
      </c>
      <c r="Q963">
        <f t="shared" ref="Q963:Q1026" si="77">IF(N963=1,"",D963-C963)</f>
        <v>670</v>
      </c>
      <c r="R963">
        <f t="shared" ref="R963:R1026" si="78">IF(N963=1,"",E963-D963)</f>
        <v>228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26272</v>
      </c>
      <c r="D964">
        <v>27214</v>
      </c>
      <c r="E964">
        <v>27318</v>
      </c>
      <c r="F964">
        <v>27318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62</v>
      </c>
      <c r="Q964">
        <f t="shared" si="77"/>
        <v>942</v>
      </c>
      <c r="R964">
        <f t="shared" si="78"/>
        <v>104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26378</v>
      </c>
      <c r="D965">
        <v>27269</v>
      </c>
      <c r="E965">
        <v>27397</v>
      </c>
      <c r="F965">
        <v>27397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166</v>
      </c>
      <c r="Q965">
        <f t="shared" si="77"/>
        <v>891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26335</v>
      </c>
      <c r="D966">
        <v>27131</v>
      </c>
      <c r="E966">
        <v>27214</v>
      </c>
      <c r="F966">
        <v>27214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123</v>
      </c>
      <c r="Q966">
        <f t="shared" si="77"/>
        <v>796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26396</v>
      </c>
      <c r="D967">
        <v>26462</v>
      </c>
      <c r="E967">
        <v>26623</v>
      </c>
      <c r="F967">
        <v>26623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176</v>
      </c>
      <c r="Q967">
        <f t="shared" si="77"/>
        <v>66</v>
      </c>
      <c r="R967">
        <f t="shared" si="78"/>
        <v>161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26627</v>
      </c>
      <c r="D968">
        <v>27108</v>
      </c>
      <c r="E968">
        <v>27207</v>
      </c>
      <c r="F968">
        <v>27207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398</v>
      </c>
      <c r="Q968">
        <f t="shared" si="77"/>
        <v>481</v>
      </c>
      <c r="R968">
        <f t="shared" si="78"/>
        <v>99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26426</v>
      </c>
      <c r="D969">
        <v>26697</v>
      </c>
      <c r="E969">
        <v>26731</v>
      </c>
      <c r="F969">
        <v>26731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191</v>
      </c>
      <c r="Q969">
        <f t="shared" si="77"/>
        <v>271</v>
      </c>
      <c r="R969">
        <f t="shared" si="78"/>
        <v>34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26289</v>
      </c>
      <c r="D970">
        <v>26689</v>
      </c>
      <c r="E970">
        <v>26723</v>
      </c>
      <c r="F970">
        <v>26723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41</v>
      </c>
      <c r="Q970">
        <f t="shared" si="77"/>
        <v>400</v>
      </c>
      <c r="R970">
        <f t="shared" si="78"/>
        <v>34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26290</v>
      </c>
      <c r="D971">
        <v>27693</v>
      </c>
      <c r="E971">
        <v>27708</v>
      </c>
      <c r="F971">
        <v>27708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40</v>
      </c>
      <c r="Q971">
        <f t="shared" si="77"/>
        <v>1403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26382</v>
      </c>
      <c r="D972">
        <v>27014</v>
      </c>
      <c r="E972">
        <v>27034</v>
      </c>
      <c r="F972">
        <v>27034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128</v>
      </c>
      <c r="Q972">
        <f t="shared" si="77"/>
        <v>632</v>
      </c>
      <c r="R972">
        <f t="shared" si="78"/>
        <v>20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26400</v>
      </c>
      <c r="D973">
        <v>27493</v>
      </c>
      <c r="E973">
        <v>27777</v>
      </c>
      <c r="F973">
        <v>27777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115</v>
      </c>
      <c r="Q973">
        <f t="shared" si="77"/>
        <v>1093</v>
      </c>
      <c r="R973">
        <f t="shared" si="78"/>
        <v>284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27365</v>
      </c>
      <c r="E975">
        <v>27455</v>
      </c>
      <c r="F975">
        <v>27455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1014</v>
      </c>
      <c r="R975">
        <f t="shared" si="78"/>
        <v>90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27653</v>
      </c>
      <c r="E976">
        <v>27737</v>
      </c>
      <c r="F976">
        <v>27737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1045</v>
      </c>
      <c r="R976">
        <f t="shared" si="78"/>
        <v>84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26373</v>
      </c>
      <c r="D977">
        <v>26998</v>
      </c>
      <c r="E977">
        <v>27064</v>
      </c>
      <c r="F977">
        <v>27064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71</v>
      </c>
      <c r="Q977">
        <f t="shared" si="77"/>
        <v>625</v>
      </c>
      <c r="R977">
        <f t="shared" si="78"/>
        <v>66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26439</v>
      </c>
      <c r="D978">
        <v>26874</v>
      </c>
      <c r="E978">
        <v>27015</v>
      </c>
      <c r="F978">
        <v>27015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116</v>
      </c>
      <c r="Q978">
        <f t="shared" si="77"/>
        <v>435</v>
      </c>
      <c r="R978">
        <f t="shared" si="78"/>
        <v>141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26395</v>
      </c>
      <c r="D979">
        <v>27596</v>
      </c>
      <c r="E979">
        <v>27755</v>
      </c>
      <c r="F979">
        <v>27755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64</v>
      </c>
      <c r="Q979">
        <f t="shared" si="77"/>
        <v>1201</v>
      </c>
      <c r="R979">
        <f t="shared" si="78"/>
        <v>159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26369</v>
      </c>
      <c r="D980">
        <v>26942</v>
      </c>
      <c r="E980">
        <v>26948</v>
      </c>
      <c r="F980">
        <v>26948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27</v>
      </c>
      <c r="Q980">
        <f t="shared" si="77"/>
        <v>573</v>
      </c>
      <c r="R980">
        <f t="shared" si="78"/>
        <v>6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26414</v>
      </c>
      <c r="D981">
        <v>27921</v>
      </c>
      <c r="E981">
        <v>28002</v>
      </c>
      <c r="F981">
        <v>28002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59</v>
      </c>
      <c r="Q981">
        <f t="shared" si="77"/>
        <v>1507</v>
      </c>
      <c r="R981">
        <f t="shared" si="78"/>
        <v>81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26394</v>
      </c>
      <c r="D982">
        <v>27226</v>
      </c>
      <c r="E982">
        <v>27323</v>
      </c>
      <c r="F982">
        <v>27323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35</v>
      </c>
      <c r="Q982">
        <f t="shared" si="77"/>
        <v>832</v>
      </c>
      <c r="R982">
        <f t="shared" si="78"/>
        <v>97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26437</v>
      </c>
      <c r="D983">
        <v>27512</v>
      </c>
      <c r="E983">
        <v>27696</v>
      </c>
      <c r="F983">
        <v>27696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73</v>
      </c>
      <c r="Q983">
        <f t="shared" si="77"/>
        <v>1075</v>
      </c>
      <c r="R983">
        <f t="shared" si="78"/>
        <v>184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26469</v>
      </c>
      <c r="D984">
        <v>27642</v>
      </c>
      <c r="E984">
        <v>27699</v>
      </c>
      <c r="F984">
        <v>27699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95</v>
      </c>
      <c r="Q984">
        <f t="shared" si="77"/>
        <v>1173</v>
      </c>
      <c r="R984">
        <f t="shared" si="78"/>
        <v>57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26472</v>
      </c>
      <c r="D985">
        <v>26824</v>
      </c>
      <c r="E985">
        <v>26859</v>
      </c>
      <c r="F985">
        <v>26859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96</v>
      </c>
      <c r="Q985">
        <f t="shared" si="77"/>
        <v>352</v>
      </c>
      <c r="R985">
        <f t="shared" si="78"/>
        <v>35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26460</v>
      </c>
      <c r="D986">
        <v>27669</v>
      </c>
      <c r="E986">
        <v>27846</v>
      </c>
      <c r="F986">
        <v>27846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83</v>
      </c>
      <c r="Q986">
        <f t="shared" si="77"/>
        <v>1209</v>
      </c>
      <c r="R986">
        <f t="shared" si="78"/>
        <v>177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27134</v>
      </c>
      <c r="E987">
        <v>27172</v>
      </c>
      <c r="F987">
        <v>27172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667</v>
      </c>
      <c r="R987">
        <f t="shared" si="78"/>
        <v>38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26665</v>
      </c>
      <c r="D988">
        <v>27523</v>
      </c>
      <c r="E988">
        <v>27603</v>
      </c>
      <c r="F988">
        <v>27603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264</v>
      </c>
      <c r="Q988">
        <f t="shared" si="77"/>
        <v>858</v>
      </c>
      <c r="R988">
        <f t="shared" si="78"/>
        <v>80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26506</v>
      </c>
      <c r="D989">
        <v>27112</v>
      </c>
      <c r="E989">
        <v>27225</v>
      </c>
      <c r="F989">
        <v>27225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102</v>
      </c>
      <c r="Q989">
        <f t="shared" si="77"/>
        <v>606</v>
      </c>
      <c r="R989">
        <f t="shared" si="78"/>
        <v>113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26474</v>
      </c>
      <c r="D990">
        <v>27467</v>
      </c>
      <c r="E990">
        <v>27551</v>
      </c>
      <c r="F990">
        <v>27551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68</v>
      </c>
      <c r="Q990">
        <f t="shared" si="77"/>
        <v>993</v>
      </c>
      <c r="R990">
        <f t="shared" si="78"/>
        <v>84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26485</v>
      </c>
      <c r="D991">
        <v>27126</v>
      </c>
      <c r="E991">
        <v>27284</v>
      </c>
      <c r="F991">
        <v>27284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60</v>
      </c>
      <c r="Q991">
        <f t="shared" si="77"/>
        <v>641</v>
      </c>
      <c r="R991">
        <f t="shared" si="78"/>
        <v>158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26635</v>
      </c>
      <c r="D992">
        <v>27617</v>
      </c>
      <c r="E992">
        <v>27729</v>
      </c>
      <c r="F992">
        <v>27729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198</v>
      </c>
      <c r="Q992">
        <f t="shared" si="77"/>
        <v>982</v>
      </c>
      <c r="R992">
        <f t="shared" si="78"/>
        <v>112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26692</v>
      </c>
      <c r="D993">
        <v>27387</v>
      </c>
      <c r="E993">
        <v>27468</v>
      </c>
      <c r="F993">
        <v>27468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246</v>
      </c>
      <c r="Q993">
        <f t="shared" si="77"/>
        <v>695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27476</v>
      </c>
      <c r="E994">
        <v>27497</v>
      </c>
      <c r="F994">
        <v>27497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939</v>
      </c>
      <c r="R994">
        <f t="shared" si="78"/>
        <v>21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26541</v>
      </c>
      <c r="D995">
        <v>27754</v>
      </c>
      <c r="E995">
        <v>27805</v>
      </c>
      <c r="F995">
        <v>27805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74</v>
      </c>
      <c r="Q995">
        <f t="shared" si="77"/>
        <v>1213</v>
      </c>
      <c r="R995">
        <f t="shared" si="78"/>
        <v>51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26555</v>
      </c>
      <c r="D996">
        <v>27261</v>
      </c>
      <c r="E996">
        <v>27406</v>
      </c>
      <c r="F996">
        <v>27406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78</v>
      </c>
      <c r="Q996">
        <f t="shared" si="77"/>
        <v>706</v>
      </c>
      <c r="R996">
        <f t="shared" si="78"/>
        <v>145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26530</v>
      </c>
      <c r="D997">
        <v>27212</v>
      </c>
      <c r="E997">
        <v>27346</v>
      </c>
      <c r="F997">
        <v>27346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43</v>
      </c>
      <c r="Q997">
        <f t="shared" si="77"/>
        <v>682</v>
      </c>
      <c r="R997">
        <f t="shared" si="78"/>
        <v>134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26571</v>
      </c>
      <c r="D998">
        <v>27556</v>
      </c>
      <c r="E998">
        <v>27614</v>
      </c>
      <c r="F998">
        <v>27614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80</v>
      </c>
      <c r="Q998">
        <f t="shared" si="77"/>
        <v>985</v>
      </c>
      <c r="R998">
        <f t="shared" si="78"/>
        <v>58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26549</v>
      </c>
      <c r="D1000">
        <v>27149</v>
      </c>
      <c r="E1000">
        <v>27222</v>
      </c>
      <c r="F1000">
        <v>27222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48</v>
      </c>
      <c r="Q1000">
        <f t="shared" si="77"/>
        <v>600</v>
      </c>
      <c r="R1000">
        <f t="shared" si="78"/>
        <v>73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26723</v>
      </c>
      <c r="D1001">
        <v>27565</v>
      </c>
      <c r="E1001">
        <v>27662</v>
      </c>
      <c r="F1001">
        <v>27662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201</v>
      </c>
      <c r="Q1001">
        <f t="shared" si="77"/>
        <v>842</v>
      </c>
      <c r="R1001">
        <f t="shared" si="78"/>
        <v>97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26629</v>
      </c>
      <c r="D1002">
        <v>28596</v>
      </c>
      <c r="E1002">
        <v>28619</v>
      </c>
      <c r="F1002">
        <v>28619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72</v>
      </c>
      <c r="Q1002">
        <f t="shared" si="77"/>
        <v>1967</v>
      </c>
      <c r="R1002">
        <f t="shared" si="78"/>
        <v>23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26834</v>
      </c>
      <c r="D1003">
        <v>27099</v>
      </c>
      <c r="E1003">
        <v>27138</v>
      </c>
      <c r="F1003">
        <v>27138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245</v>
      </c>
      <c r="Q1003">
        <f t="shared" si="77"/>
        <v>265</v>
      </c>
      <c r="R1003">
        <f t="shared" si="78"/>
        <v>39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26824</v>
      </c>
      <c r="D1004">
        <v>27378</v>
      </c>
      <c r="E1004">
        <v>27583</v>
      </c>
      <c r="F1004">
        <v>27583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220</v>
      </c>
      <c r="Q1004">
        <f t="shared" si="77"/>
        <v>554</v>
      </c>
      <c r="R1004">
        <f t="shared" si="78"/>
        <v>205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26614</v>
      </c>
      <c r="D1005">
        <v>26810</v>
      </c>
      <c r="E1005">
        <v>26982</v>
      </c>
      <c r="F1005">
        <v>26982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9</v>
      </c>
      <c r="Q1005">
        <f t="shared" si="77"/>
        <v>196</v>
      </c>
      <c r="R1005">
        <f t="shared" si="78"/>
        <v>172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26774</v>
      </c>
      <c r="D1006">
        <v>27474</v>
      </c>
      <c r="E1006">
        <v>27769</v>
      </c>
      <c r="F1006">
        <v>27769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169</v>
      </c>
      <c r="Q1006">
        <f t="shared" si="77"/>
        <v>700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27290</v>
      </c>
      <c r="D1007">
        <v>27574</v>
      </c>
      <c r="E1007">
        <v>27615</v>
      </c>
      <c r="F1007">
        <v>27615</v>
      </c>
      <c r="G1007" t="s">
        <v>10</v>
      </c>
      <c r="H1007" t="s">
        <v>10</v>
      </c>
      <c r="I1007" t="s">
        <v>10</v>
      </c>
      <c r="J1007" t="s">
        <v>11</v>
      </c>
      <c r="N1007" t="str">
        <f t="shared" si="75"/>
        <v/>
      </c>
      <c r="P1007">
        <f t="shared" si="76"/>
        <v>675</v>
      </c>
      <c r="Q1007">
        <f t="shared" si="77"/>
        <v>284</v>
      </c>
      <c r="R1007">
        <f t="shared" si="78"/>
        <v>41</v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26860</v>
      </c>
      <c r="D1008">
        <v>27417</v>
      </c>
      <c r="E1008">
        <v>27611</v>
      </c>
      <c r="F1008">
        <v>27611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241</v>
      </c>
      <c r="Q1008">
        <f t="shared" si="77"/>
        <v>557</v>
      </c>
      <c r="R1008">
        <f t="shared" si="78"/>
        <v>194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26851</v>
      </c>
      <c r="D1009">
        <v>27787</v>
      </c>
      <c r="E1009">
        <v>27796</v>
      </c>
      <c r="F1009">
        <v>27796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230</v>
      </c>
      <c r="Q1009">
        <f t="shared" si="77"/>
        <v>936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26686</v>
      </c>
      <c r="D1010">
        <v>27057</v>
      </c>
      <c r="E1010">
        <v>27127</v>
      </c>
      <c r="F1010">
        <v>27127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62</v>
      </c>
      <c r="Q1010">
        <f t="shared" si="77"/>
        <v>371</v>
      </c>
      <c r="R1010">
        <f t="shared" si="78"/>
        <v>70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26731</v>
      </c>
      <c r="D1011">
        <v>27157</v>
      </c>
      <c r="E1011">
        <v>27229</v>
      </c>
      <c r="F1011">
        <v>27229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103</v>
      </c>
      <c r="Q1011">
        <f t="shared" si="77"/>
        <v>426</v>
      </c>
      <c r="R1011">
        <f t="shared" si="78"/>
        <v>72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26771</v>
      </c>
      <c r="D1012">
        <v>27896</v>
      </c>
      <c r="E1012">
        <v>27976</v>
      </c>
      <c r="F1012">
        <v>27976</v>
      </c>
      <c r="G1012" t="s">
        <v>10</v>
      </c>
      <c r="H1012" t="s">
        <v>10</v>
      </c>
      <c r="I1012" t="s">
        <v>10</v>
      </c>
      <c r="J1012" t="s">
        <v>11</v>
      </c>
      <c r="N1012" t="str">
        <f t="shared" si="75"/>
        <v/>
      </c>
      <c r="P1012">
        <f t="shared" si="76"/>
        <v>135</v>
      </c>
      <c r="Q1012">
        <f t="shared" si="77"/>
        <v>1125</v>
      </c>
      <c r="R1012">
        <f t="shared" si="78"/>
        <v>80</v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26808</v>
      </c>
      <c r="D1013">
        <v>27586</v>
      </c>
      <c r="E1013">
        <v>27671</v>
      </c>
      <c r="F1013">
        <v>27671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160</v>
      </c>
      <c r="Q1013">
        <f t="shared" si="77"/>
        <v>778</v>
      </c>
      <c r="R1013">
        <f t="shared" si="78"/>
        <v>85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26692</v>
      </c>
      <c r="D1014">
        <v>26978</v>
      </c>
      <c r="E1014">
        <v>27033</v>
      </c>
      <c r="F1014">
        <v>27033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41</v>
      </c>
      <c r="Q1014">
        <f t="shared" si="77"/>
        <v>286</v>
      </c>
      <c r="R1014">
        <f t="shared" si="78"/>
        <v>55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26770</v>
      </c>
      <c r="D1015">
        <v>27616</v>
      </c>
      <c r="E1015">
        <v>27690</v>
      </c>
      <c r="F1015">
        <v>27690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113</v>
      </c>
      <c r="Q1015">
        <f t="shared" si="77"/>
        <v>846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26807</v>
      </c>
      <c r="D1016">
        <v>27287</v>
      </c>
      <c r="E1016">
        <v>27429</v>
      </c>
      <c r="F1016">
        <v>27429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144</v>
      </c>
      <c r="Q1016">
        <f t="shared" si="77"/>
        <v>480</v>
      </c>
      <c r="R1016">
        <f t="shared" si="78"/>
        <v>142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26804</v>
      </c>
      <c r="D1017">
        <v>27286</v>
      </c>
      <c r="E1017">
        <v>27374</v>
      </c>
      <c r="F1017">
        <v>27374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133</v>
      </c>
      <c r="Q1017">
        <f t="shared" si="77"/>
        <v>482</v>
      </c>
      <c r="R1017">
        <f t="shared" si="78"/>
        <v>88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26761</v>
      </c>
      <c r="D1018">
        <v>27401</v>
      </c>
      <c r="E1018">
        <v>27482</v>
      </c>
      <c r="F1018">
        <v>27482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77</v>
      </c>
      <c r="Q1018">
        <f t="shared" si="77"/>
        <v>640</v>
      </c>
      <c r="R1018">
        <f t="shared" si="78"/>
        <v>81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26786</v>
      </c>
      <c r="D1019">
        <v>27006</v>
      </c>
      <c r="E1019">
        <v>27062</v>
      </c>
      <c r="F1019">
        <v>27062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97</v>
      </c>
      <c r="Q1019">
        <f t="shared" si="77"/>
        <v>220</v>
      </c>
      <c r="R1019">
        <f t="shared" si="78"/>
        <v>56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28082</v>
      </c>
      <c r="E1020">
        <v>28263</v>
      </c>
      <c r="F1020">
        <v>28263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1372</v>
      </c>
      <c r="R1020">
        <f t="shared" si="78"/>
        <v>181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27057</v>
      </c>
      <c r="D1021">
        <v>27291</v>
      </c>
      <c r="E1021">
        <v>27391</v>
      </c>
      <c r="F1021">
        <v>27391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335</v>
      </c>
      <c r="Q1021">
        <f t="shared" si="77"/>
        <v>234</v>
      </c>
      <c r="R1021">
        <f t="shared" si="78"/>
        <v>100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26771</v>
      </c>
      <c r="D1022">
        <v>27660</v>
      </c>
      <c r="E1022">
        <v>27673</v>
      </c>
      <c r="F1022">
        <v>27673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48</v>
      </c>
      <c r="Q1022">
        <f t="shared" si="77"/>
        <v>889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26875</v>
      </c>
      <c r="D1023">
        <v>27607</v>
      </c>
      <c r="E1023">
        <v>27701</v>
      </c>
      <c r="F1023">
        <v>27701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130</v>
      </c>
      <c r="Q1023">
        <f t="shared" si="77"/>
        <v>732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26753</v>
      </c>
      <c r="D1024">
        <v>28079</v>
      </c>
      <c r="E1024">
        <v>28106</v>
      </c>
      <c r="F1024">
        <v>28106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3</v>
      </c>
      <c r="Q1024">
        <f t="shared" si="77"/>
        <v>1326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26885</v>
      </c>
      <c r="D1025">
        <v>27669</v>
      </c>
      <c r="E1025">
        <v>27673</v>
      </c>
      <c r="F1025">
        <v>27673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127</v>
      </c>
      <c r="Q1025">
        <f t="shared" si="77"/>
        <v>784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26849</v>
      </c>
      <c r="D1026">
        <v>27066</v>
      </c>
      <c r="E1026">
        <v>27116</v>
      </c>
      <c r="F1026">
        <v>27116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81</v>
      </c>
      <c r="Q1026">
        <f t="shared" si="77"/>
        <v>217</v>
      </c>
      <c r="R1026">
        <f t="shared" si="78"/>
        <v>50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27747</v>
      </c>
      <c r="E1027">
        <v>27798</v>
      </c>
      <c r="F1027">
        <v>27798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877</v>
      </c>
      <c r="R1027">
        <f t="shared" ref="R1027:R1090" si="83">IF(N1027=1,"",E1027-D1027)</f>
        <v>51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26818</v>
      </c>
      <c r="D1028">
        <v>27512</v>
      </c>
      <c r="E1028">
        <v>27573</v>
      </c>
      <c r="F1028">
        <v>27573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32</v>
      </c>
      <c r="Q1028">
        <f t="shared" si="82"/>
        <v>694</v>
      </c>
      <c r="R1028">
        <f t="shared" si="83"/>
        <v>61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26819</v>
      </c>
      <c r="D1029">
        <v>27076</v>
      </c>
      <c r="E1029">
        <v>27375</v>
      </c>
      <c r="F1029">
        <v>27375</v>
      </c>
      <c r="G1029" t="s">
        <v>10</v>
      </c>
      <c r="H1029" t="s">
        <v>10</v>
      </c>
      <c r="I1029" t="s">
        <v>10</v>
      </c>
      <c r="J1029" t="s">
        <v>11</v>
      </c>
      <c r="N1029" t="str">
        <f t="shared" si="80"/>
        <v/>
      </c>
      <c r="P1029">
        <f t="shared" si="81"/>
        <v>4</v>
      </c>
      <c r="Q1029">
        <f t="shared" si="82"/>
        <v>257</v>
      </c>
      <c r="R1029">
        <f t="shared" si="83"/>
        <v>299</v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26888</v>
      </c>
      <c r="D1030">
        <v>27687</v>
      </c>
      <c r="E1030">
        <v>27740</v>
      </c>
      <c r="F1030">
        <v>27740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69</v>
      </c>
      <c r="Q1030">
        <f t="shared" si="82"/>
        <v>799</v>
      </c>
      <c r="R1030">
        <f t="shared" si="83"/>
        <v>53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26945</v>
      </c>
      <c r="D1031">
        <v>27364</v>
      </c>
      <c r="E1031">
        <v>27377</v>
      </c>
      <c r="F1031">
        <v>27377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124</v>
      </c>
      <c r="Q1031">
        <f t="shared" si="82"/>
        <v>419</v>
      </c>
      <c r="R1031">
        <f t="shared" si="83"/>
        <v>13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26876</v>
      </c>
      <c r="D1032">
        <v>27293</v>
      </c>
      <c r="E1032">
        <v>27415</v>
      </c>
      <c r="F1032">
        <v>27415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49</v>
      </c>
      <c r="Q1032">
        <f t="shared" si="82"/>
        <v>417</v>
      </c>
      <c r="R1032">
        <f t="shared" si="83"/>
        <v>122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27684</v>
      </c>
      <c r="E1033">
        <v>27919</v>
      </c>
      <c r="F1033">
        <v>27919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633</v>
      </c>
      <c r="R1033">
        <f t="shared" si="83"/>
        <v>235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26909</v>
      </c>
      <c r="D1034">
        <v>27794</v>
      </c>
      <c r="E1034">
        <v>27882</v>
      </c>
      <c r="F1034">
        <v>27882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59</v>
      </c>
      <c r="Q1034">
        <f t="shared" si="82"/>
        <v>885</v>
      </c>
      <c r="R1034">
        <f t="shared" si="83"/>
        <v>88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27612</v>
      </c>
      <c r="D1035">
        <v>28839</v>
      </c>
      <c r="E1035">
        <v>28866</v>
      </c>
      <c r="F1035">
        <v>28866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761</v>
      </c>
      <c r="Q1035">
        <f t="shared" si="82"/>
        <v>1227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26920</v>
      </c>
      <c r="D1036">
        <v>27213</v>
      </c>
      <c r="E1036">
        <v>27314</v>
      </c>
      <c r="F1036">
        <v>27314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59</v>
      </c>
      <c r="Q1036">
        <f t="shared" si="82"/>
        <v>293</v>
      </c>
      <c r="R1036">
        <f t="shared" si="83"/>
        <v>101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26954</v>
      </c>
      <c r="D1037">
        <v>27345</v>
      </c>
      <c r="E1037">
        <v>27393</v>
      </c>
      <c r="F1037">
        <v>27393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90</v>
      </c>
      <c r="Q1037">
        <f t="shared" si="82"/>
        <v>391</v>
      </c>
      <c r="R1037">
        <f t="shared" si="83"/>
        <v>48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27222</v>
      </c>
      <c r="D1038">
        <v>27767</v>
      </c>
      <c r="E1038">
        <v>27968</v>
      </c>
      <c r="F1038">
        <v>27968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356</v>
      </c>
      <c r="Q1038">
        <f t="shared" si="82"/>
        <v>545</v>
      </c>
      <c r="R1038">
        <f t="shared" si="83"/>
        <v>201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27160</v>
      </c>
      <c r="D1039">
        <v>28111</v>
      </c>
      <c r="E1039">
        <v>28364</v>
      </c>
      <c r="F1039">
        <v>28364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289</v>
      </c>
      <c r="Q1039">
        <f t="shared" si="82"/>
        <v>951</v>
      </c>
      <c r="R1039">
        <f t="shared" si="83"/>
        <v>253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27076</v>
      </c>
      <c r="D1040">
        <v>27244</v>
      </c>
      <c r="E1040">
        <v>27476</v>
      </c>
      <c r="F1040">
        <v>27476</v>
      </c>
      <c r="G1040" t="s">
        <v>10</v>
      </c>
      <c r="H1040" t="s">
        <v>10</v>
      </c>
      <c r="I1040" t="s">
        <v>10</v>
      </c>
      <c r="J1040" t="s">
        <v>11</v>
      </c>
      <c r="N1040" t="str">
        <f t="shared" si="80"/>
        <v/>
      </c>
      <c r="P1040">
        <f t="shared" si="81"/>
        <v>199</v>
      </c>
      <c r="Q1040">
        <f t="shared" si="82"/>
        <v>168</v>
      </c>
      <c r="R1040">
        <f t="shared" si="83"/>
        <v>232</v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27030</v>
      </c>
      <c r="D1041">
        <v>28100</v>
      </c>
      <c r="E1041">
        <v>28192</v>
      </c>
      <c r="F1041">
        <v>28192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149</v>
      </c>
      <c r="Q1041">
        <f t="shared" si="82"/>
        <v>1070</v>
      </c>
      <c r="R1041">
        <f t="shared" si="83"/>
        <v>92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26990</v>
      </c>
      <c r="D1042">
        <v>27355</v>
      </c>
      <c r="E1042">
        <v>27382</v>
      </c>
      <c r="F1042">
        <v>27382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104</v>
      </c>
      <c r="Q1042">
        <f t="shared" si="82"/>
        <v>365</v>
      </c>
      <c r="R1042">
        <f t="shared" si="83"/>
        <v>27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27032</v>
      </c>
      <c r="D1043">
        <v>27614</v>
      </c>
      <c r="E1043">
        <v>27678</v>
      </c>
      <c r="F1043">
        <v>27678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136</v>
      </c>
      <c r="Q1043">
        <f t="shared" si="82"/>
        <v>582</v>
      </c>
      <c r="R1043">
        <f t="shared" si="83"/>
        <v>64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26943</v>
      </c>
      <c r="D1044">
        <v>27304</v>
      </c>
      <c r="E1044">
        <v>27632</v>
      </c>
      <c r="F1044">
        <v>27632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45</v>
      </c>
      <c r="Q1044">
        <f t="shared" si="82"/>
        <v>361</v>
      </c>
      <c r="R1044">
        <f t="shared" si="83"/>
        <v>328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26963</v>
      </c>
      <c r="D1045">
        <v>27591</v>
      </c>
      <c r="E1045">
        <v>27690</v>
      </c>
      <c r="F1045">
        <v>27690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61</v>
      </c>
      <c r="Q1045">
        <f t="shared" si="82"/>
        <v>628</v>
      </c>
      <c r="R1045">
        <f t="shared" si="83"/>
        <v>99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26985</v>
      </c>
      <c r="D1046">
        <v>27774</v>
      </c>
      <c r="E1046">
        <v>27811</v>
      </c>
      <c r="F1046">
        <v>27811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81</v>
      </c>
      <c r="Q1046">
        <f t="shared" si="82"/>
        <v>789</v>
      </c>
      <c r="R1046">
        <f t="shared" si="83"/>
        <v>37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27006</v>
      </c>
      <c r="D1047">
        <v>27426</v>
      </c>
      <c r="E1047">
        <v>27705</v>
      </c>
      <c r="F1047">
        <v>27705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96</v>
      </c>
      <c r="Q1047">
        <f t="shared" si="82"/>
        <v>420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26953</v>
      </c>
      <c r="D1048">
        <v>27291</v>
      </c>
      <c r="E1048">
        <v>27375</v>
      </c>
      <c r="F1048">
        <v>27375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41</v>
      </c>
      <c r="Q1048">
        <f t="shared" si="82"/>
        <v>338</v>
      </c>
      <c r="R1048">
        <f t="shared" si="83"/>
        <v>84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26970</v>
      </c>
      <c r="D1049">
        <v>27706</v>
      </c>
      <c r="E1049">
        <v>27792</v>
      </c>
      <c r="F1049">
        <v>27792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58</v>
      </c>
      <c r="Q1049">
        <f t="shared" si="82"/>
        <v>736</v>
      </c>
      <c r="R1049">
        <f t="shared" si="83"/>
        <v>86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27252</v>
      </c>
      <c r="D1050">
        <v>28438</v>
      </c>
      <c r="E1050">
        <v>28491</v>
      </c>
      <c r="F1050">
        <v>28491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340</v>
      </c>
      <c r="Q1050">
        <f t="shared" si="82"/>
        <v>1186</v>
      </c>
      <c r="R1050">
        <f t="shared" si="83"/>
        <v>53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27028</v>
      </c>
      <c r="D1051">
        <v>27619</v>
      </c>
      <c r="E1051">
        <v>27674</v>
      </c>
      <c r="F1051">
        <v>27674</v>
      </c>
      <c r="G1051" t="s">
        <v>10</v>
      </c>
      <c r="H1051" t="s">
        <v>10</v>
      </c>
      <c r="I1051" t="s">
        <v>10</v>
      </c>
      <c r="J1051" t="s">
        <v>11</v>
      </c>
      <c r="N1051" t="str">
        <f t="shared" si="80"/>
        <v/>
      </c>
      <c r="P1051">
        <f t="shared" si="81"/>
        <v>116</v>
      </c>
      <c r="Q1051">
        <f t="shared" si="82"/>
        <v>591</v>
      </c>
      <c r="R1051">
        <f t="shared" si="83"/>
        <v>55</v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27009</v>
      </c>
      <c r="D1052">
        <v>27763</v>
      </c>
      <c r="E1052">
        <v>27773</v>
      </c>
      <c r="F1052">
        <v>27773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93</v>
      </c>
      <c r="Q1052">
        <f t="shared" si="82"/>
        <v>754</v>
      </c>
      <c r="R1052">
        <f t="shared" si="83"/>
        <v>10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26965</v>
      </c>
      <c r="D1053">
        <v>27373</v>
      </c>
      <c r="E1053">
        <v>27451</v>
      </c>
      <c r="F1053">
        <v>27451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31</v>
      </c>
      <c r="Q1053">
        <f t="shared" si="82"/>
        <v>408</v>
      </c>
      <c r="R1053">
        <f t="shared" si="83"/>
        <v>78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27301</v>
      </c>
      <c r="D1054">
        <v>27726</v>
      </c>
      <c r="E1054">
        <v>27733</v>
      </c>
      <c r="F1054">
        <v>27733</v>
      </c>
      <c r="G1054" t="s">
        <v>10</v>
      </c>
      <c r="H1054" t="s">
        <v>10</v>
      </c>
      <c r="I1054" t="s">
        <v>10</v>
      </c>
      <c r="J1054" t="s">
        <v>11</v>
      </c>
      <c r="N1054" t="str">
        <f t="shared" si="80"/>
        <v/>
      </c>
      <c r="P1054">
        <f t="shared" si="81"/>
        <v>360</v>
      </c>
      <c r="Q1054">
        <f t="shared" si="82"/>
        <v>425</v>
      </c>
      <c r="R1054">
        <f t="shared" si="83"/>
        <v>7</v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27629</v>
      </c>
      <c r="E1055">
        <v>28045</v>
      </c>
      <c r="F1055">
        <v>28045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661</v>
      </c>
      <c r="R1055">
        <f t="shared" si="83"/>
        <v>416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27001</v>
      </c>
      <c r="D1056">
        <v>27367</v>
      </c>
      <c r="E1056">
        <v>27433</v>
      </c>
      <c r="F1056">
        <v>27433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43</v>
      </c>
      <c r="Q1056">
        <f t="shared" si="82"/>
        <v>366</v>
      </c>
      <c r="R1056">
        <f t="shared" si="83"/>
        <v>66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27261</v>
      </c>
      <c r="D1057">
        <v>27934</v>
      </c>
      <c r="E1057">
        <v>28002</v>
      </c>
      <c r="F1057">
        <v>28002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301</v>
      </c>
      <c r="Q1057">
        <f t="shared" si="82"/>
        <v>673</v>
      </c>
      <c r="R1057">
        <f t="shared" si="83"/>
        <v>68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27020</v>
      </c>
      <c r="D1058">
        <v>27926</v>
      </c>
      <c r="E1058">
        <v>28029</v>
      </c>
      <c r="F1058">
        <v>28029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56</v>
      </c>
      <c r="Q1058">
        <f t="shared" si="82"/>
        <v>906</v>
      </c>
      <c r="R1058">
        <f t="shared" si="83"/>
        <v>103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26982</v>
      </c>
      <c r="D1059">
        <v>27855</v>
      </c>
      <c r="E1059">
        <v>27884</v>
      </c>
      <c r="F1059">
        <v>27884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13</v>
      </c>
      <c r="Q1059">
        <f t="shared" si="82"/>
        <v>873</v>
      </c>
      <c r="R1059">
        <f t="shared" si="83"/>
        <v>29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27002</v>
      </c>
      <c r="D1060">
        <v>27578</v>
      </c>
      <c r="E1060">
        <v>27701</v>
      </c>
      <c r="F1060">
        <v>27701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30</v>
      </c>
      <c r="Q1060">
        <f t="shared" si="82"/>
        <v>576</v>
      </c>
      <c r="R1060">
        <f t="shared" si="83"/>
        <v>123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27016</v>
      </c>
      <c r="D1061">
        <v>27231</v>
      </c>
      <c r="E1061">
        <v>27328</v>
      </c>
      <c r="F1061">
        <v>27328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40</v>
      </c>
      <c r="Q1061">
        <f t="shared" si="82"/>
        <v>215</v>
      </c>
      <c r="R1061">
        <f t="shared" si="83"/>
        <v>97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28671</v>
      </c>
      <c r="E1062">
        <v>28868</v>
      </c>
      <c r="F1062">
        <v>28868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1640</v>
      </c>
      <c r="R1062">
        <f t="shared" si="83"/>
        <v>197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27309</v>
      </c>
      <c r="D1063">
        <v>28286</v>
      </c>
      <c r="E1063">
        <v>28485</v>
      </c>
      <c r="F1063">
        <v>28485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322</v>
      </c>
      <c r="Q1063">
        <f t="shared" si="82"/>
        <v>977</v>
      </c>
      <c r="R1063">
        <f t="shared" si="83"/>
        <v>199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27856</v>
      </c>
      <c r="E1065">
        <v>27868</v>
      </c>
      <c r="F1065">
        <v>27868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763</v>
      </c>
      <c r="R1065">
        <f t="shared" si="83"/>
        <v>12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27083</v>
      </c>
      <c r="D1066">
        <v>27940</v>
      </c>
      <c r="E1066">
        <v>28062</v>
      </c>
      <c r="F1066">
        <v>28062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76</v>
      </c>
      <c r="Q1066">
        <f t="shared" si="82"/>
        <v>857</v>
      </c>
      <c r="R1066">
        <f t="shared" si="83"/>
        <v>122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27032</v>
      </c>
      <c r="D1067">
        <v>28006</v>
      </c>
      <c r="E1067">
        <v>28025</v>
      </c>
      <c r="F1067">
        <v>28025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20</v>
      </c>
      <c r="Q1067">
        <f t="shared" si="82"/>
        <v>974</v>
      </c>
      <c r="R1067">
        <f t="shared" si="83"/>
        <v>19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27905</v>
      </c>
      <c r="E1068">
        <v>28078</v>
      </c>
      <c r="F1068">
        <v>28078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778</v>
      </c>
      <c r="R1068">
        <f t="shared" si="83"/>
        <v>173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27204</v>
      </c>
      <c r="D1069">
        <v>27877</v>
      </c>
      <c r="E1069">
        <v>28083</v>
      </c>
      <c r="F1069">
        <v>28083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180</v>
      </c>
      <c r="Q1069">
        <f t="shared" si="82"/>
        <v>673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27184</v>
      </c>
      <c r="D1070">
        <v>27444</v>
      </c>
      <c r="E1070">
        <v>27735</v>
      </c>
      <c r="F1070">
        <v>27735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159</v>
      </c>
      <c r="Q1070">
        <f t="shared" si="82"/>
        <v>260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27166</v>
      </c>
      <c r="D1071">
        <v>27363</v>
      </c>
      <c r="E1071">
        <v>27415</v>
      </c>
      <c r="F1071">
        <v>27415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140</v>
      </c>
      <c r="Q1071">
        <f t="shared" si="82"/>
        <v>197</v>
      </c>
      <c r="R1071">
        <f t="shared" si="83"/>
        <v>52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27163</v>
      </c>
      <c r="D1072">
        <v>27590</v>
      </c>
      <c r="E1072">
        <v>27775</v>
      </c>
      <c r="F1072">
        <v>27775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136</v>
      </c>
      <c r="Q1072">
        <f t="shared" si="82"/>
        <v>427</v>
      </c>
      <c r="R1072">
        <f t="shared" si="83"/>
        <v>185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28267</v>
      </c>
      <c r="E1073">
        <v>28431</v>
      </c>
      <c r="F1073">
        <v>28431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1207</v>
      </c>
      <c r="R1073">
        <f t="shared" si="83"/>
        <v>164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27480</v>
      </c>
      <c r="E1074">
        <v>27516</v>
      </c>
      <c r="F1074">
        <v>27516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344</v>
      </c>
      <c r="R1074">
        <f t="shared" si="83"/>
        <v>36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27329</v>
      </c>
      <c r="D1075">
        <v>27850</v>
      </c>
      <c r="E1075">
        <v>28565</v>
      </c>
      <c r="F1075">
        <v>28565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270</v>
      </c>
      <c r="Q1075">
        <f t="shared" si="82"/>
        <v>521</v>
      </c>
      <c r="R1075">
        <f t="shared" si="83"/>
        <v>715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27369</v>
      </c>
      <c r="D1076">
        <v>27823</v>
      </c>
      <c r="E1076">
        <v>28002</v>
      </c>
      <c r="F1076">
        <v>28002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302</v>
      </c>
      <c r="Q1076">
        <f t="shared" si="82"/>
        <v>454</v>
      </c>
      <c r="R1076">
        <f t="shared" si="83"/>
        <v>179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27978</v>
      </c>
      <c r="E1077">
        <v>28106</v>
      </c>
      <c r="F1077">
        <v>28106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796</v>
      </c>
      <c r="R1077">
        <f t="shared" si="83"/>
        <v>128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27158</v>
      </c>
      <c r="D1078">
        <v>27648</v>
      </c>
      <c r="E1078">
        <v>27758</v>
      </c>
      <c r="F1078">
        <v>27758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83</v>
      </c>
      <c r="Q1078">
        <f t="shared" si="82"/>
        <v>490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27252</v>
      </c>
      <c r="D1079">
        <v>27576</v>
      </c>
      <c r="E1079">
        <v>27662</v>
      </c>
      <c r="F1079">
        <v>27662</v>
      </c>
      <c r="G1079" t="s">
        <v>10</v>
      </c>
      <c r="H1079" t="s">
        <v>10</v>
      </c>
      <c r="I1079" t="s">
        <v>10</v>
      </c>
      <c r="J1079" t="s">
        <v>11</v>
      </c>
      <c r="N1079" t="str">
        <f t="shared" si="80"/>
        <v/>
      </c>
      <c r="P1079">
        <f t="shared" si="81"/>
        <v>176</v>
      </c>
      <c r="Q1079">
        <f t="shared" si="82"/>
        <v>324</v>
      </c>
      <c r="R1079">
        <f t="shared" si="83"/>
        <v>86</v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27259</v>
      </c>
      <c r="D1080">
        <v>28440</v>
      </c>
      <c r="E1080">
        <v>28494</v>
      </c>
      <c r="F1080">
        <v>28494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171</v>
      </c>
      <c r="Q1080">
        <f t="shared" si="82"/>
        <v>1181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0</v>
      </c>
      <c r="D1081">
        <v>0</v>
      </c>
      <c r="E1081">
        <v>0</v>
      </c>
      <c r="F1081">
        <v>27688</v>
      </c>
      <c r="G1081" t="s">
        <v>10</v>
      </c>
      <c r="H1081" t="s">
        <v>10</v>
      </c>
      <c r="I1081" t="s">
        <v>11</v>
      </c>
      <c r="J1081" t="s">
        <v>10</v>
      </c>
      <c r="N1081">
        <f t="shared" si="80"/>
        <v>1</v>
      </c>
      <c r="P1081">
        <f t="shared" si="81"/>
        <v>583</v>
      </c>
      <c r="Q1081" t="str">
        <f t="shared" si="82"/>
        <v/>
      </c>
      <c r="R1081" t="str">
        <f t="shared" si="83"/>
        <v/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27181</v>
      </c>
      <c r="D1082">
        <v>28456</v>
      </c>
      <c r="E1082">
        <v>28615</v>
      </c>
      <c r="F1082">
        <v>28615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74</v>
      </c>
      <c r="Q1082">
        <f t="shared" si="82"/>
        <v>1275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27184</v>
      </c>
      <c r="D1083">
        <v>27594</v>
      </c>
      <c r="E1083">
        <v>27705</v>
      </c>
      <c r="F1083">
        <v>27705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64</v>
      </c>
      <c r="Q1083">
        <f t="shared" si="82"/>
        <v>410</v>
      </c>
      <c r="R1083">
        <f t="shared" si="83"/>
        <v>111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27200</v>
      </c>
      <c r="D1084">
        <v>28008</v>
      </c>
      <c r="E1084">
        <v>28108</v>
      </c>
      <c r="F1084">
        <v>28108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80</v>
      </c>
      <c r="Q1084">
        <f t="shared" si="82"/>
        <v>808</v>
      </c>
      <c r="R1084">
        <f t="shared" si="83"/>
        <v>100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27349</v>
      </c>
      <c r="D1085">
        <v>29144</v>
      </c>
      <c r="E1085">
        <v>29330</v>
      </c>
      <c r="F1085">
        <v>29330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208</v>
      </c>
      <c r="Q1085">
        <f t="shared" si="82"/>
        <v>1795</v>
      </c>
      <c r="R1085">
        <f t="shared" si="83"/>
        <v>186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27439</v>
      </c>
      <c r="D1086">
        <v>27851</v>
      </c>
      <c r="E1086">
        <v>27857</v>
      </c>
      <c r="F1086">
        <v>27857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287</v>
      </c>
      <c r="Q1086">
        <f t="shared" si="82"/>
        <v>412</v>
      </c>
      <c r="R1086">
        <f t="shared" si="83"/>
        <v>6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27347</v>
      </c>
      <c r="D1087">
        <v>28424</v>
      </c>
      <c r="E1087">
        <v>28534</v>
      </c>
      <c r="F1087">
        <v>28534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186</v>
      </c>
      <c r="Q1087">
        <f t="shared" si="82"/>
        <v>1077</v>
      </c>
      <c r="R1087">
        <f t="shared" si="83"/>
        <v>110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27198</v>
      </c>
      <c r="D1088">
        <v>28172</v>
      </c>
      <c r="E1088">
        <v>28179</v>
      </c>
      <c r="F1088">
        <v>28179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35</v>
      </c>
      <c r="Q1088">
        <f t="shared" si="82"/>
        <v>974</v>
      </c>
      <c r="R1088">
        <f t="shared" si="83"/>
        <v>7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27209</v>
      </c>
      <c r="D1089">
        <v>27837</v>
      </c>
      <c r="E1089">
        <v>27855</v>
      </c>
      <c r="F1089">
        <v>27855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39</v>
      </c>
      <c r="Q1089">
        <f t="shared" si="82"/>
        <v>628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28016</v>
      </c>
      <c r="E1090">
        <v>28147</v>
      </c>
      <c r="F1090">
        <v>28147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706</v>
      </c>
      <c r="R1090">
        <f t="shared" si="83"/>
        <v>131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27394</v>
      </c>
      <c r="D1091">
        <v>28119</v>
      </c>
      <c r="E1091">
        <v>28240</v>
      </c>
      <c r="F1091">
        <v>28240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217</v>
      </c>
      <c r="Q1091">
        <f t="shared" ref="Q1091:Q1154" si="87">IF(N1091=1,"",D1091-C1091)</f>
        <v>725</v>
      </c>
      <c r="R1091">
        <f t="shared" ref="R1091:R1154" si="88">IF(N1091=1,"",E1091-D1091)</f>
        <v>121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27193</v>
      </c>
      <c r="D1092">
        <v>27692</v>
      </c>
      <c r="E1092">
        <v>27803</v>
      </c>
      <c r="F1092">
        <v>27803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13</v>
      </c>
      <c r="Q1092">
        <f t="shared" si="87"/>
        <v>499</v>
      </c>
      <c r="R1092">
        <f t="shared" si="88"/>
        <v>111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27280</v>
      </c>
      <c r="D1093">
        <v>28079</v>
      </c>
      <c r="E1093">
        <v>28108</v>
      </c>
      <c r="F1093">
        <v>28108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92</v>
      </c>
      <c r="Q1093">
        <f t="shared" si="87"/>
        <v>799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27292</v>
      </c>
      <c r="D1094">
        <v>27583</v>
      </c>
      <c r="E1094">
        <v>27645</v>
      </c>
      <c r="F1094">
        <v>27645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95</v>
      </c>
      <c r="Q1094">
        <f t="shared" si="87"/>
        <v>291</v>
      </c>
      <c r="R1094">
        <f t="shared" si="88"/>
        <v>62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28295</v>
      </c>
      <c r="E1095">
        <v>28570</v>
      </c>
      <c r="F1095">
        <v>28570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1060</v>
      </c>
      <c r="R1095">
        <f t="shared" si="88"/>
        <v>275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27411</v>
      </c>
      <c r="D1096">
        <v>27575</v>
      </c>
      <c r="E1096">
        <v>27693</v>
      </c>
      <c r="F1096">
        <v>27693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208</v>
      </c>
      <c r="Q1096">
        <f t="shared" si="87"/>
        <v>164</v>
      </c>
      <c r="R1096">
        <f t="shared" si="88"/>
        <v>118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27250</v>
      </c>
      <c r="D1097">
        <v>27823</v>
      </c>
      <c r="E1097">
        <v>27829</v>
      </c>
      <c r="F1097">
        <v>27829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40</v>
      </c>
      <c r="Q1097">
        <f t="shared" si="87"/>
        <v>573</v>
      </c>
      <c r="R1097">
        <f t="shared" si="88"/>
        <v>6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27818</v>
      </c>
      <c r="E1098">
        <v>27980</v>
      </c>
      <c r="F1098">
        <v>27980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600</v>
      </c>
      <c r="R1098">
        <f t="shared" si="88"/>
        <v>162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27763</v>
      </c>
      <c r="D1099">
        <v>28082</v>
      </c>
      <c r="E1099">
        <v>28133</v>
      </c>
      <c r="F1099">
        <v>28133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545</v>
      </c>
      <c r="Q1099">
        <f t="shared" si="87"/>
        <v>319</v>
      </c>
      <c r="R1099">
        <f t="shared" si="88"/>
        <v>51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27241</v>
      </c>
      <c r="D1100">
        <v>27355</v>
      </c>
      <c r="E1100">
        <v>27378</v>
      </c>
      <c r="F1100">
        <v>27378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20</v>
      </c>
      <c r="Q1100">
        <f t="shared" si="87"/>
        <v>114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27621</v>
      </c>
      <c r="D1101">
        <v>28469</v>
      </c>
      <c r="E1101">
        <v>28688</v>
      </c>
      <c r="F1101">
        <v>28688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398</v>
      </c>
      <c r="Q1101">
        <f t="shared" si="87"/>
        <v>848</v>
      </c>
      <c r="R1101">
        <f t="shared" si="88"/>
        <v>219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27256</v>
      </c>
      <c r="D1102">
        <v>27807</v>
      </c>
      <c r="E1102">
        <v>27859</v>
      </c>
      <c r="F1102">
        <v>27859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32</v>
      </c>
      <c r="Q1102">
        <f t="shared" si="87"/>
        <v>551</v>
      </c>
      <c r="R1102">
        <f t="shared" si="88"/>
        <v>52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27353</v>
      </c>
      <c r="D1104">
        <v>28480</v>
      </c>
      <c r="E1104">
        <v>29289</v>
      </c>
      <c r="F1104">
        <v>29289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102</v>
      </c>
      <c r="Q1104">
        <f t="shared" si="87"/>
        <v>1127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27374</v>
      </c>
      <c r="D1105">
        <v>28420</v>
      </c>
      <c r="E1105">
        <v>28454</v>
      </c>
      <c r="F1105">
        <v>28454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121</v>
      </c>
      <c r="Q1105">
        <f t="shared" si="87"/>
        <v>1046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27374</v>
      </c>
      <c r="D1106">
        <v>28011</v>
      </c>
      <c r="E1106">
        <v>28058</v>
      </c>
      <c r="F1106">
        <v>28058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109</v>
      </c>
      <c r="Q1106">
        <f t="shared" si="87"/>
        <v>637</v>
      </c>
      <c r="R1106">
        <f t="shared" si="88"/>
        <v>47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27660</v>
      </c>
      <c r="E1107">
        <v>27800</v>
      </c>
      <c r="F1107">
        <v>27800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355</v>
      </c>
      <c r="R1107">
        <f t="shared" si="88"/>
        <v>140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27601</v>
      </c>
      <c r="D1108">
        <v>28656</v>
      </c>
      <c r="E1108">
        <v>28950</v>
      </c>
      <c r="F1108">
        <v>28950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332</v>
      </c>
      <c r="Q1108">
        <f t="shared" si="87"/>
        <v>1055</v>
      </c>
      <c r="R1108">
        <f t="shared" si="88"/>
        <v>294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27485</v>
      </c>
      <c r="D1109">
        <v>28918</v>
      </c>
      <c r="E1109">
        <v>29102</v>
      </c>
      <c r="F1109">
        <v>29102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211</v>
      </c>
      <c r="Q1109">
        <f t="shared" si="87"/>
        <v>1433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27709</v>
      </c>
      <c r="E1110">
        <v>27834</v>
      </c>
      <c r="F1110">
        <v>27834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333</v>
      </c>
      <c r="R1110">
        <f t="shared" si="88"/>
        <v>125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27368</v>
      </c>
      <c r="D1111">
        <v>28122</v>
      </c>
      <c r="E1111">
        <v>28219</v>
      </c>
      <c r="F1111">
        <v>28219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89</v>
      </c>
      <c r="Q1111">
        <f t="shared" si="87"/>
        <v>754</v>
      </c>
      <c r="R1111">
        <f t="shared" si="88"/>
        <v>97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27401</v>
      </c>
      <c r="D1113">
        <v>27897</v>
      </c>
      <c r="E1113">
        <v>27945</v>
      </c>
      <c r="F1113">
        <v>27945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111</v>
      </c>
      <c r="Q1113">
        <f t="shared" si="87"/>
        <v>496</v>
      </c>
      <c r="R1113">
        <f t="shared" si="88"/>
        <v>48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27481</v>
      </c>
      <c r="D1114">
        <v>28505</v>
      </c>
      <c r="E1114">
        <v>28561</v>
      </c>
      <c r="F1114">
        <v>28561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169</v>
      </c>
      <c r="Q1114">
        <f t="shared" si="87"/>
        <v>1024</v>
      </c>
      <c r="R1114">
        <f t="shared" si="88"/>
        <v>56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27371</v>
      </c>
      <c r="D1115">
        <v>28296</v>
      </c>
      <c r="E1115">
        <v>28338</v>
      </c>
      <c r="F1115">
        <v>28338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40</v>
      </c>
      <c r="Q1115">
        <f t="shared" si="87"/>
        <v>925</v>
      </c>
      <c r="R1115">
        <f t="shared" si="88"/>
        <v>42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27584</v>
      </c>
      <c r="E1116">
        <v>27637</v>
      </c>
      <c r="F1116">
        <v>27637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181</v>
      </c>
      <c r="R1116">
        <f t="shared" si="88"/>
        <v>53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28173</v>
      </c>
      <c r="E1117">
        <v>28215</v>
      </c>
      <c r="F1117">
        <v>28215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779</v>
      </c>
      <c r="R1117">
        <f t="shared" si="88"/>
        <v>42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27751</v>
      </c>
      <c r="E1118">
        <v>27838</v>
      </c>
      <c r="F1118">
        <v>27838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338</v>
      </c>
      <c r="R1118">
        <f t="shared" si="88"/>
        <v>87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27457</v>
      </c>
      <c r="D1119">
        <v>28005</v>
      </c>
      <c r="E1119">
        <v>28107</v>
      </c>
      <c r="F1119">
        <v>28107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97</v>
      </c>
      <c r="Q1119">
        <f t="shared" si="87"/>
        <v>548</v>
      </c>
      <c r="R1119">
        <f t="shared" si="88"/>
        <v>102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27448</v>
      </c>
      <c r="D1120">
        <v>28485</v>
      </c>
      <c r="E1120">
        <v>28515</v>
      </c>
      <c r="F1120">
        <v>28515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82</v>
      </c>
      <c r="Q1120">
        <f t="shared" si="87"/>
        <v>1037</v>
      </c>
      <c r="R1120">
        <f t="shared" si="88"/>
        <v>30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27677</v>
      </c>
      <c r="D1121">
        <v>28718</v>
      </c>
      <c r="E1121">
        <v>28866</v>
      </c>
      <c r="F1121">
        <v>28866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304</v>
      </c>
      <c r="Q1121">
        <f t="shared" si="87"/>
        <v>1041</v>
      </c>
      <c r="R1121">
        <f t="shared" si="88"/>
        <v>148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27570</v>
      </c>
      <c r="D1122">
        <v>29537</v>
      </c>
      <c r="E1122">
        <v>29628</v>
      </c>
      <c r="F1122">
        <v>29628</v>
      </c>
      <c r="G1122" t="s">
        <v>10</v>
      </c>
      <c r="H1122" t="s">
        <v>10</v>
      </c>
      <c r="I1122" t="s">
        <v>10</v>
      </c>
      <c r="J1122" t="s">
        <v>11</v>
      </c>
      <c r="N1122" t="str">
        <f t="shared" si="85"/>
        <v/>
      </c>
      <c r="P1122">
        <f t="shared" si="86"/>
        <v>195</v>
      </c>
      <c r="Q1122">
        <f t="shared" si="87"/>
        <v>1967</v>
      </c>
      <c r="R1122">
        <f t="shared" si="88"/>
        <v>91</v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27503</v>
      </c>
      <c r="D1123">
        <v>27999</v>
      </c>
      <c r="E1123">
        <v>28008</v>
      </c>
      <c r="F1123">
        <v>28008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121</v>
      </c>
      <c r="Q1123">
        <f t="shared" si="87"/>
        <v>496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27403</v>
      </c>
      <c r="D1124">
        <v>27849</v>
      </c>
      <c r="E1124">
        <v>27893</v>
      </c>
      <c r="F1124">
        <v>27893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14</v>
      </c>
      <c r="Q1124">
        <f t="shared" si="87"/>
        <v>446</v>
      </c>
      <c r="R1124">
        <f t="shared" si="88"/>
        <v>44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27513</v>
      </c>
      <c r="D1125">
        <v>28201</v>
      </c>
      <c r="E1125">
        <v>28261</v>
      </c>
      <c r="F1125">
        <v>28261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119</v>
      </c>
      <c r="Q1125">
        <f t="shared" si="87"/>
        <v>688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28205</v>
      </c>
      <c r="E1126">
        <v>28463</v>
      </c>
      <c r="F1126">
        <v>28463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761</v>
      </c>
      <c r="R1126">
        <f t="shared" si="88"/>
        <v>258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27597</v>
      </c>
      <c r="D1127">
        <v>28163</v>
      </c>
      <c r="E1127">
        <v>28201</v>
      </c>
      <c r="F1127">
        <v>28201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180</v>
      </c>
      <c r="Q1127">
        <f t="shared" si="87"/>
        <v>566</v>
      </c>
      <c r="R1127">
        <f t="shared" si="88"/>
        <v>38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27462</v>
      </c>
      <c r="D1128">
        <v>28012</v>
      </c>
      <c r="E1128">
        <v>28077</v>
      </c>
      <c r="F1128">
        <v>28077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32</v>
      </c>
      <c r="Q1128">
        <f t="shared" si="87"/>
        <v>550</v>
      </c>
      <c r="R1128">
        <f t="shared" si="88"/>
        <v>65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27614</v>
      </c>
      <c r="D1130">
        <v>28083</v>
      </c>
      <c r="E1130">
        <v>28189</v>
      </c>
      <c r="F1130">
        <v>28189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169</v>
      </c>
      <c r="Q1130">
        <f t="shared" si="87"/>
        <v>469</v>
      </c>
      <c r="R1130">
        <f t="shared" si="88"/>
        <v>106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27768</v>
      </c>
      <c r="D1131">
        <v>28142</v>
      </c>
      <c r="E1131">
        <v>28162</v>
      </c>
      <c r="F1131">
        <v>28162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320</v>
      </c>
      <c r="Q1131">
        <f t="shared" si="87"/>
        <v>374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28484</v>
      </c>
      <c r="E1132">
        <v>28537</v>
      </c>
      <c r="F1132">
        <v>28537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991</v>
      </c>
      <c r="R1132">
        <f t="shared" si="88"/>
        <v>53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27621</v>
      </c>
      <c r="D1133">
        <v>28497</v>
      </c>
      <c r="E1133">
        <v>28604</v>
      </c>
      <c r="F1133">
        <v>28604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158</v>
      </c>
      <c r="Q1133">
        <f t="shared" si="87"/>
        <v>876</v>
      </c>
      <c r="R1133">
        <f t="shared" si="88"/>
        <v>107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27539</v>
      </c>
      <c r="D1134">
        <v>29622</v>
      </c>
      <c r="E1134">
        <v>29766</v>
      </c>
      <c r="F1134">
        <v>29766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54</v>
      </c>
      <c r="Q1134">
        <f t="shared" si="87"/>
        <v>2083</v>
      </c>
      <c r="R1134">
        <f t="shared" si="88"/>
        <v>144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27541</v>
      </c>
      <c r="D1135">
        <v>28473</v>
      </c>
      <c r="E1135">
        <v>28542</v>
      </c>
      <c r="F1135">
        <v>28542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45</v>
      </c>
      <c r="Q1135">
        <f t="shared" si="87"/>
        <v>932</v>
      </c>
      <c r="R1135">
        <f t="shared" si="88"/>
        <v>69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27612</v>
      </c>
      <c r="D1136">
        <v>28150</v>
      </c>
      <c r="E1136">
        <v>28266</v>
      </c>
      <c r="F1136">
        <v>28266</v>
      </c>
      <c r="G1136" t="s">
        <v>10</v>
      </c>
      <c r="H1136" t="s">
        <v>10</v>
      </c>
      <c r="I1136" t="s">
        <v>10</v>
      </c>
      <c r="J1136" t="s">
        <v>11</v>
      </c>
      <c r="N1136" t="str">
        <f t="shared" si="85"/>
        <v/>
      </c>
      <c r="P1136">
        <f t="shared" si="86"/>
        <v>104</v>
      </c>
      <c r="Q1136">
        <f t="shared" si="87"/>
        <v>538</v>
      </c>
      <c r="R1136">
        <f t="shared" si="88"/>
        <v>116</v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27569</v>
      </c>
      <c r="D1137">
        <v>27857</v>
      </c>
      <c r="E1137">
        <v>27922</v>
      </c>
      <c r="F1137">
        <v>27922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44</v>
      </c>
      <c r="Q1137">
        <f t="shared" si="87"/>
        <v>288</v>
      </c>
      <c r="R1137">
        <f t="shared" si="88"/>
        <v>65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28001</v>
      </c>
      <c r="E1138">
        <v>28085</v>
      </c>
      <c r="F1138">
        <v>28085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463</v>
      </c>
      <c r="R1138">
        <f t="shared" si="88"/>
        <v>84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27600</v>
      </c>
      <c r="D1139">
        <v>27847</v>
      </c>
      <c r="E1139">
        <v>27895</v>
      </c>
      <c r="F1139">
        <v>27895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73</v>
      </c>
      <c r="Q1139">
        <f t="shared" si="87"/>
        <v>247</v>
      </c>
      <c r="R1139">
        <f t="shared" si="88"/>
        <v>48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27711</v>
      </c>
      <c r="D1140">
        <v>28069</v>
      </c>
      <c r="E1140">
        <v>28220</v>
      </c>
      <c r="F1140">
        <v>28220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168</v>
      </c>
      <c r="Q1140">
        <f t="shared" si="87"/>
        <v>358</v>
      </c>
      <c r="R1140">
        <f t="shared" si="88"/>
        <v>151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28200</v>
      </c>
      <c r="E1141">
        <v>28257</v>
      </c>
      <c r="F1141">
        <v>28257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534</v>
      </c>
      <c r="R1141">
        <f t="shared" si="88"/>
        <v>57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27759</v>
      </c>
      <c r="D1142">
        <v>27993</v>
      </c>
      <c r="E1142">
        <v>27995</v>
      </c>
      <c r="F1142">
        <v>27995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190</v>
      </c>
      <c r="Q1142">
        <f t="shared" si="87"/>
        <v>234</v>
      </c>
      <c r="R1142">
        <f t="shared" si="88"/>
        <v>2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27711</v>
      </c>
      <c r="D1143">
        <v>28377</v>
      </c>
      <c r="E1143">
        <v>28418</v>
      </c>
      <c r="F1143">
        <v>28418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132</v>
      </c>
      <c r="Q1143">
        <f t="shared" si="87"/>
        <v>666</v>
      </c>
      <c r="R1143">
        <f t="shared" si="88"/>
        <v>41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27731</v>
      </c>
      <c r="D1144">
        <v>28134</v>
      </c>
      <c r="E1144">
        <v>28272</v>
      </c>
      <c r="F1144">
        <v>28272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144</v>
      </c>
      <c r="Q1144">
        <f t="shared" si="87"/>
        <v>403</v>
      </c>
      <c r="R1144">
        <f t="shared" si="88"/>
        <v>138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29297</v>
      </c>
      <c r="D1145">
        <v>30232</v>
      </c>
      <c r="E1145">
        <v>30572</v>
      </c>
      <c r="F1145">
        <v>30572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1702</v>
      </c>
      <c r="Q1145">
        <f t="shared" si="87"/>
        <v>935</v>
      </c>
      <c r="R1145">
        <f t="shared" si="88"/>
        <v>340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27807</v>
      </c>
      <c r="D1146">
        <v>28917</v>
      </c>
      <c r="E1146">
        <v>29085</v>
      </c>
      <c r="F1146">
        <v>29085</v>
      </c>
      <c r="G1146" t="s">
        <v>10</v>
      </c>
      <c r="H1146" t="s">
        <v>10</v>
      </c>
      <c r="I1146" t="s">
        <v>10</v>
      </c>
      <c r="J1146" t="s">
        <v>11</v>
      </c>
      <c r="N1146" t="str">
        <f t="shared" si="85"/>
        <v/>
      </c>
      <c r="P1146">
        <f t="shared" si="86"/>
        <v>195</v>
      </c>
      <c r="Q1146">
        <f t="shared" si="87"/>
        <v>1110</v>
      </c>
      <c r="R1146">
        <f t="shared" si="88"/>
        <v>168</v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27898</v>
      </c>
      <c r="D1147">
        <v>28184</v>
      </c>
      <c r="E1147">
        <v>28205</v>
      </c>
      <c r="F1147">
        <v>28205</v>
      </c>
      <c r="G1147" t="s">
        <v>10</v>
      </c>
      <c r="H1147" t="s">
        <v>10</v>
      </c>
      <c r="I1147" t="s">
        <v>10</v>
      </c>
      <c r="J1147" t="s">
        <v>11</v>
      </c>
      <c r="N1147" t="str">
        <f t="shared" si="85"/>
        <v/>
      </c>
      <c r="P1147">
        <f t="shared" si="86"/>
        <v>283</v>
      </c>
      <c r="Q1147">
        <f t="shared" si="87"/>
        <v>286</v>
      </c>
      <c r="R1147">
        <f t="shared" si="88"/>
        <v>21</v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27648</v>
      </c>
      <c r="D1148">
        <v>28054</v>
      </c>
      <c r="E1148">
        <v>28100</v>
      </c>
      <c r="F1148">
        <v>28100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29</v>
      </c>
      <c r="Q1148">
        <f t="shared" si="87"/>
        <v>406</v>
      </c>
      <c r="R1148">
        <f t="shared" si="88"/>
        <v>46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27858</v>
      </c>
      <c r="D1149">
        <v>28108</v>
      </c>
      <c r="E1149">
        <v>28287</v>
      </c>
      <c r="F1149">
        <v>28287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235</v>
      </c>
      <c r="Q1149">
        <f t="shared" si="87"/>
        <v>250</v>
      </c>
      <c r="R1149">
        <f t="shared" si="88"/>
        <v>179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27801</v>
      </c>
      <c r="D1150">
        <v>28484</v>
      </c>
      <c r="E1150">
        <v>28518</v>
      </c>
      <c r="F1150">
        <v>28518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175</v>
      </c>
      <c r="Q1150">
        <f t="shared" si="87"/>
        <v>683</v>
      </c>
      <c r="R1150">
        <f t="shared" si="88"/>
        <v>34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27687</v>
      </c>
      <c r="D1151">
        <v>31093</v>
      </c>
      <c r="E1151">
        <v>31109</v>
      </c>
      <c r="F1151">
        <v>31109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58</v>
      </c>
      <c r="Q1151">
        <f t="shared" si="87"/>
        <v>3406</v>
      </c>
      <c r="R1151">
        <f t="shared" si="88"/>
        <v>16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27762</v>
      </c>
      <c r="D1152">
        <v>28310</v>
      </c>
      <c r="E1152">
        <v>28407</v>
      </c>
      <c r="F1152">
        <v>28407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118</v>
      </c>
      <c r="Q1152">
        <f t="shared" si="87"/>
        <v>548</v>
      </c>
      <c r="R1152">
        <f t="shared" si="88"/>
        <v>97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28600</v>
      </c>
      <c r="D1153">
        <v>29009</v>
      </c>
      <c r="E1153">
        <v>29145</v>
      </c>
      <c r="F1153">
        <v>29145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950</v>
      </c>
      <c r="Q1153">
        <f t="shared" si="87"/>
        <v>409</v>
      </c>
      <c r="R1153">
        <f t="shared" si="88"/>
        <v>136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27885</v>
      </c>
      <c r="D1154">
        <v>28331</v>
      </c>
      <c r="E1154">
        <v>28385</v>
      </c>
      <c r="F1154">
        <v>28385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232</v>
      </c>
      <c r="Q1154">
        <f t="shared" si="87"/>
        <v>446</v>
      </c>
      <c r="R1154">
        <f t="shared" si="88"/>
        <v>54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27980</v>
      </c>
      <c r="D1155">
        <v>28282</v>
      </c>
      <c r="E1155">
        <v>28362</v>
      </c>
      <c r="F1155">
        <v>28362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311</v>
      </c>
      <c r="Q1155">
        <f t="shared" ref="Q1155:Q1218" si="92">IF(N1155=1,"",D1155-C1155)</f>
        <v>302</v>
      </c>
      <c r="R1155">
        <f t="shared" ref="R1155:R1218" si="93">IF(N1155=1,"",E1155-D1155)</f>
        <v>80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27912</v>
      </c>
      <c r="D1156">
        <v>29242</v>
      </c>
      <c r="E1156">
        <v>29321</v>
      </c>
      <c r="F1156">
        <v>29321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240</v>
      </c>
      <c r="Q1156">
        <f t="shared" si="92"/>
        <v>1330</v>
      </c>
      <c r="R1156">
        <f t="shared" si="93"/>
        <v>79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28289</v>
      </c>
      <c r="E1157">
        <v>28351</v>
      </c>
      <c r="F1157">
        <v>28351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602</v>
      </c>
      <c r="R1157">
        <f t="shared" si="93"/>
        <v>62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27694</v>
      </c>
      <c r="D1158">
        <v>28016</v>
      </c>
      <c r="E1158">
        <v>28018</v>
      </c>
      <c r="F1158">
        <v>28018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17</v>
      </c>
      <c r="Q1158">
        <f t="shared" si="92"/>
        <v>322</v>
      </c>
      <c r="R1158">
        <f t="shared" si="93"/>
        <v>2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28652</v>
      </c>
      <c r="E1159">
        <v>28697</v>
      </c>
      <c r="F1159">
        <v>28697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867</v>
      </c>
      <c r="R1159">
        <f t="shared" si="93"/>
        <v>45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27794</v>
      </c>
      <c r="D1160">
        <v>28304</v>
      </c>
      <c r="E1160">
        <v>28330</v>
      </c>
      <c r="F1160">
        <v>28330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93</v>
      </c>
      <c r="Q1160">
        <f t="shared" si="92"/>
        <v>510</v>
      </c>
      <c r="R1160">
        <f t="shared" si="93"/>
        <v>26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27897</v>
      </c>
      <c r="D1161">
        <v>28261</v>
      </c>
      <c r="E1161">
        <v>29570</v>
      </c>
      <c r="F1161">
        <v>29570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194</v>
      </c>
      <c r="Q1161">
        <f t="shared" si="92"/>
        <v>364</v>
      </c>
      <c r="R1161">
        <f t="shared" si="93"/>
        <v>1309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28493</v>
      </c>
      <c r="D1162">
        <v>29185</v>
      </c>
      <c r="E1162">
        <v>29224</v>
      </c>
      <c r="F1162">
        <v>29224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788</v>
      </c>
      <c r="Q1162">
        <f t="shared" si="92"/>
        <v>692</v>
      </c>
      <c r="R1162">
        <f t="shared" si="93"/>
        <v>39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27808</v>
      </c>
      <c r="D1163">
        <v>28251</v>
      </c>
      <c r="E1163">
        <v>28281</v>
      </c>
      <c r="F1163">
        <v>28281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98</v>
      </c>
      <c r="Q1163">
        <f t="shared" si="92"/>
        <v>443</v>
      </c>
      <c r="R1163">
        <f t="shared" si="93"/>
        <v>30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27824</v>
      </c>
      <c r="D1164">
        <v>28702</v>
      </c>
      <c r="E1164">
        <v>28837</v>
      </c>
      <c r="F1164">
        <v>28837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109</v>
      </c>
      <c r="Q1164">
        <f t="shared" si="92"/>
        <v>878</v>
      </c>
      <c r="R1164">
        <f t="shared" si="93"/>
        <v>135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27801</v>
      </c>
      <c r="D1165">
        <v>28409</v>
      </c>
      <c r="E1165">
        <v>28451</v>
      </c>
      <c r="F1165">
        <v>28451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67</v>
      </c>
      <c r="Q1165">
        <f t="shared" si="92"/>
        <v>608</v>
      </c>
      <c r="R1165">
        <f t="shared" si="93"/>
        <v>42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28692</v>
      </c>
      <c r="E1166">
        <v>28763</v>
      </c>
      <c r="F1166">
        <v>28763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732</v>
      </c>
      <c r="R1166">
        <f t="shared" si="93"/>
        <v>71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27823</v>
      </c>
      <c r="D1167">
        <v>28797</v>
      </c>
      <c r="E1167">
        <v>28804</v>
      </c>
      <c r="F1167">
        <v>28804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81</v>
      </c>
      <c r="Q1167">
        <f t="shared" si="92"/>
        <v>974</v>
      </c>
      <c r="R1167">
        <f t="shared" si="93"/>
        <v>7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27835</v>
      </c>
      <c r="D1168">
        <v>28841</v>
      </c>
      <c r="E1168">
        <v>28894</v>
      </c>
      <c r="F1168">
        <v>28894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89</v>
      </c>
      <c r="Q1168">
        <f t="shared" si="92"/>
        <v>1006</v>
      </c>
      <c r="R1168">
        <f t="shared" si="93"/>
        <v>53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27823</v>
      </c>
      <c r="D1169">
        <v>28476</v>
      </c>
      <c r="E1169">
        <v>28482</v>
      </c>
      <c r="F1169">
        <v>28482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59</v>
      </c>
      <c r="Q1169">
        <f t="shared" si="92"/>
        <v>653</v>
      </c>
      <c r="R1169">
        <f t="shared" si="93"/>
        <v>6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27863</v>
      </c>
      <c r="D1170">
        <v>28680</v>
      </c>
      <c r="E1170">
        <v>28782</v>
      </c>
      <c r="F1170">
        <v>28782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98</v>
      </c>
      <c r="Q1170">
        <f t="shared" si="92"/>
        <v>817</v>
      </c>
      <c r="R1170">
        <f t="shared" si="93"/>
        <v>102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27822</v>
      </c>
      <c r="D1171">
        <v>28921</v>
      </c>
      <c r="E1171">
        <v>29007</v>
      </c>
      <c r="F1171">
        <v>29007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52</v>
      </c>
      <c r="Q1171">
        <f t="shared" si="92"/>
        <v>1099</v>
      </c>
      <c r="R1171">
        <f t="shared" si="93"/>
        <v>86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28131</v>
      </c>
      <c r="D1172">
        <v>28809</v>
      </c>
      <c r="E1172">
        <v>28856</v>
      </c>
      <c r="F1172">
        <v>28856</v>
      </c>
      <c r="G1172" t="s">
        <v>10</v>
      </c>
      <c r="H1172" t="s">
        <v>10</v>
      </c>
      <c r="I1172" t="s">
        <v>10</v>
      </c>
      <c r="J1172" t="s">
        <v>11</v>
      </c>
      <c r="N1172" t="str">
        <f t="shared" si="90"/>
        <v/>
      </c>
      <c r="P1172">
        <f t="shared" si="91"/>
        <v>361</v>
      </c>
      <c r="Q1172">
        <f t="shared" si="92"/>
        <v>678</v>
      </c>
      <c r="R1172">
        <f t="shared" si="93"/>
        <v>47</v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28142</v>
      </c>
      <c r="D1173">
        <v>28358</v>
      </c>
      <c r="E1173">
        <v>28440</v>
      </c>
      <c r="F1173">
        <v>28440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358</v>
      </c>
      <c r="Q1173">
        <f t="shared" si="92"/>
        <v>216</v>
      </c>
      <c r="R1173">
        <f t="shared" si="93"/>
        <v>82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27844</v>
      </c>
      <c r="D1174">
        <v>29019</v>
      </c>
      <c r="E1174">
        <v>29047</v>
      </c>
      <c r="F1174">
        <v>29047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59</v>
      </c>
      <c r="Q1174">
        <f t="shared" si="92"/>
        <v>1175</v>
      </c>
      <c r="R1174">
        <f t="shared" si="93"/>
        <v>28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27924</v>
      </c>
      <c r="D1175">
        <v>28111</v>
      </c>
      <c r="E1175">
        <v>28132</v>
      </c>
      <c r="F1175">
        <v>28132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129</v>
      </c>
      <c r="Q1175">
        <f t="shared" si="92"/>
        <v>187</v>
      </c>
      <c r="R1175">
        <f t="shared" si="93"/>
        <v>21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27873</v>
      </c>
      <c r="D1176">
        <v>28479</v>
      </c>
      <c r="E1176">
        <v>28507</v>
      </c>
      <c r="F1176">
        <v>28507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77</v>
      </c>
      <c r="Q1176">
        <f t="shared" si="92"/>
        <v>606</v>
      </c>
      <c r="R1176">
        <f t="shared" si="93"/>
        <v>28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27940</v>
      </c>
      <c r="D1177">
        <v>28663</v>
      </c>
      <c r="E1177">
        <v>28727</v>
      </c>
      <c r="F1177">
        <v>28727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140</v>
      </c>
      <c r="Q1177">
        <f t="shared" si="92"/>
        <v>723</v>
      </c>
      <c r="R1177">
        <f t="shared" si="93"/>
        <v>64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27889</v>
      </c>
      <c r="D1178">
        <v>28438</v>
      </c>
      <c r="E1178">
        <v>28557</v>
      </c>
      <c r="F1178">
        <v>28557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87</v>
      </c>
      <c r="Q1178">
        <f t="shared" si="92"/>
        <v>549</v>
      </c>
      <c r="R1178">
        <f t="shared" si="93"/>
        <v>119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28538</v>
      </c>
      <c r="E1179">
        <v>28587</v>
      </c>
      <c r="F1179">
        <v>28587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666</v>
      </c>
      <c r="R1179">
        <f t="shared" si="93"/>
        <v>49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28086</v>
      </c>
      <c r="D1180">
        <v>28686</v>
      </c>
      <c r="E1180">
        <v>28699</v>
      </c>
      <c r="F1180">
        <v>28699</v>
      </c>
      <c r="G1180" t="s">
        <v>10</v>
      </c>
      <c r="H1180" t="s">
        <v>10</v>
      </c>
      <c r="I1180" t="s">
        <v>10</v>
      </c>
      <c r="J1180" t="s">
        <v>11</v>
      </c>
      <c r="N1180" t="str">
        <f t="shared" si="90"/>
        <v/>
      </c>
      <c r="P1180">
        <f t="shared" si="91"/>
        <v>259</v>
      </c>
      <c r="Q1180">
        <f t="shared" si="92"/>
        <v>600</v>
      </c>
      <c r="R1180">
        <f t="shared" si="93"/>
        <v>13</v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27900</v>
      </c>
      <c r="D1181">
        <v>29462</v>
      </c>
      <c r="E1181">
        <v>29562</v>
      </c>
      <c r="F1181">
        <v>29562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70</v>
      </c>
      <c r="Q1181">
        <f t="shared" si="92"/>
        <v>1562</v>
      </c>
      <c r="R1181">
        <f t="shared" si="93"/>
        <v>100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28249</v>
      </c>
      <c r="D1182">
        <v>28831</v>
      </c>
      <c r="E1182">
        <v>28954</v>
      </c>
      <c r="F1182">
        <v>28954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418</v>
      </c>
      <c r="Q1182">
        <f t="shared" si="92"/>
        <v>582</v>
      </c>
      <c r="R1182">
        <f t="shared" si="93"/>
        <v>123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29367</v>
      </c>
      <c r="E1183">
        <v>29542</v>
      </c>
      <c r="F1183">
        <v>29542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1403</v>
      </c>
      <c r="R1183">
        <f t="shared" si="93"/>
        <v>175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27902</v>
      </c>
      <c r="D1184">
        <v>28331</v>
      </c>
      <c r="E1184">
        <v>28345</v>
      </c>
      <c r="F1184">
        <v>28345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35</v>
      </c>
      <c r="Q1184">
        <f t="shared" si="92"/>
        <v>429</v>
      </c>
      <c r="R1184">
        <f t="shared" si="93"/>
        <v>14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27911</v>
      </c>
      <c r="D1185">
        <v>28517</v>
      </c>
      <c r="E1185">
        <v>28561</v>
      </c>
      <c r="F1185">
        <v>28561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32</v>
      </c>
      <c r="Q1185">
        <f t="shared" si="92"/>
        <v>606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28016</v>
      </c>
      <c r="D1186">
        <v>28858</v>
      </c>
      <c r="E1186">
        <v>28988</v>
      </c>
      <c r="F1186">
        <v>28988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133</v>
      </c>
      <c r="Q1186">
        <f t="shared" si="92"/>
        <v>842</v>
      </c>
      <c r="R1186">
        <f t="shared" si="93"/>
        <v>130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28006</v>
      </c>
      <c r="D1187">
        <v>28884</v>
      </c>
      <c r="E1187">
        <v>29127</v>
      </c>
      <c r="F1187">
        <v>29127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115</v>
      </c>
      <c r="Q1187">
        <f t="shared" si="92"/>
        <v>878</v>
      </c>
      <c r="R1187">
        <f t="shared" si="93"/>
        <v>243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27930</v>
      </c>
      <c r="D1188">
        <v>28560</v>
      </c>
      <c r="E1188">
        <v>28585</v>
      </c>
      <c r="F1188">
        <v>28585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39</v>
      </c>
      <c r="Q1188">
        <f t="shared" si="92"/>
        <v>630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28386</v>
      </c>
      <c r="D1189">
        <v>28809</v>
      </c>
      <c r="E1189">
        <v>28859</v>
      </c>
      <c r="F1189">
        <v>28859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491</v>
      </c>
      <c r="Q1189">
        <f t="shared" si="92"/>
        <v>423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27968</v>
      </c>
      <c r="D1190">
        <v>28563</v>
      </c>
      <c r="E1190">
        <v>28647</v>
      </c>
      <c r="F1190">
        <v>28647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58</v>
      </c>
      <c r="Q1190">
        <f t="shared" si="92"/>
        <v>595</v>
      </c>
      <c r="R1190">
        <f t="shared" si="93"/>
        <v>84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27925</v>
      </c>
      <c r="D1191">
        <v>28148</v>
      </c>
      <c r="E1191">
        <v>28561</v>
      </c>
      <c r="F1191">
        <v>28561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13</v>
      </c>
      <c r="Q1191">
        <f t="shared" si="92"/>
        <v>223</v>
      </c>
      <c r="R1191">
        <f t="shared" si="93"/>
        <v>413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28068</v>
      </c>
      <c r="D1192">
        <v>28624</v>
      </c>
      <c r="E1192">
        <v>28698</v>
      </c>
      <c r="F1192">
        <v>28698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156</v>
      </c>
      <c r="Q1192">
        <f t="shared" si="92"/>
        <v>556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28003</v>
      </c>
      <c r="D1193">
        <v>28392</v>
      </c>
      <c r="E1193">
        <v>28409</v>
      </c>
      <c r="F1193">
        <v>28409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90</v>
      </c>
      <c r="Q1193">
        <f t="shared" si="92"/>
        <v>389</v>
      </c>
      <c r="R1193">
        <f t="shared" si="93"/>
        <v>17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28130</v>
      </c>
      <c r="D1194">
        <v>28701</v>
      </c>
      <c r="E1194">
        <v>28726</v>
      </c>
      <c r="F1194">
        <v>28726</v>
      </c>
      <c r="G1194" t="s">
        <v>10</v>
      </c>
      <c r="H1194" t="s">
        <v>10</v>
      </c>
      <c r="I1194" t="s">
        <v>10</v>
      </c>
      <c r="J1194" t="s">
        <v>11</v>
      </c>
      <c r="N1194" t="str">
        <f t="shared" si="90"/>
        <v/>
      </c>
      <c r="P1194">
        <f t="shared" si="91"/>
        <v>210</v>
      </c>
      <c r="Q1194">
        <f t="shared" si="92"/>
        <v>571</v>
      </c>
      <c r="R1194">
        <f t="shared" si="93"/>
        <v>25</v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28091</v>
      </c>
      <c r="D1195">
        <v>28541</v>
      </c>
      <c r="E1195">
        <v>28630</v>
      </c>
      <c r="F1195">
        <v>28630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168</v>
      </c>
      <c r="Q1195">
        <f t="shared" si="92"/>
        <v>450</v>
      </c>
      <c r="R1195">
        <f t="shared" si="93"/>
        <v>89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28085</v>
      </c>
      <c r="D1197">
        <v>28981</v>
      </c>
      <c r="E1197">
        <v>29032</v>
      </c>
      <c r="F1197">
        <v>29032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153</v>
      </c>
      <c r="Q1197">
        <f t="shared" si="92"/>
        <v>896</v>
      </c>
      <c r="R1197">
        <f t="shared" si="93"/>
        <v>51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28139</v>
      </c>
      <c r="D1198">
        <v>28293</v>
      </c>
      <c r="E1198">
        <v>28382</v>
      </c>
      <c r="F1198">
        <v>28382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205</v>
      </c>
      <c r="Q1198">
        <f t="shared" si="92"/>
        <v>154</v>
      </c>
      <c r="R1198">
        <f t="shared" si="93"/>
        <v>89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28269</v>
      </c>
      <c r="D1199">
        <v>29071</v>
      </c>
      <c r="E1199">
        <v>29099</v>
      </c>
      <c r="F1199">
        <v>29099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334</v>
      </c>
      <c r="Q1199">
        <f t="shared" si="92"/>
        <v>802</v>
      </c>
      <c r="R1199">
        <f t="shared" si="93"/>
        <v>28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28239</v>
      </c>
      <c r="D1200">
        <v>28975</v>
      </c>
      <c r="E1200">
        <v>29129</v>
      </c>
      <c r="F1200">
        <v>29129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303</v>
      </c>
      <c r="Q1200">
        <f t="shared" si="92"/>
        <v>736</v>
      </c>
      <c r="R1200">
        <f t="shared" si="93"/>
        <v>154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28262</v>
      </c>
      <c r="D1201">
        <v>28897</v>
      </c>
      <c r="E1201">
        <v>29061</v>
      </c>
      <c r="F1201">
        <v>29061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307</v>
      </c>
      <c r="Q1201">
        <f t="shared" si="92"/>
        <v>635</v>
      </c>
      <c r="R1201">
        <f t="shared" si="93"/>
        <v>164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28432</v>
      </c>
      <c r="D1202">
        <v>28636</v>
      </c>
      <c r="E1202">
        <v>28680</v>
      </c>
      <c r="F1202">
        <v>28680</v>
      </c>
      <c r="G1202" t="s">
        <v>10</v>
      </c>
      <c r="H1202" t="s">
        <v>10</v>
      </c>
      <c r="I1202" t="s">
        <v>10</v>
      </c>
      <c r="J1202" t="s">
        <v>11</v>
      </c>
      <c r="N1202" t="str">
        <f t="shared" si="90"/>
        <v/>
      </c>
      <c r="P1202">
        <f t="shared" si="91"/>
        <v>462</v>
      </c>
      <c r="Q1202">
        <f t="shared" si="92"/>
        <v>204</v>
      </c>
      <c r="R1202">
        <f t="shared" si="93"/>
        <v>44</v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28015</v>
      </c>
      <c r="D1203">
        <v>28531</v>
      </c>
      <c r="E1203">
        <v>28596</v>
      </c>
      <c r="F1203">
        <v>28596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44</v>
      </c>
      <c r="Q1203">
        <f t="shared" si="92"/>
        <v>516</v>
      </c>
      <c r="R1203">
        <f t="shared" si="93"/>
        <v>65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28218</v>
      </c>
      <c r="D1204">
        <v>31275</v>
      </c>
      <c r="E1204">
        <v>31558</v>
      </c>
      <c r="F1204">
        <v>31558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247</v>
      </c>
      <c r="Q1204">
        <f t="shared" si="92"/>
        <v>3057</v>
      </c>
      <c r="R1204">
        <f t="shared" si="93"/>
        <v>283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28161</v>
      </c>
      <c r="D1205">
        <v>28467</v>
      </c>
      <c r="E1205">
        <v>28522</v>
      </c>
      <c r="F1205">
        <v>28522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185</v>
      </c>
      <c r="Q1205">
        <f t="shared" si="92"/>
        <v>306</v>
      </c>
      <c r="R1205">
        <f t="shared" si="93"/>
        <v>55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28089</v>
      </c>
      <c r="D1206">
        <v>28225</v>
      </c>
      <c r="E1206">
        <v>28279</v>
      </c>
      <c r="F1206">
        <v>28279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107</v>
      </c>
      <c r="Q1206">
        <f t="shared" si="92"/>
        <v>136</v>
      </c>
      <c r="R1206">
        <f t="shared" si="93"/>
        <v>54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28042</v>
      </c>
      <c r="D1207">
        <v>29305</v>
      </c>
      <c r="E1207">
        <v>29592</v>
      </c>
      <c r="F1207">
        <v>29592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59</v>
      </c>
      <c r="Q1207">
        <f t="shared" si="92"/>
        <v>1263</v>
      </c>
      <c r="R1207">
        <f t="shared" si="93"/>
        <v>287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28042</v>
      </c>
      <c r="D1208">
        <v>29366</v>
      </c>
      <c r="E1208">
        <v>29420</v>
      </c>
      <c r="F1208">
        <v>29420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38</v>
      </c>
      <c r="Q1208">
        <f t="shared" si="92"/>
        <v>1324</v>
      </c>
      <c r="R1208">
        <f t="shared" si="93"/>
        <v>54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28630</v>
      </c>
      <c r="E1209">
        <v>28787</v>
      </c>
      <c r="F1209">
        <v>28787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539</v>
      </c>
      <c r="R1209">
        <f t="shared" si="93"/>
        <v>157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28032</v>
      </c>
      <c r="D1210">
        <v>28827</v>
      </c>
      <c r="E1210">
        <v>29012</v>
      </c>
      <c r="F1210">
        <v>29012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18</v>
      </c>
      <c r="Q1210">
        <f t="shared" si="92"/>
        <v>795</v>
      </c>
      <c r="R1210">
        <f t="shared" si="93"/>
        <v>185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28214</v>
      </c>
      <c r="D1211">
        <v>29633</v>
      </c>
      <c r="E1211">
        <v>29734</v>
      </c>
      <c r="F1211">
        <v>29734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193</v>
      </c>
      <c r="Q1211">
        <f t="shared" si="92"/>
        <v>1419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28289</v>
      </c>
      <c r="D1212">
        <v>29071</v>
      </c>
      <c r="E1212">
        <v>29101</v>
      </c>
      <c r="F1212">
        <v>29101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253</v>
      </c>
      <c r="Q1212">
        <f t="shared" si="92"/>
        <v>782</v>
      </c>
      <c r="R1212">
        <f t="shared" si="93"/>
        <v>30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28581</v>
      </c>
      <c r="D1213">
        <v>29940</v>
      </c>
      <c r="E1213">
        <v>29952</v>
      </c>
      <c r="F1213">
        <v>29952</v>
      </c>
      <c r="G1213" t="s">
        <v>10</v>
      </c>
      <c r="H1213" t="s">
        <v>10</v>
      </c>
      <c r="I1213" t="s">
        <v>10</v>
      </c>
      <c r="J1213" t="s">
        <v>11</v>
      </c>
      <c r="N1213" t="str">
        <f t="shared" si="90"/>
        <v/>
      </c>
      <c r="P1213">
        <f t="shared" si="91"/>
        <v>543</v>
      </c>
      <c r="Q1213">
        <f t="shared" si="92"/>
        <v>1359</v>
      </c>
      <c r="R1213">
        <f t="shared" si="93"/>
        <v>12</v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28439</v>
      </c>
      <c r="D1214">
        <v>29088</v>
      </c>
      <c r="E1214">
        <v>29177</v>
      </c>
      <c r="F1214">
        <v>29177</v>
      </c>
      <c r="G1214" t="s">
        <v>10</v>
      </c>
      <c r="H1214" t="s">
        <v>10</v>
      </c>
      <c r="I1214" t="s">
        <v>10</v>
      </c>
      <c r="J1214" t="s">
        <v>11</v>
      </c>
      <c r="N1214" t="str">
        <f t="shared" si="90"/>
        <v/>
      </c>
      <c r="P1214">
        <f t="shared" si="91"/>
        <v>386</v>
      </c>
      <c r="Q1214">
        <f t="shared" si="92"/>
        <v>649</v>
      </c>
      <c r="R1214">
        <f t="shared" si="93"/>
        <v>89</v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28689</v>
      </c>
      <c r="E1215">
        <v>28720</v>
      </c>
      <c r="F1215">
        <v>28720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614</v>
      </c>
      <c r="R1215">
        <f t="shared" si="93"/>
        <v>31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29472</v>
      </c>
      <c r="E1216">
        <v>29595</v>
      </c>
      <c r="F1216">
        <v>29595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1344</v>
      </c>
      <c r="R1216">
        <f t="shared" si="93"/>
        <v>123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28346</v>
      </c>
      <c r="D1217">
        <v>28698</v>
      </c>
      <c r="E1217">
        <v>28862</v>
      </c>
      <c r="F1217">
        <v>28862</v>
      </c>
      <c r="G1217" t="s">
        <v>10</v>
      </c>
      <c r="H1217" t="s">
        <v>10</v>
      </c>
      <c r="I1217" t="s">
        <v>10</v>
      </c>
      <c r="J1217" t="s">
        <v>11</v>
      </c>
      <c r="N1217" t="str">
        <f t="shared" si="90"/>
        <v/>
      </c>
      <c r="P1217">
        <f t="shared" si="91"/>
        <v>268</v>
      </c>
      <c r="Q1217">
        <f t="shared" si="92"/>
        <v>352</v>
      </c>
      <c r="R1217">
        <f t="shared" si="93"/>
        <v>164</v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28314</v>
      </c>
      <c r="D1218">
        <v>29963</v>
      </c>
      <c r="E1218">
        <v>29977</v>
      </c>
      <c r="F1218">
        <v>29977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225</v>
      </c>
      <c r="Q1218">
        <f t="shared" si="92"/>
        <v>1649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28213</v>
      </c>
      <c r="D1219">
        <v>28688</v>
      </c>
      <c r="E1219">
        <v>28753</v>
      </c>
      <c r="F1219">
        <v>28753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122</v>
      </c>
      <c r="Q1219">
        <f t="shared" ref="Q1219:Q1282" si="97">IF(N1219=1,"",D1219-C1219)</f>
        <v>475</v>
      </c>
      <c r="R1219">
        <f t="shared" ref="R1219:R1282" si="98">IF(N1219=1,"",E1219-D1219)</f>
        <v>65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28505</v>
      </c>
      <c r="D1220">
        <v>28794</v>
      </c>
      <c r="E1220">
        <v>28823</v>
      </c>
      <c r="F1220">
        <v>28823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392</v>
      </c>
      <c r="Q1220">
        <f t="shared" si="97"/>
        <v>289</v>
      </c>
      <c r="R1220">
        <f t="shared" si="98"/>
        <v>29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28278</v>
      </c>
      <c r="D1221">
        <v>29183</v>
      </c>
      <c r="E1221">
        <v>29224</v>
      </c>
      <c r="F1221">
        <v>29224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165</v>
      </c>
      <c r="Q1221">
        <f t="shared" si="97"/>
        <v>905</v>
      </c>
      <c r="R1221">
        <f t="shared" si="98"/>
        <v>41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28133</v>
      </c>
      <c r="D1222">
        <v>28857</v>
      </c>
      <c r="E1222">
        <v>28961</v>
      </c>
      <c r="F1222">
        <v>28961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3</v>
      </c>
      <c r="Q1222">
        <f t="shared" si="97"/>
        <v>724</v>
      </c>
      <c r="R1222">
        <f t="shared" si="98"/>
        <v>104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28261</v>
      </c>
      <c r="D1223">
        <v>28830</v>
      </c>
      <c r="E1223">
        <v>28986</v>
      </c>
      <c r="F1223">
        <v>28986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117</v>
      </c>
      <c r="Q1223">
        <f t="shared" si="97"/>
        <v>569</v>
      </c>
      <c r="R1223">
        <f t="shared" si="98"/>
        <v>156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28180</v>
      </c>
      <c r="D1224">
        <v>29425</v>
      </c>
      <c r="E1224">
        <v>29438</v>
      </c>
      <c r="F1224">
        <v>29438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26</v>
      </c>
      <c r="Q1224">
        <f t="shared" si="97"/>
        <v>1245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28391</v>
      </c>
      <c r="D1225">
        <v>29772</v>
      </c>
      <c r="E1225">
        <v>29828</v>
      </c>
      <c r="F1225">
        <v>29828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224</v>
      </c>
      <c r="Q1225">
        <f t="shared" si="97"/>
        <v>1381</v>
      </c>
      <c r="R1225">
        <f t="shared" si="98"/>
        <v>56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28406</v>
      </c>
      <c r="D1226">
        <v>29025</v>
      </c>
      <c r="E1226">
        <v>29108</v>
      </c>
      <c r="F1226">
        <v>29108</v>
      </c>
      <c r="G1226" t="s">
        <v>10</v>
      </c>
      <c r="H1226" t="s">
        <v>10</v>
      </c>
      <c r="I1226" t="s">
        <v>10</v>
      </c>
      <c r="J1226" t="s">
        <v>11</v>
      </c>
      <c r="N1226" t="str">
        <f t="shared" si="95"/>
        <v/>
      </c>
      <c r="P1226">
        <f t="shared" si="96"/>
        <v>236</v>
      </c>
      <c r="Q1226">
        <f t="shared" si="97"/>
        <v>619</v>
      </c>
      <c r="R1226">
        <f t="shared" si="98"/>
        <v>83</v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28318</v>
      </c>
      <c r="D1227">
        <v>29930</v>
      </c>
      <c r="E1227">
        <v>30043</v>
      </c>
      <c r="F1227">
        <v>30043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146</v>
      </c>
      <c r="Q1227">
        <f t="shared" si="97"/>
        <v>1612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28349</v>
      </c>
      <c r="D1228">
        <v>28991</v>
      </c>
      <c r="E1228">
        <v>29167</v>
      </c>
      <c r="F1228">
        <v>29167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142</v>
      </c>
      <c r="Q1228">
        <f t="shared" si="97"/>
        <v>642</v>
      </c>
      <c r="R1228">
        <f t="shared" si="98"/>
        <v>176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28412</v>
      </c>
      <c r="D1229">
        <v>28873</v>
      </c>
      <c r="E1229">
        <v>28938</v>
      </c>
      <c r="F1229">
        <v>28938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205</v>
      </c>
      <c r="Q1229">
        <f t="shared" si="97"/>
        <v>461</v>
      </c>
      <c r="R1229">
        <f t="shared" si="98"/>
        <v>65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28358</v>
      </c>
      <c r="D1230">
        <v>28815</v>
      </c>
      <c r="E1230">
        <v>28843</v>
      </c>
      <c r="F1230">
        <v>28843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149</v>
      </c>
      <c r="Q1230">
        <f t="shared" si="97"/>
        <v>457</v>
      </c>
      <c r="R1230">
        <f t="shared" si="98"/>
        <v>28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28441</v>
      </c>
      <c r="D1231">
        <v>28607</v>
      </c>
      <c r="E1231">
        <v>28831</v>
      </c>
      <c r="F1231">
        <v>28831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227</v>
      </c>
      <c r="Q1231">
        <f t="shared" si="97"/>
        <v>166</v>
      </c>
      <c r="R1231">
        <f t="shared" si="98"/>
        <v>224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28625</v>
      </c>
      <c r="D1232">
        <v>29645</v>
      </c>
      <c r="E1232">
        <v>30160</v>
      </c>
      <c r="F1232">
        <v>30160</v>
      </c>
      <c r="G1232" t="s">
        <v>10</v>
      </c>
      <c r="H1232" t="s">
        <v>10</v>
      </c>
      <c r="I1232" t="s">
        <v>10</v>
      </c>
      <c r="J1232" t="s">
        <v>11</v>
      </c>
      <c r="N1232" t="str">
        <f t="shared" si="95"/>
        <v/>
      </c>
      <c r="P1232">
        <f t="shared" si="96"/>
        <v>402</v>
      </c>
      <c r="Q1232">
        <f t="shared" si="97"/>
        <v>1020</v>
      </c>
      <c r="R1232">
        <f t="shared" si="98"/>
        <v>515</v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28313</v>
      </c>
      <c r="D1233">
        <v>28873</v>
      </c>
      <c r="E1233">
        <v>28887</v>
      </c>
      <c r="F1233">
        <v>28887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84</v>
      </c>
      <c r="Q1233">
        <f t="shared" si="97"/>
        <v>560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28435</v>
      </c>
      <c r="D1234">
        <v>29075</v>
      </c>
      <c r="E1234">
        <v>29373</v>
      </c>
      <c r="F1234">
        <v>29373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197</v>
      </c>
      <c r="Q1234">
        <f t="shared" si="97"/>
        <v>640</v>
      </c>
      <c r="R1234">
        <f t="shared" si="98"/>
        <v>298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28287</v>
      </c>
      <c r="D1235">
        <v>29456</v>
      </c>
      <c r="E1235">
        <v>29522</v>
      </c>
      <c r="F1235">
        <v>29522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47</v>
      </c>
      <c r="Q1235">
        <f t="shared" si="97"/>
        <v>1169</v>
      </c>
      <c r="R1235">
        <f t="shared" si="98"/>
        <v>66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29048</v>
      </c>
      <c r="E1236">
        <v>29164</v>
      </c>
      <c r="F1236">
        <v>29164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733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28323</v>
      </c>
      <c r="D1237">
        <v>28792</v>
      </c>
      <c r="E1237">
        <v>28837</v>
      </c>
      <c r="F1237">
        <v>28837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61</v>
      </c>
      <c r="Q1237">
        <f t="shared" si="97"/>
        <v>469</v>
      </c>
      <c r="R1237">
        <f t="shared" si="98"/>
        <v>45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28461</v>
      </c>
      <c r="D1238">
        <v>29187</v>
      </c>
      <c r="E1238">
        <v>29251</v>
      </c>
      <c r="F1238">
        <v>29251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190</v>
      </c>
      <c r="Q1238">
        <f t="shared" si="97"/>
        <v>726</v>
      </c>
      <c r="R1238">
        <f t="shared" si="98"/>
        <v>64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28298</v>
      </c>
      <c r="D1239">
        <v>28989</v>
      </c>
      <c r="E1239">
        <v>29007</v>
      </c>
      <c r="F1239">
        <v>29007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27</v>
      </c>
      <c r="Q1239">
        <f t="shared" si="97"/>
        <v>691</v>
      </c>
      <c r="R1239">
        <f t="shared" si="98"/>
        <v>18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29555</v>
      </c>
      <c r="E1240">
        <v>29729</v>
      </c>
      <c r="F1240">
        <v>29729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1027</v>
      </c>
      <c r="R1240">
        <f t="shared" si="98"/>
        <v>174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29055</v>
      </c>
      <c r="E1241">
        <v>29161</v>
      </c>
      <c r="F1241">
        <v>29161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752</v>
      </c>
      <c r="R1241">
        <f t="shared" si="98"/>
        <v>106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28376</v>
      </c>
      <c r="D1242">
        <v>29045</v>
      </c>
      <c r="E1242">
        <v>29174</v>
      </c>
      <c r="F1242">
        <v>29174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87</v>
      </c>
      <c r="Q1242">
        <f t="shared" si="97"/>
        <v>669</v>
      </c>
      <c r="R1242">
        <f t="shared" si="98"/>
        <v>129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28325</v>
      </c>
      <c r="D1243">
        <v>28942</v>
      </c>
      <c r="E1243">
        <v>29044</v>
      </c>
      <c r="F1243">
        <v>29044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34</v>
      </c>
      <c r="Q1243">
        <f t="shared" si="97"/>
        <v>617</v>
      </c>
      <c r="R1243">
        <f t="shared" si="98"/>
        <v>102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28372</v>
      </c>
      <c r="D1244">
        <v>29180</v>
      </c>
      <c r="E1244">
        <v>29240</v>
      </c>
      <c r="F1244">
        <v>29240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77</v>
      </c>
      <c r="Q1244">
        <f t="shared" si="97"/>
        <v>808</v>
      </c>
      <c r="R1244">
        <f t="shared" si="98"/>
        <v>60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28408</v>
      </c>
      <c r="D1245">
        <v>28712</v>
      </c>
      <c r="E1245">
        <v>28914</v>
      </c>
      <c r="F1245">
        <v>28914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112</v>
      </c>
      <c r="Q1245">
        <f t="shared" si="97"/>
        <v>304</v>
      </c>
      <c r="R1245">
        <f t="shared" si="98"/>
        <v>202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28492</v>
      </c>
      <c r="D1246">
        <v>29626</v>
      </c>
      <c r="E1246">
        <v>29815</v>
      </c>
      <c r="F1246">
        <v>29815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190</v>
      </c>
      <c r="Q1246">
        <f t="shared" si="97"/>
        <v>1134</v>
      </c>
      <c r="R1246">
        <f t="shared" si="98"/>
        <v>189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28557</v>
      </c>
      <c r="D1247">
        <v>29130</v>
      </c>
      <c r="E1247">
        <v>29145</v>
      </c>
      <c r="F1247">
        <v>29145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252</v>
      </c>
      <c r="Q1247">
        <f t="shared" si="97"/>
        <v>573</v>
      </c>
      <c r="R1247">
        <f t="shared" si="98"/>
        <v>15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29059</v>
      </c>
      <c r="E1249">
        <v>29151</v>
      </c>
      <c r="F1249">
        <v>29151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548</v>
      </c>
      <c r="R1249">
        <f t="shared" si="98"/>
        <v>92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28437</v>
      </c>
      <c r="D1250">
        <v>28891</v>
      </c>
      <c r="E1250">
        <v>28970</v>
      </c>
      <c r="F1250">
        <v>28970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108</v>
      </c>
      <c r="Q1250">
        <f t="shared" si="97"/>
        <v>454</v>
      </c>
      <c r="R1250">
        <f t="shared" si="98"/>
        <v>79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28377</v>
      </c>
      <c r="D1251">
        <v>29011</v>
      </c>
      <c r="E1251">
        <v>29163</v>
      </c>
      <c r="F1251">
        <v>29163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39</v>
      </c>
      <c r="Q1251">
        <f t="shared" si="97"/>
        <v>634</v>
      </c>
      <c r="R1251">
        <f t="shared" si="98"/>
        <v>152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28452</v>
      </c>
      <c r="D1252">
        <v>29257</v>
      </c>
      <c r="E1252">
        <v>29318</v>
      </c>
      <c r="F1252">
        <v>29318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104</v>
      </c>
      <c r="Q1252">
        <f t="shared" si="97"/>
        <v>805</v>
      </c>
      <c r="R1252">
        <f t="shared" si="98"/>
        <v>61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28455</v>
      </c>
      <c r="D1253">
        <v>28947</v>
      </c>
      <c r="E1253">
        <v>29077</v>
      </c>
      <c r="F1253">
        <v>29077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97</v>
      </c>
      <c r="Q1253">
        <f t="shared" si="97"/>
        <v>492</v>
      </c>
      <c r="R1253">
        <f t="shared" si="98"/>
        <v>130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28373</v>
      </c>
      <c r="D1254">
        <v>28749</v>
      </c>
      <c r="E1254">
        <v>28849</v>
      </c>
      <c r="F1254">
        <v>28849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14</v>
      </c>
      <c r="Q1254">
        <f t="shared" si="97"/>
        <v>376</v>
      </c>
      <c r="R1254">
        <f t="shared" si="98"/>
        <v>100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30153</v>
      </c>
      <c r="E1255">
        <v>30161</v>
      </c>
      <c r="F1255">
        <v>30161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1768</v>
      </c>
      <c r="R1255">
        <f t="shared" si="98"/>
        <v>8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28477</v>
      </c>
      <c r="D1256">
        <v>29650</v>
      </c>
      <c r="E1256">
        <v>29684</v>
      </c>
      <c r="F1256">
        <v>29684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113</v>
      </c>
      <c r="Q1256">
        <f t="shared" si="97"/>
        <v>1173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29232</v>
      </c>
      <c r="E1257">
        <v>29316</v>
      </c>
      <c r="F1257">
        <v>29316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741</v>
      </c>
      <c r="R1257">
        <f t="shared" si="98"/>
        <v>84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28444</v>
      </c>
      <c r="D1259">
        <v>29354</v>
      </c>
      <c r="E1259">
        <v>29444</v>
      </c>
      <c r="F1259">
        <v>29444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66</v>
      </c>
      <c r="Q1259">
        <f t="shared" si="97"/>
        <v>910</v>
      </c>
      <c r="R1259">
        <f t="shared" si="98"/>
        <v>90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28434</v>
      </c>
      <c r="D1260">
        <v>28808</v>
      </c>
      <c r="E1260">
        <v>28831</v>
      </c>
      <c r="F1260">
        <v>28831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43</v>
      </c>
      <c r="Q1260">
        <f t="shared" si="97"/>
        <v>374</v>
      </c>
      <c r="R1260">
        <f t="shared" si="98"/>
        <v>23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29064</v>
      </c>
      <c r="D1261">
        <v>29852</v>
      </c>
      <c r="E1261">
        <v>29981</v>
      </c>
      <c r="F1261">
        <v>29981</v>
      </c>
      <c r="G1261" t="s">
        <v>10</v>
      </c>
      <c r="H1261" t="s">
        <v>10</v>
      </c>
      <c r="I1261" t="s">
        <v>10</v>
      </c>
      <c r="J1261" t="s">
        <v>11</v>
      </c>
      <c r="N1261" t="str">
        <f t="shared" si="95"/>
        <v/>
      </c>
      <c r="P1261">
        <f t="shared" si="96"/>
        <v>665</v>
      </c>
      <c r="Q1261">
        <f t="shared" si="97"/>
        <v>788</v>
      </c>
      <c r="R1261">
        <f t="shared" si="98"/>
        <v>129</v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28449</v>
      </c>
      <c r="D1262">
        <v>29821</v>
      </c>
      <c r="E1262">
        <v>29900</v>
      </c>
      <c r="F1262">
        <v>29900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35</v>
      </c>
      <c r="Q1262">
        <f t="shared" si="97"/>
        <v>1372</v>
      </c>
      <c r="R1262">
        <f t="shared" si="98"/>
        <v>79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28455</v>
      </c>
      <c r="D1263">
        <v>30535</v>
      </c>
      <c r="E1263">
        <v>30625</v>
      </c>
      <c r="F1263">
        <v>30625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40</v>
      </c>
      <c r="Q1263">
        <f t="shared" si="97"/>
        <v>2080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28975</v>
      </c>
      <c r="D1264">
        <v>29695</v>
      </c>
      <c r="E1264">
        <v>29897</v>
      </c>
      <c r="F1264">
        <v>29897</v>
      </c>
      <c r="G1264" t="s">
        <v>10</v>
      </c>
      <c r="H1264" t="s">
        <v>10</v>
      </c>
      <c r="I1264" t="s">
        <v>10</v>
      </c>
      <c r="J1264" t="s">
        <v>11</v>
      </c>
      <c r="N1264" t="str">
        <f t="shared" si="95"/>
        <v/>
      </c>
      <c r="P1264">
        <f t="shared" si="96"/>
        <v>557</v>
      </c>
      <c r="Q1264">
        <f t="shared" si="97"/>
        <v>720</v>
      </c>
      <c r="R1264">
        <f t="shared" si="98"/>
        <v>202</v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28523</v>
      </c>
      <c r="D1265">
        <v>29470</v>
      </c>
      <c r="E1265">
        <v>29646</v>
      </c>
      <c r="F1265">
        <v>29646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104</v>
      </c>
      <c r="Q1265">
        <f t="shared" si="97"/>
        <v>947</v>
      </c>
      <c r="R1265">
        <f t="shared" si="98"/>
        <v>176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28456</v>
      </c>
      <c r="D1266">
        <v>29376</v>
      </c>
      <c r="E1266">
        <v>29399</v>
      </c>
      <c r="F1266">
        <v>29399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32</v>
      </c>
      <c r="Q1266">
        <f t="shared" si="97"/>
        <v>920</v>
      </c>
      <c r="R1266">
        <f t="shared" si="98"/>
        <v>23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28579</v>
      </c>
      <c r="D1267">
        <v>29358</v>
      </c>
      <c r="E1267">
        <v>29465</v>
      </c>
      <c r="F1267">
        <v>29465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148</v>
      </c>
      <c r="Q1267">
        <f t="shared" si="97"/>
        <v>779</v>
      </c>
      <c r="R1267">
        <f t="shared" si="98"/>
        <v>107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29693</v>
      </c>
      <c r="E1268">
        <v>29781</v>
      </c>
      <c r="F1268">
        <v>29781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1133</v>
      </c>
      <c r="R1268">
        <f t="shared" si="98"/>
        <v>88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28897</v>
      </c>
      <c r="D1269">
        <v>29903</v>
      </c>
      <c r="E1269">
        <v>30205</v>
      </c>
      <c r="F1269">
        <v>30205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448</v>
      </c>
      <c r="Q1269">
        <f t="shared" si="97"/>
        <v>1006</v>
      </c>
      <c r="R1269">
        <f t="shared" si="98"/>
        <v>302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28572</v>
      </c>
      <c r="D1270">
        <v>29288</v>
      </c>
      <c r="E1270">
        <v>29294</v>
      </c>
      <c r="F1270">
        <v>29294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107</v>
      </c>
      <c r="Q1270">
        <f t="shared" si="97"/>
        <v>716</v>
      </c>
      <c r="R1270">
        <f t="shared" si="98"/>
        <v>6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28512</v>
      </c>
      <c r="D1271">
        <v>29780</v>
      </c>
      <c r="E1271">
        <v>30092</v>
      </c>
      <c r="F1271">
        <v>30092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42</v>
      </c>
      <c r="Q1271">
        <f t="shared" si="97"/>
        <v>1268</v>
      </c>
      <c r="R1271">
        <f t="shared" si="98"/>
        <v>312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28766</v>
      </c>
      <c r="D1272">
        <v>29555</v>
      </c>
      <c r="E1272">
        <v>29684</v>
      </c>
      <c r="F1272">
        <v>29684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290</v>
      </c>
      <c r="Q1272">
        <f t="shared" si="97"/>
        <v>789</v>
      </c>
      <c r="R1272">
        <f t="shared" si="98"/>
        <v>129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28647</v>
      </c>
      <c r="D1273">
        <v>30336</v>
      </c>
      <c r="E1273">
        <v>30536</v>
      </c>
      <c r="F1273">
        <v>30536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158</v>
      </c>
      <c r="Q1273">
        <f t="shared" si="97"/>
        <v>1689</v>
      </c>
      <c r="R1273">
        <f t="shared" si="98"/>
        <v>200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28502</v>
      </c>
      <c r="D1274">
        <v>29096</v>
      </c>
      <c r="E1274">
        <v>29124</v>
      </c>
      <c r="F1274">
        <v>29124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12</v>
      </c>
      <c r="Q1274">
        <f t="shared" si="97"/>
        <v>594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28693</v>
      </c>
      <c r="D1275">
        <v>29030</v>
      </c>
      <c r="E1275">
        <v>29280</v>
      </c>
      <c r="F1275">
        <v>29280</v>
      </c>
      <c r="G1275" t="s">
        <v>10</v>
      </c>
      <c r="H1275" t="s">
        <v>10</v>
      </c>
      <c r="I1275" t="s">
        <v>10</v>
      </c>
      <c r="J1275" t="s">
        <v>11</v>
      </c>
      <c r="N1275" t="str">
        <f t="shared" si="95"/>
        <v/>
      </c>
      <c r="P1275">
        <f t="shared" si="96"/>
        <v>203</v>
      </c>
      <c r="Q1275">
        <f t="shared" si="97"/>
        <v>337</v>
      </c>
      <c r="R1275">
        <f t="shared" si="98"/>
        <v>250</v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28547</v>
      </c>
      <c r="D1276">
        <v>29452</v>
      </c>
      <c r="E1276">
        <v>29542</v>
      </c>
      <c r="F1276">
        <v>29542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46</v>
      </c>
      <c r="Q1276">
        <f t="shared" si="97"/>
        <v>905</v>
      </c>
      <c r="R1276">
        <f t="shared" si="98"/>
        <v>90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28610</v>
      </c>
      <c r="D1277">
        <v>32891</v>
      </c>
      <c r="E1277">
        <v>33047</v>
      </c>
      <c r="F1277">
        <v>33047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102</v>
      </c>
      <c r="Q1277">
        <f t="shared" si="97"/>
        <v>4281</v>
      </c>
      <c r="R1277">
        <f t="shared" si="98"/>
        <v>156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29445</v>
      </c>
      <c r="E1278">
        <v>29560</v>
      </c>
      <c r="F1278">
        <v>29560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741</v>
      </c>
      <c r="R1278">
        <f t="shared" si="98"/>
        <v>115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29567</v>
      </c>
      <c r="E1279">
        <v>29855</v>
      </c>
      <c r="F1279">
        <v>29855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924</v>
      </c>
      <c r="R1279">
        <f t="shared" si="98"/>
        <v>288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28542</v>
      </c>
      <c r="D1280">
        <v>29565</v>
      </c>
      <c r="E1280">
        <v>29606</v>
      </c>
      <c r="F1280">
        <v>29606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11</v>
      </c>
      <c r="Q1280">
        <f t="shared" si="97"/>
        <v>1023</v>
      </c>
      <c r="R1280">
        <f t="shared" si="98"/>
        <v>41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28543</v>
      </c>
      <c r="D1281">
        <v>29566</v>
      </c>
      <c r="E1281">
        <v>29648</v>
      </c>
      <c r="F1281">
        <v>29648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6</v>
      </c>
      <c r="Q1281">
        <f t="shared" si="97"/>
        <v>1023</v>
      </c>
      <c r="R1281">
        <f t="shared" si="98"/>
        <v>82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28623</v>
      </c>
      <c r="D1282">
        <v>29179</v>
      </c>
      <c r="E1282">
        <v>29260</v>
      </c>
      <c r="F1282">
        <v>29260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62</v>
      </c>
      <c r="Q1282">
        <f t="shared" si="97"/>
        <v>556</v>
      </c>
      <c r="R1282">
        <f t="shared" si="98"/>
        <v>81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30205</v>
      </c>
      <c r="E1283">
        <v>30269</v>
      </c>
      <c r="F1283">
        <v>30269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1558</v>
      </c>
      <c r="R1283">
        <f t="shared" ref="R1283:R1346" si="103">IF(N1283=1,"",E1283-D1283)</f>
        <v>64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28656</v>
      </c>
      <c r="D1284">
        <v>30296</v>
      </c>
      <c r="E1284">
        <v>30305</v>
      </c>
      <c r="F1284">
        <v>30305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80</v>
      </c>
      <c r="Q1284">
        <f t="shared" si="102"/>
        <v>1640</v>
      </c>
      <c r="R1284">
        <f t="shared" si="103"/>
        <v>9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28621</v>
      </c>
      <c r="D1285">
        <v>29358</v>
      </c>
      <c r="E1285">
        <v>29406</v>
      </c>
      <c r="F1285">
        <v>29406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42</v>
      </c>
      <c r="Q1285">
        <f t="shared" si="102"/>
        <v>737</v>
      </c>
      <c r="R1285">
        <f t="shared" si="103"/>
        <v>48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28647</v>
      </c>
      <c r="D1287">
        <v>29116</v>
      </c>
      <c r="E1287">
        <v>29236</v>
      </c>
      <c r="F1287">
        <v>29236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45</v>
      </c>
      <c r="Q1287">
        <f t="shared" si="102"/>
        <v>469</v>
      </c>
      <c r="R1287">
        <f t="shared" si="103"/>
        <v>120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28739</v>
      </c>
      <c r="D1288">
        <v>29617</v>
      </c>
      <c r="E1288">
        <v>29758</v>
      </c>
      <c r="F1288">
        <v>29758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133</v>
      </c>
      <c r="Q1288">
        <f t="shared" si="102"/>
        <v>878</v>
      </c>
      <c r="R1288">
        <f t="shared" si="103"/>
        <v>141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28754</v>
      </c>
      <c r="D1289">
        <v>29686</v>
      </c>
      <c r="E1289">
        <v>29718</v>
      </c>
      <c r="F1289">
        <v>29718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145</v>
      </c>
      <c r="Q1289">
        <f t="shared" si="102"/>
        <v>932</v>
      </c>
      <c r="R1289">
        <f t="shared" si="103"/>
        <v>32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30765</v>
      </c>
      <c r="E1290">
        <v>31163</v>
      </c>
      <c r="F1290">
        <v>31163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2116</v>
      </c>
      <c r="R1290">
        <f t="shared" si="103"/>
        <v>398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29314</v>
      </c>
      <c r="E1291">
        <v>29376</v>
      </c>
      <c r="F1291">
        <v>29376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561</v>
      </c>
      <c r="R1291">
        <f t="shared" si="103"/>
        <v>62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28847</v>
      </c>
      <c r="D1293">
        <v>29691</v>
      </c>
      <c r="E1293">
        <v>29739</v>
      </c>
      <c r="F1293">
        <v>29739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210</v>
      </c>
      <c r="Q1293">
        <f t="shared" si="102"/>
        <v>844</v>
      </c>
      <c r="R1293">
        <f t="shared" si="103"/>
        <v>48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28776</v>
      </c>
      <c r="D1294">
        <v>29313</v>
      </c>
      <c r="E1294">
        <v>29400</v>
      </c>
      <c r="F1294">
        <v>29400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138</v>
      </c>
      <c r="Q1294">
        <f t="shared" si="102"/>
        <v>537</v>
      </c>
      <c r="R1294">
        <f t="shared" si="103"/>
        <v>87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28772</v>
      </c>
      <c r="D1295">
        <v>29242</v>
      </c>
      <c r="E1295">
        <v>29390</v>
      </c>
      <c r="F1295">
        <v>29390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131</v>
      </c>
      <c r="Q1295">
        <f t="shared" si="102"/>
        <v>470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29046</v>
      </c>
      <c r="E1296">
        <v>29119</v>
      </c>
      <c r="F1296">
        <v>29119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295</v>
      </c>
      <c r="R1296">
        <f t="shared" si="103"/>
        <v>73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28902</v>
      </c>
      <c r="D1298">
        <v>29521</v>
      </c>
      <c r="E1298">
        <v>29736</v>
      </c>
      <c r="F1298">
        <v>29736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239</v>
      </c>
      <c r="Q1298">
        <f t="shared" si="102"/>
        <v>619</v>
      </c>
      <c r="R1298">
        <f t="shared" si="103"/>
        <v>215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28883</v>
      </c>
      <c r="D1299">
        <v>29405</v>
      </c>
      <c r="E1299">
        <v>29444</v>
      </c>
      <c r="F1299">
        <v>29444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202</v>
      </c>
      <c r="Q1299">
        <f t="shared" si="102"/>
        <v>522</v>
      </c>
      <c r="R1299">
        <f t="shared" si="103"/>
        <v>39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28829</v>
      </c>
      <c r="D1300">
        <v>29790</v>
      </c>
      <c r="E1300">
        <v>29918</v>
      </c>
      <c r="F1300">
        <v>29918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147</v>
      </c>
      <c r="Q1300">
        <f t="shared" si="102"/>
        <v>961</v>
      </c>
      <c r="R1300">
        <f t="shared" si="103"/>
        <v>128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29040</v>
      </c>
      <c r="E1301">
        <v>29055</v>
      </c>
      <c r="F1301">
        <v>29055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332</v>
      </c>
      <c r="R1301">
        <f t="shared" si="103"/>
        <v>15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29127</v>
      </c>
      <c r="D1302">
        <v>29527</v>
      </c>
      <c r="E1302">
        <v>29551</v>
      </c>
      <c r="F1302">
        <v>29551</v>
      </c>
      <c r="G1302" t="s">
        <v>10</v>
      </c>
      <c r="H1302" t="s">
        <v>10</v>
      </c>
      <c r="I1302" t="s">
        <v>10</v>
      </c>
      <c r="J1302" t="s">
        <v>11</v>
      </c>
      <c r="N1302" t="str">
        <f t="shared" si="100"/>
        <v/>
      </c>
      <c r="P1302">
        <f t="shared" si="101"/>
        <v>435</v>
      </c>
      <c r="Q1302">
        <f t="shared" si="102"/>
        <v>400</v>
      </c>
      <c r="R1302">
        <f t="shared" si="103"/>
        <v>24</v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28842</v>
      </c>
      <c r="D1303">
        <v>30101</v>
      </c>
      <c r="E1303">
        <v>30115</v>
      </c>
      <c r="F1303">
        <v>30115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130</v>
      </c>
      <c r="Q1303">
        <f t="shared" si="102"/>
        <v>1259</v>
      </c>
      <c r="R1303">
        <f t="shared" si="103"/>
        <v>14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29127</v>
      </c>
      <c r="D1304">
        <v>29721</v>
      </c>
      <c r="E1304">
        <v>29861</v>
      </c>
      <c r="F1304">
        <v>29861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411</v>
      </c>
      <c r="Q1304">
        <f t="shared" si="102"/>
        <v>594</v>
      </c>
      <c r="R1304">
        <f t="shared" si="103"/>
        <v>140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29030</v>
      </c>
      <c r="D1306">
        <v>30063</v>
      </c>
      <c r="E1306">
        <v>30081</v>
      </c>
      <c r="F1306">
        <v>30081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308</v>
      </c>
      <c r="Q1306">
        <f t="shared" si="102"/>
        <v>1033</v>
      </c>
      <c r="R1306">
        <f t="shared" si="103"/>
        <v>18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29120</v>
      </c>
      <c r="D1307">
        <v>29877</v>
      </c>
      <c r="E1307">
        <v>30001</v>
      </c>
      <c r="F1307">
        <v>30001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396</v>
      </c>
      <c r="Q1307">
        <f t="shared" si="102"/>
        <v>757</v>
      </c>
      <c r="R1307">
        <f t="shared" si="103"/>
        <v>124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28858</v>
      </c>
      <c r="D1308">
        <v>30345</v>
      </c>
      <c r="E1308">
        <v>30466</v>
      </c>
      <c r="F1308">
        <v>30466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125</v>
      </c>
      <c r="Q1308">
        <f t="shared" si="102"/>
        <v>1487</v>
      </c>
      <c r="R1308">
        <f t="shared" si="103"/>
        <v>121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28861</v>
      </c>
      <c r="D1309">
        <v>29379</v>
      </c>
      <c r="E1309">
        <v>29607</v>
      </c>
      <c r="F1309">
        <v>29607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125</v>
      </c>
      <c r="Q1309">
        <f t="shared" si="102"/>
        <v>518</v>
      </c>
      <c r="R1309">
        <f t="shared" si="103"/>
        <v>228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29043</v>
      </c>
      <c r="E1310">
        <v>29069</v>
      </c>
      <c r="F1310">
        <v>29069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196</v>
      </c>
      <c r="R1310">
        <f t="shared" si="103"/>
        <v>26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28970</v>
      </c>
      <c r="D1311">
        <v>37477</v>
      </c>
      <c r="E1311">
        <v>37490</v>
      </c>
      <c r="F1311">
        <v>37490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232</v>
      </c>
      <c r="Q1311">
        <f t="shared" si="102"/>
        <v>8507</v>
      </c>
      <c r="R1311">
        <f t="shared" si="103"/>
        <v>13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28756</v>
      </c>
      <c r="D1312">
        <v>29390</v>
      </c>
      <c r="E1312">
        <v>29507</v>
      </c>
      <c r="F1312">
        <v>29507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6</v>
      </c>
      <c r="Q1312">
        <f t="shared" si="102"/>
        <v>634</v>
      </c>
      <c r="R1312">
        <f t="shared" si="103"/>
        <v>117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28834</v>
      </c>
      <c r="D1313">
        <v>29337</v>
      </c>
      <c r="E1313">
        <v>29358</v>
      </c>
      <c r="F1313">
        <v>29358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74</v>
      </c>
      <c r="Q1313">
        <f t="shared" si="102"/>
        <v>503</v>
      </c>
      <c r="R1313">
        <f t="shared" si="103"/>
        <v>21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28837</v>
      </c>
      <c r="D1314">
        <v>29476</v>
      </c>
      <c r="E1314">
        <v>29585</v>
      </c>
      <c r="F1314">
        <v>29585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72</v>
      </c>
      <c r="Q1314">
        <f t="shared" si="102"/>
        <v>639</v>
      </c>
      <c r="R1314">
        <f t="shared" si="103"/>
        <v>109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28805</v>
      </c>
      <c r="D1315">
        <v>29250</v>
      </c>
      <c r="E1315">
        <v>29253</v>
      </c>
      <c r="F1315">
        <v>29253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35</v>
      </c>
      <c r="Q1315">
        <f t="shared" si="102"/>
        <v>445</v>
      </c>
      <c r="R1315">
        <f t="shared" si="103"/>
        <v>3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28787</v>
      </c>
      <c r="D1316">
        <v>29984</v>
      </c>
      <c r="E1316">
        <v>30035</v>
      </c>
      <c r="F1316">
        <v>30035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16</v>
      </c>
      <c r="Q1316">
        <f t="shared" si="102"/>
        <v>1197</v>
      </c>
      <c r="R1316">
        <f t="shared" si="103"/>
        <v>51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28906</v>
      </c>
      <c r="D1317">
        <v>29532</v>
      </c>
      <c r="E1317">
        <v>29611</v>
      </c>
      <c r="F1317">
        <v>29611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113</v>
      </c>
      <c r="Q1317">
        <f t="shared" si="102"/>
        <v>626</v>
      </c>
      <c r="R1317">
        <f t="shared" si="103"/>
        <v>79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28843</v>
      </c>
      <c r="D1319">
        <v>29600</v>
      </c>
      <c r="E1319">
        <v>29713</v>
      </c>
      <c r="F1319">
        <v>29713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20</v>
      </c>
      <c r="Q1319">
        <f t="shared" si="102"/>
        <v>757</v>
      </c>
      <c r="R1319">
        <f t="shared" si="103"/>
        <v>113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29059</v>
      </c>
      <c r="D1320">
        <v>29316</v>
      </c>
      <c r="E1320">
        <v>29342</v>
      </c>
      <c r="F1320">
        <v>29342</v>
      </c>
      <c r="G1320" t="s">
        <v>10</v>
      </c>
      <c r="H1320" t="s">
        <v>10</v>
      </c>
      <c r="I1320" t="s">
        <v>10</v>
      </c>
      <c r="J1320" t="s">
        <v>11</v>
      </c>
      <c r="N1320" t="str">
        <f t="shared" si="100"/>
        <v/>
      </c>
      <c r="P1320">
        <f t="shared" si="101"/>
        <v>235</v>
      </c>
      <c r="Q1320">
        <f t="shared" si="102"/>
        <v>257</v>
      </c>
      <c r="R1320">
        <f t="shared" si="103"/>
        <v>26</v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28922</v>
      </c>
      <c r="D1322">
        <v>29326</v>
      </c>
      <c r="E1322">
        <v>29430</v>
      </c>
      <c r="F1322">
        <v>29430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92</v>
      </c>
      <c r="Q1322">
        <f t="shared" si="102"/>
        <v>404</v>
      </c>
      <c r="R1322">
        <f t="shared" si="103"/>
        <v>104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29776</v>
      </c>
      <c r="D1323">
        <v>30330</v>
      </c>
      <c r="E1323">
        <v>30380</v>
      </c>
      <c r="F1323">
        <v>30380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937</v>
      </c>
      <c r="Q1323">
        <f t="shared" si="102"/>
        <v>554</v>
      </c>
      <c r="R1323">
        <f t="shared" si="103"/>
        <v>50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28986</v>
      </c>
      <c r="D1324">
        <v>30401</v>
      </c>
      <c r="E1324">
        <v>30496</v>
      </c>
      <c r="F1324">
        <v>30496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147</v>
      </c>
      <c r="Q1324">
        <f t="shared" si="102"/>
        <v>1415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28877</v>
      </c>
      <c r="D1325">
        <v>29465</v>
      </c>
      <c r="E1325">
        <v>29599</v>
      </c>
      <c r="F1325">
        <v>29599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36</v>
      </c>
      <c r="Q1325">
        <f t="shared" si="102"/>
        <v>588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28848</v>
      </c>
      <c r="D1326">
        <v>29335</v>
      </c>
      <c r="E1326">
        <v>29413</v>
      </c>
      <c r="F1326">
        <v>29413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</v>
      </c>
      <c r="Q1326">
        <f t="shared" si="102"/>
        <v>487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29537</v>
      </c>
      <c r="E1327">
        <v>29572</v>
      </c>
      <c r="F1327">
        <v>29572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617</v>
      </c>
      <c r="R1327">
        <f t="shared" si="103"/>
        <v>35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28913</v>
      </c>
      <c r="D1328">
        <v>29364</v>
      </c>
      <c r="E1328">
        <v>29466</v>
      </c>
      <c r="F1328">
        <v>29466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66</v>
      </c>
      <c r="Q1328">
        <f t="shared" si="102"/>
        <v>451</v>
      </c>
      <c r="R1328">
        <f t="shared" si="103"/>
        <v>102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29120</v>
      </c>
      <c r="D1329">
        <v>30833</v>
      </c>
      <c r="E1329">
        <v>30842</v>
      </c>
      <c r="F1329">
        <v>30842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266</v>
      </c>
      <c r="Q1329">
        <f t="shared" si="102"/>
        <v>1713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28871</v>
      </c>
      <c r="D1330">
        <v>29492</v>
      </c>
      <c r="E1330">
        <v>29571</v>
      </c>
      <c r="F1330">
        <v>29571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17</v>
      </c>
      <c r="Q1330">
        <f t="shared" si="102"/>
        <v>621</v>
      </c>
      <c r="R1330">
        <f t="shared" si="103"/>
        <v>79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28977</v>
      </c>
      <c r="D1331">
        <v>29882</v>
      </c>
      <c r="E1331">
        <v>29995</v>
      </c>
      <c r="F1331">
        <v>29995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117</v>
      </c>
      <c r="Q1331">
        <f t="shared" si="102"/>
        <v>905</v>
      </c>
      <c r="R1331">
        <f t="shared" si="103"/>
        <v>113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28931</v>
      </c>
      <c r="D1332">
        <v>29729</v>
      </c>
      <c r="E1332">
        <v>29855</v>
      </c>
      <c r="F1332">
        <v>29855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66</v>
      </c>
      <c r="Q1332">
        <f t="shared" si="102"/>
        <v>798</v>
      </c>
      <c r="R1332">
        <f t="shared" si="103"/>
        <v>126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29113</v>
      </c>
      <c r="E1334">
        <v>29166</v>
      </c>
      <c r="F1334">
        <v>29166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214</v>
      </c>
      <c r="R1334">
        <f t="shared" si="103"/>
        <v>53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29386</v>
      </c>
      <c r="D1335">
        <v>30257</v>
      </c>
      <c r="E1335">
        <v>30440</v>
      </c>
      <c r="F1335">
        <v>30440</v>
      </c>
      <c r="G1335" t="s">
        <v>10</v>
      </c>
      <c r="H1335" t="s">
        <v>10</v>
      </c>
      <c r="I1335" t="s">
        <v>10</v>
      </c>
      <c r="J1335" t="s">
        <v>11</v>
      </c>
      <c r="N1335" t="str">
        <f t="shared" si="100"/>
        <v/>
      </c>
      <c r="P1335">
        <f t="shared" si="101"/>
        <v>515</v>
      </c>
      <c r="Q1335">
        <f t="shared" si="102"/>
        <v>871</v>
      </c>
      <c r="R1335">
        <f t="shared" si="103"/>
        <v>183</v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29370</v>
      </c>
      <c r="D1336">
        <v>30105</v>
      </c>
      <c r="E1336">
        <v>30341</v>
      </c>
      <c r="F1336">
        <v>30341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496</v>
      </c>
      <c r="Q1336">
        <f t="shared" si="102"/>
        <v>735</v>
      </c>
      <c r="R1336">
        <f t="shared" si="103"/>
        <v>236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28988</v>
      </c>
      <c r="D1337">
        <v>29627</v>
      </c>
      <c r="E1337">
        <v>29694</v>
      </c>
      <c r="F1337">
        <v>29694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113</v>
      </c>
      <c r="Q1337">
        <f t="shared" si="102"/>
        <v>639</v>
      </c>
      <c r="R1337">
        <f t="shared" si="103"/>
        <v>67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29010</v>
      </c>
      <c r="D1338">
        <v>29341</v>
      </c>
      <c r="E1338">
        <v>29418</v>
      </c>
      <c r="F1338">
        <v>29418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120</v>
      </c>
      <c r="Q1338">
        <f t="shared" si="102"/>
        <v>331</v>
      </c>
      <c r="R1338">
        <f t="shared" si="103"/>
        <v>77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29036</v>
      </c>
      <c r="D1339">
        <v>29761</v>
      </c>
      <c r="E1339">
        <v>29913</v>
      </c>
      <c r="F1339">
        <v>29913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145</v>
      </c>
      <c r="Q1339">
        <f t="shared" si="102"/>
        <v>725</v>
      </c>
      <c r="R1339">
        <f t="shared" si="103"/>
        <v>152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28912</v>
      </c>
      <c r="D1340">
        <v>30285</v>
      </c>
      <c r="E1340">
        <v>30368</v>
      </c>
      <c r="F1340">
        <v>30368</v>
      </c>
      <c r="G1340" t="s">
        <v>10</v>
      </c>
      <c r="H1340" t="s">
        <v>10</v>
      </c>
      <c r="I1340" t="s">
        <v>10</v>
      </c>
      <c r="J1340" t="s">
        <v>11</v>
      </c>
      <c r="N1340" t="str">
        <f t="shared" si="100"/>
        <v/>
      </c>
      <c r="P1340">
        <f t="shared" si="101"/>
        <v>18</v>
      </c>
      <c r="Q1340">
        <f t="shared" si="102"/>
        <v>1373</v>
      </c>
      <c r="R1340">
        <f t="shared" si="103"/>
        <v>83</v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29625</v>
      </c>
      <c r="D1341">
        <v>33385</v>
      </c>
      <c r="E1341">
        <v>33545</v>
      </c>
      <c r="F1341">
        <v>33545</v>
      </c>
      <c r="G1341" t="s">
        <v>10</v>
      </c>
      <c r="H1341" t="s">
        <v>10</v>
      </c>
      <c r="I1341" t="s">
        <v>10</v>
      </c>
      <c r="J1341" t="s">
        <v>11</v>
      </c>
      <c r="N1341" t="str">
        <f t="shared" si="100"/>
        <v/>
      </c>
      <c r="P1341">
        <f t="shared" si="101"/>
        <v>731</v>
      </c>
      <c r="Q1341">
        <f t="shared" si="102"/>
        <v>3760</v>
      </c>
      <c r="R1341">
        <f t="shared" si="103"/>
        <v>160</v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0</v>
      </c>
      <c r="D1342">
        <v>0</v>
      </c>
      <c r="E1342">
        <v>0</v>
      </c>
      <c r="F1342">
        <v>30497</v>
      </c>
      <c r="G1342" t="s">
        <v>10</v>
      </c>
      <c r="H1342" t="s">
        <v>10</v>
      </c>
      <c r="I1342" t="s">
        <v>11</v>
      </c>
      <c r="J1342" t="s">
        <v>10</v>
      </c>
      <c r="N1342">
        <f t="shared" si="100"/>
        <v>1</v>
      </c>
      <c r="P1342">
        <f t="shared" si="101"/>
        <v>1595</v>
      </c>
      <c r="Q1342" t="str">
        <f t="shared" si="102"/>
        <v/>
      </c>
      <c r="R1342" t="str">
        <f t="shared" si="103"/>
        <v/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29017</v>
      </c>
      <c r="D1345">
        <v>29678</v>
      </c>
      <c r="E1345">
        <v>29804</v>
      </c>
      <c r="F1345">
        <v>29804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99</v>
      </c>
      <c r="Q1345">
        <f t="shared" si="102"/>
        <v>661</v>
      </c>
      <c r="R1345">
        <f t="shared" si="103"/>
        <v>126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29021</v>
      </c>
      <c r="D1346">
        <v>29802</v>
      </c>
      <c r="E1346">
        <v>29851</v>
      </c>
      <c r="F1346">
        <v>29851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98</v>
      </c>
      <c r="Q1346">
        <f t="shared" si="102"/>
        <v>781</v>
      </c>
      <c r="R1346">
        <f t="shared" si="103"/>
        <v>49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29030</v>
      </c>
      <c r="D1347">
        <v>29723</v>
      </c>
      <c r="E1347">
        <v>29807</v>
      </c>
      <c r="F1347">
        <v>29807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97</v>
      </c>
      <c r="Q1347">
        <f t="shared" ref="Q1347:Q1410" si="107">IF(N1347=1,"",D1347-C1347)</f>
        <v>693</v>
      </c>
      <c r="R1347">
        <f t="shared" ref="R1347:R1410" si="108">IF(N1347=1,"",E1347-D1347)</f>
        <v>84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29085</v>
      </c>
      <c r="D1348">
        <v>29659</v>
      </c>
      <c r="E1348">
        <v>29712</v>
      </c>
      <c r="F1348">
        <v>29712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145</v>
      </c>
      <c r="Q1348">
        <f t="shared" si="107"/>
        <v>574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29068</v>
      </c>
      <c r="D1349">
        <v>29241</v>
      </c>
      <c r="E1349">
        <v>29374</v>
      </c>
      <c r="F1349">
        <v>29374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118</v>
      </c>
      <c r="Q1349">
        <f t="shared" si="107"/>
        <v>173</v>
      </c>
      <c r="R1349">
        <f t="shared" si="108"/>
        <v>133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29239</v>
      </c>
      <c r="D1350">
        <v>29835</v>
      </c>
      <c r="E1350">
        <v>29890</v>
      </c>
      <c r="F1350">
        <v>29890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288</v>
      </c>
      <c r="Q1350">
        <f t="shared" si="107"/>
        <v>596</v>
      </c>
      <c r="R1350">
        <f t="shared" si="108"/>
        <v>55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28998</v>
      </c>
      <c r="D1351">
        <v>29475</v>
      </c>
      <c r="E1351">
        <v>29555</v>
      </c>
      <c r="F1351">
        <v>29555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45</v>
      </c>
      <c r="Q1351">
        <f t="shared" si="107"/>
        <v>477</v>
      </c>
      <c r="R1351">
        <f t="shared" si="108"/>
        <v>80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29267</v>
      </c>
      <c r="D1352">
        <v>30180</v>
      </c>
      <c r="E1352">
        <v>30357</v>
      </c>
      <c r="F1352">
        <v>30357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306</v>
      </c>
      <c r="Q1352">
        <f t="shared" si="107"/>
        <v>913</v>
      </c>
      <c r="R1352">
        <f t="shared" si="108"/>
        <v>177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0</v>
      </c>
      <c r="D1353">
        <v>0</v>
      </c>
      <c r="E1353">
        <v>0</v>
      </c>
      <c r="F1353">
        <v>30016</v>
      </c>
      <c r="G1353" t="s">
        <v>10</v>
      </c>
      <c r="H1353" t="s">
        <v>10</v>
      </c>
      <c r="I1353" t="s">
        <v>11</v>
      </c>
      <c r="J1353" t="s">
        <v>10</v>
      </c>
      <c r="N1353">
        <f t="shared" si="105"/>
        <v>1</v>
      </c>
      <c r="P1353">
        <f t="shared" si="106"/>
        <v>1051</v>
      </c>
      <c r="Q1353" t="str">
        <f t="shared" si="107"/>
        <v/>
      </c>
      <c r="R1353" t="str">
        <f t="shared" si="108"/>
        <v/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29093</v>
      </c>
      <c r="D1354">
        <v>29324</v>
      </c>
      <c r="E1354">
        <v>29415</v>
      </c>
      <c r="F1354">
        <v>29415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125</v>
      </c>
      <c r="Q1354">
        <f t="shared" si="107"/>
        <v>231</v>
      </c>
      <c r="R1354">
        <f t="shared" si="108"/>
        <v>91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29454</v>
      </c>
      <c r="E1355">
        <v>29545</v>
      </c>
      <c r="F1355">
        <v>29545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459</v>
      </c>
      <c r="R1355">
        <f t="shared" si="108"/>
        <v>91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29256</v>
      </c>
      <c r="D1356">
        <v>30203</v>
      </c>
      <c r="E1356">
        <v>30282</v>
      </c>
      <c r="F1356">
        <v>30282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281</v>
      </c>
      <c r="Q1356">
        <f t="shared" si="107"/>
        <v>947</v>
      </c>
      <c r="R1356">
        <f t="shared" si="108"/>
        <v>79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29082</v>
      </c>
      <c r="D1357">
        <v>29804</v>
      </c>
      <c r="E1357">
        <v>29808</v>
      </c>
      <c r="F1357">
        <v>29808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100</v>
      </c>
      <c r="Q1357">
        <f t="shared" si="107"/>
        <v>722</v>
      </c>
      <c r="R1357">
        <f t="shared" si="108"/>
        <v>4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29023</v>
      </c>
      <c r="D1358">
        <v>29642</v>
      </c>
      <c r="E1358">
        <v>29800</v>
      </c>
      <c r="F1358">
        <v>29800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40</v>
      </c>
      <c r="Q1358">
        <f t="shared" si="107"/>
        <v>619</v>
      </c>
      <c r="R1358">
        <f t="shared" si="108"/>
        <v>158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29094</v>
      </c>
      <c r="D1360">
        <v>29845</v>
      </c>
      <c r="E1360">
        <v>29854</v>
      </c>
      <c r="F1360">
        <v>29854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95</v>
      </c>
      <c r="Q1360">
        <f t="shared" si="107"/>
        <v>751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29082</v>
      </c>
      <c r="D1361">
        <v>29973</v>
      </c>
      <c r="E1361">
        <v>30051</v>
      </c>
      <c r="F1361">
        <v>30051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83</v>
      </c>
      <c r="Q1361">
        <f t="shared" si="107"/>
        <v>891</v>
      </c>
      <c r="R1361">
        <f t="shared" si="108"/>
        <v>78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29951</v>
      </c>
      <c r="E1362">
        <v>30002</v>
      </c>
      <c r="F1362">
        <v>30002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947</v>
      </c>
      <c r="R1362">
        <f t="shared" si="108"/>
        <v>51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30430</v>
      </c>
      <c r="E1363">
        <v>30512</v>
      </c>
      <c r="F1363">
        <v>30512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1382</v>
      </c>
      <c r="R1363">
        <f t="shared" si="108"/>
        <v>82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29489</v>
      </c>
      <c r="E1364">
        <v>29705</v>
      </c>
      <c r="F1364">
        <v>29705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282</v>
      </c>
      <c r="R1364">
        <f t="shared" si="108"/>
        <v>216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29520</v>
      </c>
      <c r="D1365">
        <v>30297</v>
      </c>
      <c r="E1365">
        <v>30549</v>
      </c>
      <c r="F1365">
        <v>30549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507</v>
      </c>
      <c r="Q1365">
        <f t="shared" si="107"/>
        <v>777</v>
      </c>
      <c r="R1365">
        <f t="shared" si="108"/>
        <v>252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29152</v>
      </c>
      <c r="D1366">
        <v>29278</v>
      </c>
      <c r="E1366">
        <v>29289</v>
      </c>
      <c r="F1366">
        <v>29289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138</v>
      </c>
      <c r="Q1366">
        <f t="shared" si="107"/>
        <v>126</v>
      </c>
      <c r="R1366">
        <f t="shared" si="108"/>
        <v>11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29117</v>
      </c>
      <c r="D1367">
        <v>29796</v>
      </c>
      <c r="E1367">
        <v>29938</v>
      </c>
      <c r="F1367">
        <v>29938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102</v>
      </c>
      <c r="Q1367">
        <f t="shared" si="107"/>
        <v>679</v>
      </c>
      <c r="R1367">
        <f t="shared" si="108"/>
        <v>142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0</v>
      </c>
      <c r="D1368">
        <v>0</v>
      </c>
      <c r="E1368">
        <v>0</v>
      </c>
      <c r="F1368">
        <v>30108</v>
      </c>
      <c r="G1368" t="s">
        <v>10</v>
      </c>
      <c r="H1368" t="s">
        <v>10</v>
      </c>
      <c r="I1368" t="s">
        <v>11</v>
      </c>
      <c r="J1368" t="s">
        <v>10</v>
      </c>
      <c r="N1368">
        <f t="shared" si="105"/>
        <v>1</v>
      </c>
      <c r="P1368">
        <f t="shared" si="106"/>
        <v>1082</v>
      </c>
      <c r="Q1368" t="str">
        <f t="shared" si="107"/>
        <v/>
      </c>
      <c r="R1368" t="str">
        <f t="shared" si="108"/>
        <v/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29653</v>
      </c>
      <c r="D1369">
        <v>30319</v>
      </c>
      <c r="E1369">
        <v>30558</v>
      </c>
      <c r="F1369">
        <v>30558</v>
      </c>
      <c r="G1369" t="s">
        <v>10</v>
      </c>
      <c r="H1369" t="s">
        <v>10</v>
      </c>
      <c r="I1369" t="s">
        <v>10</v>
      </c>
      <c r="J1369" t="s">
        <v>11</v>
      </c>
      <c r="N1369" t="str">
        <f t="shared" si="105"/>
        <v/>
      </c>
      <c r="P1369">
        <f t="shared" si="106"/>
        <v>626</v>
      </c>
      <c r="Q1369">
        <f t="shared" si="107"/>
        <v>666</v>
      </c>
      <c r="R1369">
        <f t="shared" si="108"/>
        <v>239</v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29090</v>
      </c>
      <c r="D1370">
        <v>29886</v>
      </c>
      <c r="E1370">
        <v>30006</v>
      </c>
      <c r="F1370">
        <v>30006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62</v>
      </c>
      <c r="Q1370">
        <f t="shared" si="107"/>
        <v>796</v>
      </c>
      <c r="R1370">
        <f t="shared" si="108"/>
        <v>120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29183</v>
      </c>
      <c r="D1371">
        <v>30786</v>
      </c>
      <c r="E1371">
        <v>31200</v>
      </c>
      <c r="F1371">
        <v>31200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154</v>
      </c>
      <c r="Q1371">
        <f t="shared" si="107"/>
        <v>1603</v>
      </c>
      <c r="R1371">
        <f t="shared" si="108"/>
        <v>414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29109</v>
      </c>
      <c r="D1372">
        <v>29298</v>
      </c>
      <c r="E1372">
        <v>29299</v>
      </c>
      <c r="F1372">
        <v>29299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79</v>
      </c>
      <c r="Q1372">
        <f t="shared" si="107"/>
        <v>189</v>
      </c>
      <c r="R1372">
        <f t="shared" si="108"/>
        <v>1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29150</v>
      </c>
      <c r="D1373">
        <v>29582</v>
      </c>
      <c r="E1373">
        <v>29685</v>
      </c>
      <c r="F1373">
        <v>29685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114</v>
      </c>
      <c r="Q1373">
        <f t="shared" si="107"/>
        <v>432</v>
      </c>
      <c r="R1373">
        <f t="shared" si="108"/>
        <v>103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29087</v>
      </c>
      <c r="D1374">
        <v>29547</v>
      </c>
      <c r="E1374">
        <v>29552</v>
      </c>
      <c r="F1374">
        <v>29552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49</v>
      </c>
      <c r="Q1374">
        <f t="shared" si="107"/>
        <v>460</v>
      </c>
      <c r="R1374">
        <f t="shared" si="108"/>
        <v>5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29210</v>
      </c>
      <c r="D1375">
        <v>29764</v>
      </c>
      <c r="E1375">
        <v>29770</v>
      </c>
      <c r="F1375">
        <v>29770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168</v>
      </c>
      <c r="Q1375">
        <f t="shared" si="107"/>
        <v>554</v>
      </c>
      <c r="R1375">
        <f t="shared" si="108"/>
        <v>6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29472</v>
      </c>
      <c r="D1376">
        <v>33899</v>
      </c>
      <c r="E1376">
        <v>34212</v>
      </c>
      <c r="F1376">
        <v>34212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429</v>
      </c>
      <c r="Q1376">
        <f t="shared" si="107"/>
        <v>4427</v>
      </c>
      <c r="R1376">
        <f t="shared" si="108"/>
        <v>313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29490</v>
      </c>
      <c r="D1377">
        <v>30158</v>
      </c>
      <c r="E1377">
        <v>30356</v>
      </c>
      <c r="F1377">
        <v>30356</v>
      </c>
      <c r="G1377" t="s">
        <v>10</v>
      </c>
      <c r="H1377" t="s">
        <v>10</v>
      </c>
      <c r="I1377" t="s">
        <v>10</v>
      </c>
      <c r="J1377" t="s">
        <v>11</v>
      </c>
      <c r="N1377" t="str">
        <f t="shared" si="105"/>
        <v/>
      </c>
      <c r="P1377">
        <f t="shared" si="106"/>
        <v>428</v>
      </c>
      <c r="Q1377">
        <f t="shared" si="107"/>
        <v>668</v>
      </c>
      <c r="R1377">
        <f t="shared" si="108"/>
        <v>198</v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29722</v>
      </c>
      <c r="E1378">
        <v>29830</v>
      </c>
      <c r="F1378">
        <v>29830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486</v>
      </c>
      <c r="R1378">
        <f t="shared" si="108"/>
        <v>108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29094</v>
      </c>
      <c r="D1379">
        <v>30102</v>
      </c>
      <c r="E1379">
        <v>30353</v>
      </c>
      <c r="F1379">
        <v>30353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29</v>
      </c>
      <c r="Q1379">
        <f t="shared" si="107"/>
        <v>1008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29205</v>
      </c>
      <c r="D1380">
        <v>30005</v>
      </c>
      <c r="E1380">
        <v>30514</v>
      </c>
      <c r="F1380">
        <v>30514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133</v>
      </c>
      <c r="Q1380">
        <f t="shared" si="107"/>
        <v>800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29244</v>
      </c>
      <c r="D1381">
        <v>29836</v>
      </c>
      <c r="E1381">
        <v>29838</v>
      </c>
      <c r="F1381">
        <v>29838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171</v>
      </c>
      <c r="Q1381">
        <f t="shared" si="107"/>
        <v>592</v>
      </c>
      <c r="R1381">
        <f t="shared" si="108"/>
        <v>2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29529</v>
      </c>
      <c r="E1382">
        <v>29544</v>
      </c>
      <c r="F1382">
        <v>29544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434</v>
      </c>
      <c r="R1382">
        <f t="shared" si="108"/>
        <v>15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29127</v>
      </c>
      <c r="D1383">
        <v>29950</v>
      </c>
      <c r="E1383">
        <v>30171</v>
      </c>
      <c r="F1383">
        <v>30171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46</v>
      </c>
      <c r="Q1383">
        <f t="shared" si="107"/>
        <v>823</v>
      </c>
      <c r="R1383">
        <f t="shared" si="108"/>
        <v>221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29144</v>
      </c>
      <c r="D1384">
        <v>29339</v>
      </c>
      <c r="E1384">
        <v>29392</v>
      </c>
      <c r="F1384">
        <v>29392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61</v>
      </c>
      <c r="Q1384">
        <f t="shared" si="107"/>
        <v>195</v>
      </c>
      <c r="R1384">
        <f t="shared" si="108"/>
        <v>53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29463</v>
      </c>
      <c r="D1385">
        <v>29835</v>
      </c>
      <c r="E1385">
        <v>30129</v>
      </c>
      <c r="F1385">
        <v>30129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379</v>
      </c>
      <c r="Q1385">
        <f t="shared" si="107"/>
        <v>372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29185</v>
      </c>
      <c r="D1386">
        <v>29803</v>
      </c>
      <c r="E1386">
        <v>29816</v>
      </c>
      <c r="F1386">
        <v>29816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99</v>
      </c>
      <c r="Q1386">
        <f t="shared" si="107"/>
        <v>618</v>
      </c>
      <c r="R1386">
        <f t="shared" si="108"/>
        <v>13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29701</v>
      </c>
      <c r="D1387">
        <v>29942</v>
      </c>
      <c r="E1387">
        <v>30139</v>
      </c>
      <c r="F1387">
        <v>30139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604</v>
      </c>
      <c r="Q1387">
        <f t="shared" si="107"/>
        <v>241</v>
      </c>
      <c r="R1387">
        <f t="shared" si="108"/>
        <v>197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0</v>
      </c>
      <c r="D1388">
        <v>0</v>
      </c>
      <c r="E1388">
        <v>0</v>
      </c>
      <c r="F1388">
        <v>30329</v>
      </c>
      <c r="G1388" t="s">
        <v>10</v>
      </c>
      <c r="H1388" t="s">
        <v>10</v>
      </c>
      <c r="I1388" t="s">
        <v>11</v>
      </c>
      <c r="J1388" t="s">
        <v>10</v>
      </c>
      <c r="N1388">
        <f t="shared" si="105"/>
        <v>1</v>
      </c>
      <c r="P1388">
        <f t="shared" si="106"/>
        <v>1226</v>
      </c>
      <c r="Q1388" t="str">
        <f t="shared" si="107"/>
        <v/>
      </c>
      <c r="R1388" t="str">
        <f t="shared" si="108"/>
        <v/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29184</v>
      </c>
      <c r="D1389">
        <v>29612</v>
      </c>
      <c r="E1389">
        <v>29636</v>
      </c>
      <c r="F1389">
        <v>29636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81</v>
      </c>
      <c r="Q1389">
        <f t="shared" si="107"/>
        <v>428</v>
      </c>
      <c r="R1389">
        <f t="shared" si="108"/>
        <v>24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29220</v>
      </c>
      <c r="D1390">
        <v>29816</v>
      </c>
      <c r="E1390">
        <v>29882</v>
      </c>
      <c r="F1390">
        <v>29882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111</v>
      </c>
      <c r="Q1390">
        <f t="shared" si="107"/>
        <v>596</v>
      </c>
      <c r="R1390">
        <f t="shared" si="108"/>
        <v>66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29166</v>
      </c>
      <c r="D1391">
        <v>30178</v>
      </c>
      <c r="E1391">
        <v>30246</v>
      </c>
      <c r="F1391">
        <v>30246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54</v>
      </c>
      <c r="Q1391">
        <f t="shared" si="107"/>
        <v>1012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29146</v>
      </c>
      <c r="D1392">
        <v>30465</v>
      </c>
      <c r="E1392">
        <v>30571</v>
      </c>
      <c r="F1392">
        <v>30571</v>
      </c>
      <c r="G1392" t="s">
        <v>10</v>
      </c>
      <c r="H1392" t="s">
        <v>10</v>
      </c>
      <c r="I1392" t="s">
        <v>10</v>
      </c>
      <c r="J1392" t="s">
        <v>11</v>
      </c>
      <c r="N1392" t="str">
        <f t="shared" si="105"/>
        <v/>
      </c>
      <c r="P1392">
        <f t="shared" si="106"/>
        <v>21</v>
      </c>
      <c r="Q1392">
        <f t="shared" si="107"/>
        <v>1319</v>
      </c>
      <c r="R1392">
        <f t="shared" si="108"/>
        <v>106</v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29403</v>
      </c>
      <c r="D1393">
        <v>30656</v>
      </c>
      <c r="E1393">
        <v>30708</v>
      </c>
      <c r="F1393">
        <v>30708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270</v>
      </c>
      <c r="Q1393">
        <f t="shared" si="107"/>
        <v>1253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29257</v>
      </c>
      <c r="D1394">
        <v>29655</v>
      </c>
      <c r="E1394">
        <v>29761</v>
      </c>
      <c r="F1394">
        <v>29761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124</v>
      </c>
      <c r="Q1394">
        <f t="shared" si="107"/>
        <v>398</v>
      </c>
      <c r="R1394">
        <f t="shared" si="108"/>
        <v>106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29686</v>
      </c>
      <c r="D1395">
        <v>30216</v>
      </c>
      <c r="E1395">
        <v>30256</v>
      </c>
      <c r="F1395">
        <v>30256</v>
      </c>
      <c r="G1395" t="s">
        <v>10</v>
      </c>
      <c r="H1395" t="s">
        <v>10</v>
      </c>
      <c r="I1395" t="s">
        <v>10</v>
      </c>
      <c r="J1395" t="s">
        <v>11</v>
      </c>
      <c r="N1395" t="str">
        <f t="shared" si="105"/>
        <v/>
      </c>
      <c r="P1395">
        <f t="shared" si="106"/>
        <v>551</v>
      </c>
      <c r="Q1395">
        <f t="shared" si="107"/>
        <v>530</v>
      </c>
      <c r="R1395">
        <f t="shared" si="108"/>
        <v>40</v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29638</v>
      </c>
      <c r="D1396">
        <v>29962</v>
      </c>
      <c r="E1396">
        <v>30216</v>
      </c>
      <c r="F1396">
        <v>30216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502</v>
      </c>
      <c r="Q1396">
        <f t="shared" si="107"/>
        <v>324</v>
      </c>
      <c r="R1396">
        <f t="shared" si="108"/>
        <v>254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29207</v>
      </c>
      <c r="D1397">
        <v>29948</v>
      </c>
      <c r="E1397">
        <v>30044</v>
      </c>
      <c r="F1397">
        <v>30044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62</v>
      </c>
      <c r="Q1397">
        <f t="shared" si="107"/>
        <v>741</v>
      </c>
      <c r="R1397">
        <f t="shared" si="108"/>
        <v>96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29252</v>
      </c>
      <c r="D1398">
        <v>29479</v>
      </c>
      <c r="E1398">
        <v>29617</v>
      </c>
      <c r="F1398">
        <v>29617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107</v>
      </c>
      <c r="Q1398">
        <f t="shared" si="107"/>
        <v>227</v>
      </c>
      <c r="R1398">
        <f t="shared" si="108"/>
        <v>138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29149</v>
      </c>
      <c r="D1399">
        <v>30015</v>
      </c>
      <c r="E1399">
        <v>30024</v>
      </c>
      <c r="F1399">
        <v>30024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4</v>
      </c>
      <c r="Q1399">
        <f t="shared" si="107"/>
        <v>866</v>
      </c>
      <c r="R1399">
        <f t="shared" si="108"/>
        <v>9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29150</v>
      </c>
      <c r="D1400">
        <v>29721</v>
      </c>
      <c r="E1400">
        <v>29808</v>
      </c>
      <c r="F1400">
        <v>29808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3</v>
      </c>
      <c r="Q1400">
        <f t="shared" si="107"/>
        <v>571</v>
      </c>
      <c r="R1400">
        <f t="shared" si="108"/>
        <v>87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29577</v>
      </c>
      <c r="E1401">
        <v>29740</v>
      </c>
      <c r="F1401">
        <v>29740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294</v>
      </c>
      <c r="R1401">
        <f t="shared" si="108"/>
        <v>163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30253</v>
      </c>
      <c r="E1402">
        <v>30420</v>
      </c>
      <c r="F1402">
        <v>30420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926</v>
      </c>
      <c r="R1402">
        <f t="shared" si="108"/>
        <v>167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29275</v>
      </c>
      <c r="D1403">
        <v>29927</v>
      </c>
      <c r="E1403">
        <v>30023</v>
      </c>
      <c r="F1403">
        <v>30023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119</v>
      </c>
      <c r="Q1403">
        <f t="shared" si="107"/>
        <v>652</v>
      </c>
      <c r="R1403">
        <f t="shared" si="108"/>
        <v>96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30604</v>
      </c>
      <c r="D1404">
        <v>31011</v>
      </c>
      <c r="E1404">
        <v>31087</v>
      </c>
      <c r="F1404">
        <v>31087</v>
      </c>
      <c r="G1404" t="s">
        <v>10</v>
      </c>
      <c r="H1404" t="s">
        <v>10</v>
      </c>
      <c r="I1404" t="s">
        <v>10</v>
      </c>
      <c r="J1404" t="s">
        <v>11</v>
      </c>
      <c r="N1404" t="str">
        <f t="shared" si="105"/>
        <v/>
      </c>
      <c r="P1404">
        <f t="shared" si="106"/>
        <v>1443</v>
      </c>
      <c r="Q1404">
        <f t="shared" si="107"/>
        <v>407</v>
      </c>
      <c r="R1404">
        <f t="shared" si="108"/>
        <v>76</v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29200</v>
      </c>
      <c r="D1405">
        <v>29925</v>
      </c>
      <c r="E1405">
        <v>30000</v>
      </c>
      <c r="F1405">
        <v>30000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28</v>
      </c>
      <c r="Q1405">
        <f t="shared" si="107"/>
        <v>725</v>
      </c>
      <c r="R1405">
        <f t="shared" si="108"/>
        <v>75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29496</v>
      </c>
      <c r="D1406">
        <v>30466</v>
      </c>
      <c r="E1406">
        <v>30725</v>
      </c>
      <c r="F1406">
        <v>30725</v>
      </c>
      <c r="G1406" t="s">
        <v>10</v>
      </c>
      <c r="H1406" t="s">
        <v>10</v>
      </c>
      <c r="I1406" t="s">
        <v>10</v>
      </c>
      <c r="J1406" t="s">
        <v>11</v>
      </c>
      <c r="N1406" t="str">
        <f t="shared" si="105"/>
        <v/>
      </c>
      <c r="P1406">
        <f t="shared" si="106"/>
        <v>323</v>
      </c>
      <c r="Q1406">
        <f t="shared" si="107"/>
        <v>970</v>
      </c>
      <c r="R1406">
        <f t="shared" si="108"/>
        <v>259</v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29291</v>
      </c>
      <c r="D1407">
        <v>29823</v>
      </c>
      <c r="E1407">
        <v>29917</v>
      </c>
      <c r="F1407">
        <v>29917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117</v>
      </c>
      <c r="Q1407">
        <f t="shared" si="107"/>
        <v>532</v>
      </c>
      <c r="R1407">
        <f t="shared" si="108"/>
        <v>94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29388</v>
      </c>
      <c r="D1408">
        <v>29823</v>
      </c>
      <c r="E1408">
        <v>30048</v>
      </c>
      <c r="F1408">
        <v>30048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208</v>
      </c>
      <c r="Q1408">
        <f t="shared" si="107"/>
        <v>435</v>
      </c>
      <c r="R1408">
        <f t="shared" si="108"/>
        <v>225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29521</v>
      </c>
      <c r="D1409">
        <v>30163</v>
      </c>
      <c r="E1409">
        <v>30239</v>
      </c>
      <c r="F1409">
        <v>30239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340</v>
      </c>
      <c r="Q1409">
        <f t="shared" si="107"/>
        <v>642</v>
      </c>
      <c r="R1409">
        <f t="shared" si="108"/>
        <v>76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29340</v>
      </c>
      <c r="D1410">
        <v>29824</v>
      </c>
      <c r="E1410">
        <v>30401</v>
      </c>
      <c r="F1410">
        <v>30401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157</v>
      </c>
      <c r="Q1410">
        <f t="shared" si="107"/>
        <v>484</v>
      </c>
      <c r="R1410">
        <f t="shared" si="108"/>
        <v>577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29868</v>
      </c>
      <c r="E1411">
        <v>30023</v>
      </c>
      <c r="F1411">
        <v>30023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569</v>
      </c>
      <c r="R1411">
        <f t="shared" ref="R1411:R1474" si="113">IF(N1411=1,"",E1411-D1411)</f>
        <v>155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29353</v>
      </c>
      <c r="D1412">
        <v>30577</v>
      </c>
      <c r="E1412">
        <v>30670</v>
      </c>
      <c r="F1412">
        <v>30670</v>
      </c>
      <c r="G1412" t="s">
        <v>10</v>
      </c>
      <c r="H1412" t="s">
        <v>10</v>
      </c>
      <c r="I1412" t="s">
        <v>10</v>
      </c>
      <c r="J1412" t="s">
        <v>11</v>
      </c>
      <c r="N1412" t="str">
        <f t="shared" si="110"/>
        <v/>
      </c>
      <c r="P1412">
        <f t="shared" si="111"/>
        <v>162</v>
      </c>
      <c r="Q1412">
        <f t="shared" si="112"/>
        <v>1224</v>
      </c>
      <c r="R1412">
        <f t="shared" si="113"/>
        <v>93</v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29264</v>
      </c>
      <c r="D1413">
        <v>29654</v>
      </c>
      <c r="E1413">
        <v>29655</v>
      </c>
      <c r="F1413">
        <v>29655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67</v>
      </c>
      <c r="Q1413">
        <f t="shared" si="112"/>
        <v>390</v>
      </c>
      <c r="R1413">
        <f t="shared" si="113"/>
        <v>1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29654</v>
      </c>
      <c r="D1414">
        <v>30324</v>
      </c>
      <c r="E1414">
        <v>30571</v>
      </c>
      <c r="F1414">
        <v>30571</v>
      </c>
      <c r="G1414" t="s">
        <v>10</v>
      </c>
      <c r="H1414" t="s">
        <v>10</v>
      </c>
      <c r="I1414" t="s">
        <v>10</v>
      </c>
      <c r="J1414" t="s">
        <v>11</v>
      </c>
      <c r="N1414" t="str">
        <f t="shared" si="110"/>
        <v/>
      </c>
      <c r="P1414">
        <f t="shared" si="111"/>
        <v>451</v>
      </c>
      <c r="Q1414">
        <f t="shared" si="112"/>
        <v>670</v>
      </c>
      <c r="R1414">
        <f t="shared" si="113"/>
        <v>247</v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29544</v>
      </c>
      <c r="D1415">
        <v>30658</v>
      </c>
      <c r="E1415">
        <v>30725</v>
      </c>
      <c r="F1415">
        <v>30725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338</v>
      </c>
      <c r="Q1415">
        <f t="shared" si="112"/>
        <v>1114</v>
      </c>
      <c r="R1415">
        <f t="shared" si="113"/>
        <v>67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29251</v>
      </c>
      <c r="D1416">
        <v>30678</v>
      </c>
      <c r="E1416">
        <v>30814</v>
      </c>
      <c r="F1416">
        <v>30814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44</v>
      </c>
      <c r="Q1416">
        <f t="shared" si="112"/>
        <v>1427</v>
      </c>
      <c r="R1416">
        <f t="shared" si="113"/>
        <v>136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29454</v>
      </c>
      <c r="D1417">
        <v>29699</v>
      </c>
      <c r="E1417">
        <v>29947</v>
      </c>
      <c r="F1417">
        <v>29947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246</v>
      </c>
      <c r="Q1417">
        <f t="shared" si="112"/>
        <v>245</v>
      </c>
      <c r="R1417">
        <f t="shared" si="113"/>
        <v>248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29409</v>
      </c>
      <c r="D1418">
        <v>29894</v>
      </c>
      <c r="E1418">
        <v>29973</v>
      </c>
      <c r="F1418">
        <v>29973</v>
      </c>
      <c r="G1418" t="s">
        <v>10</v>
      </c>
      <c r="H1418" t="s">
        <v>10</v>
      </c>
      <c r="I1418" t="s">
        <v>10</v>
      </c>
      <c r="J1418" t="s">
        <v>11</v>
      </c>
      <c r="N1418" t="str">
        <f t="shared" si="110"/>
        <v/>
      </c>
      <c r="P1418">
        <f t="shared" si="111"/>
        <v>200</v>
      </c>
      <c r="Q1418">
        <f t="shared" si="112"/>
        <v>485</v>
      </c>
      <c r="R1418">
        <f t="shared" si="113"/>
        <v>79</v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29287</v>
      </c>
      <c r="D1419">
        <v>29661</v>
      </c>
      <c r="E1419">
        <v>29674</v>
      </c>
      <c r="F1419">
        <v>29674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71</v>
      </c>
      <c r="Q1419">
        <f t="shared" si="112"/>
        <v>374</v>
      </c>
      <c r="R1419">
        <f t="shared" si="113"/>
        <v>13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29321</v>
      </c>
      <c r="D1420">
        <v>29562</v>
      </c>
      <c r="E1420">
        <v>29614</v>
      </c>
      <c r="F1420">
        <v>29614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105</v>
      </c>
      <c r="Q1420">
        <f t="shared" si="112"/>
        <v>241</v>
      </c>
      <c r="R1420">
        <f t="shared" si="113"/>
        <v>52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29615</v>
      </c>
      <c r="D1421">
        <v>30036</v>
      </c>
      <c r="E1421">
        <v>30168</v>
      </c>
      <c r="F1421">
        <v>30168</v>
      </c>
      <c r="G1421" t="s">
        <v>10</v>
      </c>
      <c r="H1421" t="s">
        <v>10</v>
      </c>
      <c r="I1421" t="s">
        <v>10</v>
      </c>
      <c r="J1421" t="s">
        <v>11</v>
      </c>
      <c r="N1421" t="str">
        <f t="shared" si="110"/>
        <v/>
      </c>
      <c r="P1421">
        <f t="shared" si="111"/>
        <v>393</v>
      </c>
      <c r="Q1421">
        <f t="shared" si="112"/>
        <v>421</v>
      </c>
      <c r="R1421">
        <f t="shared" si="113"/>
        <v>132</v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29444</v>
      </c>
      <c r="D1422">
        <v>30300</v>
      </c>
      <c r="E1422">
        <v>30434</v>
      </c>
      <c r="F1422">
        <v>30434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211</v>
      </c>
      <c r="Q1422">
        <f t="shared" si="112"/>
        <v>856</v>
      </c>
      <c r="R1422">
        <f t="shared" si="113"/>
        <v>134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29247</v>
      </c>
      <c r="D1423">
        <v>29408</v>
      </c>
      <c r="E1423">
        <v>29476</v>
      </c>
      <c r="F1423">
        <v>29476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11</v>
      </c>
      <c r="Q1423">
        <f t="shared" si="112"/>
        <v>161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29433</v>
      </c>
      <c r="D1424">
        <v>30246</v>
      </c>
      <c r="E1424">
        <v>30404</v>
      </c>
      <c r="F1424">
        <v>30404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195</v>
      </c>
      <c r="Q1424">
        <f t="shared" si="112"/>
        <v>813</v>
      </c>
      <c r="R1424">
        <f t="shared" si="113"/>
        <v>158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29257</v>
      </c>
      <c r="D1425">
        <v>29859</v>
      </c>
      <c r="E1425">
        <v>29896</v>
      </c>
      <c r="F1425">
        <v>29896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15</v>
      </c>
      <c r="Q1425">
        <f t="shared" si="112"/>
        <v>602</v>
      </c>
      <c r="R1425">
        <f t="shared" si="113"/>
        <v>37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29293</v>
      </c>
      <c r="D1426">
        <v>29681</v>
      </c>
      <c r="E1426">
        <v>29984</v>
      </c>
      <c r="F1426">
        <v>29984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48</v>
      </c>
      <c r="Q1426">
        <f t="shared" si="112"/>
        <v>388</v>
      </c>
      <c r="R1426">
        <f t="shared" si="113"/>
        <v>303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29317</v>
      </c>
      <c r="D1427">
        <v>30215</v>
      </c>
      <c r="E1427">
        <v>30312</v>
      </c>
      <c r="F1427">
        <v>30312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64</v>
      </c>
      <c r="Q1427">
        <f t="shared" si="112"/>
        <v>898</v>
      </c>
      <c r="R1427">
        <f t="shared" si="113"/>
        <v>97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29347</v>
      </c>
      <c r="D1428">
        <v>30378</v>
      </c>
      <c r="E1428">
        <v>30507</v>
      </c>
      <c r="F1428">
        <v>30507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94</v>
      </c>
      <c r="Q1428">
        <f t="shared" si="112"/>
        <v>1031</v>
      </c>
      <c r="R1428">
        <f t="shared" si="113"/>
        <v>129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29720</v>
      </c>
      <c r="D1429">
        <v>30078</v>
      </c>
      <c r="E1429">
        <v>30080</v>
      </c>
      <c r="F1429">
        <v>30080</v>
      </c>
      <c r="G1429" t="s">
        <v>10</v>
      </c>
      <c r="H1429" t="s">
        <v>10</v>
      </c>
      <c r="I1429" t="s">
        <v>10</v>
      </c>
      <c r="J1429" t="s">
        <v>11</v>
      </c>
      <c r="N1429" t="str">
        <f t="shared" si="110"/>
        <v/>
      </c>
      <c r="P1429">
        <f t="shared" si="111"/>
        <v>465</v>
      </c>
      <c r="Q1429">
        <f t="shared" si="112"/>
        <v>358</v>
      </c>
      <c r="R1429">
        <f t="shared" si="113"/>
        <v>2</v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30439</v>
      </c>
      <c r="D1430">
        <v>31731</v>
      </c>
      <c r="E1430">
        <v>31746</v>
      </c>
      <c r="F1430">
        <v>31746</v>
      </c>
      <c r="G1430" t="s">
        <v>10</v>
      </c>
      <c r="H1430" t="s">
        <v>10</v>
      </c>
      <c r="I1430" t="s">
        <v>10</v>
      </c>
      <c r="J1430" t="s">
        <v>11</v>
      </c>
      <c r="N1430" t="str">
        <f t="shared" si="110"/>
        <v/>
      </c>
      <c r="P1430">
        <f t="shared" si="111"/>
        <v>1169</v>
      </c>
      <c r="Q1430">
        <f t="shared" si="112"/>
        <v>1292</v>
      </c>
      <c r="R1430">
        <f t="shared" si="113"/>
        <v>15</v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31117</v>
      </c>
      <c r="E1431">
        <v>31633</v>
      </c>
      <c r="F1431">
        <v>31633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1775</v>
      </c>
      <c r="R1431">
        <f t="shared" si="113"/>
        <v>516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29592</v>
      </c>
      <c r="D1432">
        <v>30726</v>
      </c>
      <c r="E1432">
        <v>30814</v>
      </c>
      <c r="F1432">
        <v>30814</v>
      </c>
      <c r="G1432" t="s">
        <v>10</v>
      </c>
      <c r="H1432" t="s">
        <v>10</v>
      </c>
      <c r="I1432" t="s">
        <v>10</v>
      </c>
      <c r="J1432" t="s">
        <v>11</v>
      </c>
      <c r="N1432" t="str">
        <f t="shared" si="110"/>
        <v/>
      </c>
      <c r="P1432">
        <f t="shared" si="111"/>
        <v>293</v>
      </c>
      <c r="Q1432">
        <f t="shared" si="112"/>
        <v>1134</v>
      </c>
      <c r="R1432">
        <f t="shared" si="113"/>
        <v>88</v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29418</v>
      </c>
      <c r="D1433">
        <v>30785</v>
      </c>
      <c r="E1433">
        <v>30799</v>
      </c>
      <c r="F1433">
        <v>30799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117</v>
      </c>
      <c r="Q1433">
        <f t="shared" si="112"/>
        <v>1367</v>
      </c>
      <c r="R1433">
        <f t="shared" si="113"/>
        <v>14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29401</v>
      </c>
      <c r="D1434">
        <v>30508</v>
      </c>
      <c r="E1434">
        <v>30707</v>
      </c>
      <c r="F1434">
        <v>30707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96</v>
      </c>
      <c r="Q1434">
        <f t="shared" si="112"/>
        <v>1107</v>
      </c>
      <c r="R1434">
        <f t="shared" si="113"/>
        <v>199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30365</v>
      </c>
      <c r="E1435">
        <v>30431</v>
      </c>
      <c r="F1435">
        <v>30431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904</v>
      </c>
      <c r="R1435">
        <f t="shared" si="113"/>
        <v>66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29701</v>
      </c>
      <c r="D1436">
        <v>30337</v>
      </c>
      <c r="E1436">
        <v>31108</v>
      </c>
      <c r="F1436">
        <v>31108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382</v>
      </c>
      <c r="Q1436">
        <f t="shared" si="112"/>
        <v>636</v>
      </c>
      <c r="R1436">
        <f t="shared" si="113"/>
        <v>771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29760</v>
      </c>
      <c r="D1437">
        <v>30162</v>
      </c>
      <c r="E1437">
        <v>30180</v>
      </c>
      <c r="F1437">
        <v>30180</v>
      </c>
      <c r="G1437" t="s">
        <v>10</v>
      </c>
      <c r="H1437" t="s">
        <v>10</v>
      </c>
      <c r="I1437" t="s">
        <v>10</v>
      </c>
      <c r="J1437" t="s">
        <v>11</v>
      </c>
      <c r="N1437" t="str">
        <f t="shared" si="110"/>
        <v/>
      </c>
      <c r="P1437">
        <f t="shared" si="111"/>
        <v>441</v>
      </c>
      <c r="Q1437">
        <f t="shared" si="112"/>
        <v>402</v>
      </c>
      <c r="R1437">
        <f t="shared" si="113"/>
        <v>18</v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30599</v>
      </c>
      <c r="E1438">
        <v>30698</v>
      </c>
      <c r="F1438">
        <v>30698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1147</v>
      </c>
      <c r="R1438">
        <f t="shared" si="113"/>
        <v>99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29666</v>
      </c>
      <c r="D1439">
        <v>30149</v>
      </c>
      <c r="E1439">
        <v>30244</v>
      </c>
      <c r="F1439">
        <v>30244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327</v>
      </c>
      <c r="Q1439">
        <f t="shared" si="112"/>
        <v>483</v>
      </c>
      <c r="R1439">
        <f t="shared" si="113"/>
        <v>95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29439</v>
      </c>
      <c r="D1440">
        <v>29754</v>
      </c>
      <c r="E1440">
        <v>30319</v>
      </c>
      <c r="F1440">
        <v>30319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92</v>
      </c>
      <c r="Q1440">
        <f t="shared" si="112"/>
        <v>315</v>
      </c>
      <c r="R1440">
        <f t="shared" si="113"/>
        <v>565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29375</v>
      </c>
      <c r="D1441">
        <v>29851</v>
      </c>
      <c r="E1441">
        <v>29953</v>
      </c>
      <c r="F1441">
        <v>29953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23</v>
      </c>
      <c r="Q1441">
        <f t="shared" si="112"/>
        <v>476</v>
      </c>
      <c r="R1441">
        <f t="shared" si="113"/>
        <v>102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29471</v>
      </c>
      <c r="D1442">
        <v>29620</v>
      </c>
      <c r="E1442">
        <v>29686</v>
      </c>
      <c r="F1442">
        <v>29686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113</v>
      </c>
      <c r="Q1442">
        <f t="shared" si="112"/>
        <v>149</v>
      </c>
      <c r="R1442">
        <f t="shared" si="113"/>
        <v>66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29576</v>
      </c>
      <c r="D1443">
        <v>31288</v>
      </c>
      <c r="E1443">
        <v>31397</v>
      </c>
      <c r="F1443">
        <v>31397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213</v>
      </c>
      <c r="Q1443">
        <f t="shared" si="112"/>
        <v>1712</v>
      </c>
      <c r="R1443">
        <f t="shared" si="113"/>
        <v>109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30035</v>
      </c>
      <c r="D1444">
        <v>30734</v>
      </c>
      <c r="E1444">
        <v>30956</v>
      </c>
      <c r="F1444">
        <v>30956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665</v>
      </c>
      <c r="Q1444">
        <f t="shared" si="112"/>
        <v>699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29981</v>
      </c>
      <c r="D1445">
        <v>31022</v>
      </c>
      <c r="E1445">
        <v>31118</v>
      </c>
      <c r="F1445">
        <v>31118</v>
      </c>
      <c r="G1445" t="s">
        <v>10</v>
      </c>
      <c r="H1445" t="s">
        <v>10</v>
      </c>
      <c r="I1445" t="s">
        <v>10</v>
      </c>
      <c r="J1445" t="s">
        <v>11</v>
      </c>
      <c r="N1445" t="str">
        <f t="shared" si="110"/>
        <v/>
      </c>
      <c r="P1445">
        <f t="shared" si="111"/>
        <v>601</v>
      </c>
      <c r="Q1445">
        <f t="shared" si="112"/>
        <v>1041</v>
      </c>
      <c r="R1445">
        <f t="shared" si="113"/>
        <v>96</v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29692</v>
      </c>
      <c r="D1446">
        <v>30144</v>
      </c>
      <c r="E1446">
        <v>30178</v>
      </c>
      <c r="F1446">
        <v>30178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311</v>
      </c>
      <c r="Q1446">
        <f t="shared" si="112"/>
        <v>452</v>
      </c>
      <c r="R1446">
        <f t="shared" si="113"/>
        <v>34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29845</v>
      </c>
      <c r="D1447">
        <v>30439</v>
      </c>
      <c r="E1447">
        <v>30720</v>
      </c>
      <c r="F1447">
        <v>30720</v>
      </c>
      <c r="G1447" t="s">
        <v>10</v>
      </c>
      <c r="H1447" t="s">
        <v>10</v>
      </c>
      <c r="I1447" t="s">
        <v>10</v>
      </c>
      <c r="J1447" t="s">
        <v>11</v>
      </c>
      <c r="N1447" t="str">
        <f t="shared" si="110"/>
        <v/>
      </c>
      <c r="P1447">
        <f t="shared" si="111"/>
        <v>453</v>
      </c>
      <c r="Q1447">
        <f t="shared" si="112"/>
        <v>594</v>
      </c>
      <c r="R1447">
        <f t="shared" si="113"/>
        <v>281</v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30330</v>
      </c>
      <c r="E1448">
        <v>30380</v>
      </c>
      <c r="F1448">
        <v>30380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859</v>
      </c>
      <c r="R1448">
        <f t="shared" si="113"/>
        <v>50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29505</v>
      </c>
      <c r="D1449">
        <v>30022</v>
      </c>
      <c r="E1449">
        <v>30051</v>
      </c>
      <c r="F1449">
        <v>30051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107</v>
      </c>
      <c r="Q1449">
        <f t="shared" si="112"/>
        <v>517</v>
      </c>
      <c r="R1449">
        <f t="shared" si="113"/>
        <v>29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0</v>
      </c>
      <c r="D1450">
        <v>0</v>
      </c>
      <c r="E1450">
        <v>0</v>
      </c>
      <c r="F1450">
        <v>30792</v>
      </c>
      <c r="G1450" t="s">
        <v>10</v>
      </c>
      <c r="H1450" t="s">
        <v>10</v>
      </c>
      <c r="I1450" t="s">
        <v>11</v>
      </c>
      <c r="J1450" t="s">
        <v>10</v>
      </c>
      <c r="N1450">
        <f t="shared" si="110"/>
        <v>1</v>
      </c>
      <c r="P1450">
        <f t="shared" si="111"/>
        <v>1389</v>
      </c>
      <c r="Q1450" t="str">
        <f t="shared" si="112"/>
        <v/>
      </c>
      <c r="R1450" t="str">
        <f t="shared" si="113"/>
        <v/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29503</v>
      </c>
      <c r="D1451">
        <v>30143</v>
      </c>
      <c r="E1451">
        <v>30228</v>
      </c>
      <c r="F1451">
        <v>30228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99</v>
      </c>
      <c r="Q1451">
        <f t="shared" si="112"/>
        <v>640</v>
      </c>
      <c r="R1451">
        <f t="shared" si="113"/>
        <v>85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29528</v>
      </c>
      <c r="D1452">
        <v>30089</v>
      </c>
      <c r="E1452">
        <v>30161</v>
      </c>
      <c r="F1452">
        <v>30161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115</v>
      </c>
      <c r="Q1452">
        <f t="shared" si="112"/>
        <v>561</v>
      </c>
      <c r="R1452">
        <f t="shared" si="113"/>
        <v>72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29990</v>
      </c>
      <c r="D1453">
        <v>30951</v>
      </c>
      <c r="E1453">
        <v>31005</v>
      </c>
      <c r="F1453">
        <v>31005</v>
      </c>
      <c r="G1453" t="s">
        <v>10</v>
      </c>
      <c r="H1453" t="s">
        <v>10</v>
      </c>
      <c r="I1453" t="s">
        <v>10</v>
      </c>
      <c r="J1453" t="s">
        <v>11</v>
      </c>
      <c r="N1453" t="str">
        <f t="shared" si="110"/>
        <v/>
      </c>
      <c r="P1453">
        <f t="shared" si="111"/>
        <v>574</v>
      </c>
      <c r="Q1453">
        <f t="shared" si="112"/>
        <v>961</v>
      </c>
      <c r="R1453">
        <f t="shared" si="113"/>
        <v>54</v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29518</v>
      </c>
      <c r="D1454">
        <v>30460</v>
      </c>
      <c r="E1454">
        <v>30542</v>
      </c>
      <c r="F1454">
        <v>30542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91</v>
      </c>
      <c r="Q1454">
        <f t="shared" si="112"/>
        <v>942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29538</v>
      </c>
      <c r="D1456">
        <v>29931</v>
      </c>
      <c r="E1456">
        <v>30054</v>
      </c>
      <c r="F1456">
        <v>30054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96</v>
      </c>
      <c r="Q1456">
        <f t="shared" si="112"/>
        <v>393</v>
      </c>
      <c r="R1456">
        <f t="shared" si="113"/>
        <v>123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30268</v>
      </c>
      <c r="E1457">
        <v>30301</v>
      </c>
      <c r="F1457">
        <v>30301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813</v>
      </c>
      <c r="R1457">
        <f t="shared" si="113"/>
        <v>33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29537</v>
      </c>
      <c r="D1458">
        <v>30035</v>
      </c>
      <c r="E1458">
        <v>30109</v>
      </c>
      <c r="F1458">
        <v>30109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91</v>
      </c>
      <c r="Q1458">
        <f t="shared" si="112"/>
        <v>498</v>
      </c>
      <c r="R1458">
        <f t="shared" si="113"/>
        <v>74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29781</v>
      </c>
      <c r="D1459">
        <v>30191</v>
      </c>
      <c r="E1459">
        <v>30191</v>
      </c>
      <c r="F1459">
        <v>30191</v>
      </c>
      <c r="G1459" t="s">
        <v>10</v>
      </c>
      <c r="H1459" t="s">
        <v>10</v>
      </c>
      <c r="I1459" t="s">
        <v>10</v>
      </c>
      <c r="J1459" t="s">
        <v>11</v>
      </c>
      <c r="N1459" t="str">
        <f t="shared" si="110"/>
        <v/>
      </c>
      <c r="P1459">
        <f t="shared" si="111"/>
        <v>334</v>
      </c>
      <c r="Q1459">
        <f t="shared" si="112"/>
        <v>410</v>
      </c>
      <c r="R1459">
        <f t="shared" si="113"/>
        <v>0</v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29784</v>
      </c>
      <c r="D1460">
        <v>30166</v>
      </c>
      <c r="E1460">
        <v>30376</v>
      </c>
      <c r="F1460">
        <v>30376</v>
      </c>
      <c r="G1460" t="s">
        <v>10</v>
      </c>
      <c r="H1460" t="s">
        <v>10</v>
      </c>
      <c r="I1460" t="s">
        <v>10</v>
      </c>
      <c r="J1460" t="s">
        <v>11</v>
      </c>
      <c r="N1460" t="str">
        <f t="shared" si="110"/>
        <v/>
      </c>
      <c r="P1460">
        <f t="shared" si="111"/>
        <v>334</v>
      </c>
      <c r="Q1460">
        <f t="shared" si="112"/>
        <v>382</v>
      </c>
      <c r="R1460">
        <f t="shared" si="113"/>
        <v>210</v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29579</v>
      </c>
      <c r="D1461">
        <v>30023</v>
      </c>
      <c r="E1461">
        <v>30359</v>
      </c>
      <c r="F1461">
        <v>30359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129</v>
      </c>
      <c r="Q1461">
        <f t="shared" si="112"/>
        <v>444</v>
      </c>
      <c r="R1461">
        <f t="shared" si="113"/>
        <v>336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29957</v>
      </c>
      <c r="D1462">
        <v>30178</v>
      </c>
      <c r="E1462">
        <v>30192</v>
      </c>
      <c r="F1462">
        <v>30192</v>
      </c>
      <c r="G1462" t="s">
        <v>10</v>
      </c>
      <c r="H1462" t="s">
        <v>10</v>
      </c>
      <c r="I1462" t="s">
        <v>10</v>
      </c>
      <c r="J1462" t="s">
        <v>11</v>
      </c>
      <c r="N1462" t="str">
        <f t="shared" si="110"/>
        <v/>
      </c>
      <c r="P1462">
        <f t="shared" si="111"/>
        <v>506</v>
      </c>
      <c r="Q1462">
        <f t="shared" si="112"/>
        <v>221</v>
      </c>
      <c r="R1462">
        <f t="shared" si="113"/>
        <v>14</v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30270</v>
      </c>
      <c r="D1463">
        <v>30559</v>
      </c>
      <c r="E1463">
        <v>31040</v>
      </c>
      <c r="F1463">
        <v>31040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813</v>
      </c>
      <c r="Q1463">
        <f t="shared" si="112"/>
        <v>289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29626</v>
      </c>
      <c r="D1464">
        <v>30407</v>
      </c>
      <c r="E1464">
        <v>30514</v>
      </c>
      <c r="F1464">
        <v>30514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168</v>
      </c>
      <c r="Q1464">
        <f t="shared" si="112"/>
        <v>781</v>
      </c>
      <c r="R1464">
        <f t="shared" si="113"/>
        <v>107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29805</v>
      </c>
      <c r="D1465">
        <v>30422</v>
      </c>
      <c r="E1465">
        <v>30644</v>
      </c>
      <c r="F1465">
        <v>30644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337</v>
      </c>
      <c r="Q1465">
        <f t="shared" si="112"/>
        <v>617</v>
      </c>
      <c r="R1465">
        <f t="shared" si="113"/>
        <v>222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29676</v>
      </c>
      <c r="D1466">
        <v>30042</v>
      </c>
      <c r="E1466">
        <v>30202</v>
      </c>
      <c r="F1466">
        <v>30202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207</v>
      </c>
      <c r="Q1466">
        <f t="shared" si="112"/>
        <v>366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29742</v>
      </c>
      <c r="D1467">
        <v>30030</v>
      </c>
      <c r="E1467">
        <v>30044</v>
      </c>
      <c r="F1467">
        <v>30044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262</v>
      </c>
      <c r="Q1467">
        <f t="shared" si="112"/>
        <v>288</v>
      </c>
      <c r="R1467">
        <f t="shared" si="113"/>
        <v>14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29536</v>
      </c>
      <c r="D1468">
        <v>30198</v>
      </c>
      <c r="E1468">
        <v>30288</v>
      </c>
      <c r="F1468">
        <v>30288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54</v>
      </c>
      <c r="Q1468">
        <f t="shared" si="112"/>
        <v>662</v>
      </c>
      <c r="R1468">
        <f t="shared" si="113"/>
        <v>90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29927</v>
      </c>
      <c r="D1469">
        <v>30798</v>
      </c>
      <c r="E1469">
        <v>30863</v>
      </c>
      <c r="F1469">
        <v>30863</v>
      </c>
      <c r="G1469" t="s">
        <v>10</v>
      </c>
      <c r="H1469" t="s">
        <v>10</v>
      </c>
      <c r="I1469" t="s">
        <v>10</v>
      </c>
      <c r="J1469" t="s">
        <v>11</v>
      </c>
      <c r="N1469" t="str">
        <f t="shared" si="110"/>
        <v/>
      </c>
      <c r="P1469">
        <f t="shared" si="111"/>
        <v>443</v>
      </c>
      <c r="Q1469">
        <f t="shared" si="112"/>
        <v>871</v>
      </c>
      <c r="R1469">
        <f t="shared" si="113"/>
        <v>65</v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29592</v>
      </c>
      <c r="D1471">
        <v>30342</v>
      </c>
      <c r="E1471">
        <v>30464</v>
      </c>
      <c r="F1471">
        <v>30464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101</v>
      </c>
      <c r="Q1471">
        <f t="shared" si="112"/>
        <v>750</v>
      </c>
      <c r="R1471">
        <f t="shared" si="113"/>
        <v>122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29625</v>
      </c>
      <c r="D1472">
        <v>30098</v>
      </c>
      <c r="E1472">
        <v>30099</v>
      </c>
      <c r="F1472">
        <v>30099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125</v>
      </c>
      <c r="Q1472">
        <f t="shared" si="112"/>
        <v>473</v>
      </c>
      <c r="R1472">
        <f t="shared" si="113"/>
        <v>1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29704</v>
      </c>
      <c r="D1473">
        <v>30583</v>
      </c>
      <c r="E1473">
        <v>30653</v>
      </c>
      <c r="F1473">
        <v>30653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204</v>
      </c>
      <c r="Q1473">
        <f t="shared" si="112"/>
        <v>879</v>
      </c>
      <c r="R1473">
        <f t="shared" si="113"/>
        <v>70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29615</v>
      </c>
      <c r="D1474">
        <v>30303</v>
      </c>
      <c r="E1474">
        <v>30481</v>
      </c>
      <c r="F1474">
        <v>30481</v>
      </c>
      <c r="G1474" t="s">
        <v>10</v>
      </c>
      <c r="H1474" t="s">
        <v>10</v>
      </c>
      <c r="I1474" t="s">
        <v>10</v>
      </c>
      <c r="J1474" t="s">
        <v>11</v>
      </c>
      <c r="N1474" t="str">
        <f t="shared" si="110"/>
        <v/>
      </c>
      <c r="P1474">
        <f t="shared" si="111"/>
        <v>114</v>
      </c>
      <c r="Q1474">
        <f t="shared" si="112"/>
        <v>688</v>
      </c>
      <c r="R1474">
        <f t="shared" si="113"/>
        <v>178</v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29622</v>
      </c>
      <c r="D1475">
        <v>30281</v>
      </c>
      <c r="E1475">
        <v>30304</v>
      </c>
      <c r="F1475">
        <v>30304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115</v>
      </c>
      <c r="Q1475">
        <f t="shared" ref="Q1475:Q1538" si="117">IF(N1475=1,"",D1475-C1475)</f>
        <v>659</v>
      </c>
      <c r="R1475">
        <f t="shared" ref="R1475:R1538" si="118">IF(N1475=1,"",E1475-D1475)</f>
        <v>23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29880</v>
      </c>
      <c r="D1476">
        <v>30521</v>
      </c>
      <c r="E1476">
        <v>30568</v>
      </c>
      <c r="F1476">
        <v>30568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372</v>
      </c>
      <c r="Q1476">
        <f t="shared" si="117"/>
        <v>641</v>
      </c>
      <c r="R1476">
        <f t="shared" si="118"/>
        <v>47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29685</v>
      </c>
      <c r="D1477">
        <v>30118</v>
      </c>
      <c r="E1477">
        <v>30193</v>
      </c>
      <c r="F1477">
        <v>30193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175</v>
      </c>
      <c r="Q1477">
        <f t="shared" si="117"/>
        <v>433</v>
      </c>
      <c r="R1477">
        <f t="shared" si="118"/>
        <v>75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29628</v>
      </c>
      <c r="D1478">
        <v>30391</v>
      </c>
      <c r="E1478">
        <v>30578</v>
      </c>
      <c r="F1478">
        <v>30578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116</v>
      </c>
      <c r="Q1478">
        <f t="shared" si="117"/>
        <v>763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29662</v>
      </c>
      <c r="D1479">
        <v>30311</v>
      </c>
      <c r="E1479">
        <v>30340</v>
      </c>
      <c r="F1479">
        <v>30340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150</v>
      </c>
      <c r="Q1479">
        <f t="shared" si="117"/>
        <v>649</v>
      </c>
      <c r="R1479">
        <f t="shared" si="118"/>
        <v>29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29550</v>
      </c>
      <c r="D1480">
        <v>30451</v>
      </c>
      <c r="E1480">
        <v>30538</v>
      </c>
      <c r="F1480">
        <v>30538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35</v>
      </c>
      <c r="Q1480">
        <f t="shared" si="117"/>
        <v>901</v>
      </c>
      <c r="R1480">
        <f t="shared" si="118"/>
        <v>87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29741</v>
      </c>
      <c r="D1481">
        <v>30420</v>
      </c>
      <c r="E1481">
        <v>30661</v>
      </c>
      <c r="F1481">
        <v>30661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217</v>
      </c>
      <c r="Q1481">
        <f t="shared" si="117"/>
        <v>679</v>
      </c>
      <c r="R1481">
        <f t="shared" si="118"/>
        <v>241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29554</v>
      </c>
      <c r="D1482">
        <v>30227</v>
      </c>
      <c r="E1482">
        <v>30265</v>
      </c>
      <c r="F1482">
        <v>30265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22</v>
      </c>
      <c r="Q1482">
        <f t="shared" si="117"/>
        <v>673</v>
      </c>
      <c r="R1482">
        <f t="shared" si="118"/>
        <v>38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29846</v>
      </c>
      <c r="D1483">
        <v>30336</v>
      </c>
      <c r="E1483">
        <v>30353</v>
      </c>
      <c r="F1483">
        <v>30353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313</v>
      </c>
      <c r="Q1483">
        <f t="shared" si="117"/>
        <v>490</v>
      </c>
      <c r="R1483">
        <f t="shared" si="118"/>
        <v>17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30191</v>
      </c>
      <c r="D1484">
        <v>30833</v>
      </c>
      <c r="E1484">
        <v>30989</v>
      </c>
      <c r="F1484">
        <v>30989</v>
      </c>
      <c r="G1484" t="s">
        <v>10</v>
      </c>
      <c r="H1484" t="s">
        <v>10</v>
      </c>
      <c r="I1484" t="s">
        <v>10</v>
      </c>
      <c r="J1484" t="s">
        <v>11</v>
      </c>
      <c r="N1484" t="str">
        <f t="shared" si="115"/>
        <v/>
      </c>
      <c r="P1484">
        <f t="shared" si="116"/>
        <v>657</v>
      </c>
      <c r="Q1484">
        <f t="shared" si="117"/>
        <v>642</v>
      </c>
      <c r="R1484">
        <f t="shared" si="118"/>
        <v>156</v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29713</v>
      </c>
      <c r="D1485">
        <v>30509</v>
      </c>
      <c r="E1485">
        <v>30589</v>
      </c>
      <c r="F1485">
        <v>30589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178</v>
      </c>
      <c r="Q1485">
        <f t="shared" si="117"/>
        <v>796</v>
      </c>
      <c r="R1485">
        <f t="shared" si="118"/>
        <v>80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0</v>
      </c>
      <c r="D1486">
        <v>0</v>
      </c>
      <c r="E1486">
        <v>0</v>
      </c>
      <c r="F1486">
        <v>30087</v>
      </c>
      <c r="G1486" t="s">
        <v>10</v>
      </c>
      <c r="H1486" t="s">
        <v>10</v>
      </c>
      <c r="I1486" t="s">
        <v>11</v>
      </c>
      <c r="J1486" t="s">
        <v>10</v>
      </c>
      <c r="N1486">
        <f t="shared" si="115"/>
        <v>1</v>
      </c>
      <c r="P1486">
        <f t="shared" si="116"/>
        <v>547</v>
      </c>
      <c r="Q1486" t="str">
        <f t="shared" si="117"/>
        <v/>
      </c>
      <c r="R1486" t="str">
        <f t="shared" si="118"/>
        <v/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29608</v>
      </c>
      <c r="D1487">
        <v>30433</v>
      </c>
      <c r="E1487">
        <v>30609</v>
      </c>
      <c r="F1487">
        <v>30609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62</v>
      </c>
      <c r="Q1487">
        <f t="shared" si="117"/>
        <v>825</v>
      </c>
      <c r="R1487">
        <f t="shared" si="118"/>
        <v>176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29604</v>
      </c>
      <c r="D1488">
        <v>29887</v>
      </c>
      <c r="E1488">
        <v>29964</v>
      </c>
      <c r="F1488">
        <v>29964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51</v>
      </c>
      <c r="Q1488">
        <f t="shared" si="117"/>
        <v>283</v>
      </c>
      <c r="R1488">
        <f t="shared" si="118"/>
        <v>77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29625</v>
      </c>
      <c r="D1489">
        <v>30304</v>
      </c>
      <c r="E1489">
        <v>30321</v>
      </c>
      <c r="F1489">
        <v>30321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63</v>
      </c>
      <c r="Q1489">
        <f t="shared" si="117"/>
        <v>679</v>
      </c>
      <c r="R1489">
        <f t="shared" si="118"/>
        <v>17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29767</v>
      </c>
      <c r="D1490">
        <v>30543</v>
      </c>
      <c r="E1490">
        <v>30671</v>
      </c>
      <c r="F1490">
        <v>30671</v>
      </c>
      <c r="G1490" t="s">
        <v>10</v>
      </c>
      <c r="H1490" t="s">
        <v>10</v>
      </c>
      <c r="I1490" t="s">
        <v>10</v>
      </c>
      <c r="J1490" t="s">
        <v>11</v>
      </c>
      <c r="N1490" t="str">
        <f t="shared" si="115"/>
        <v/>
      </c>
      <c r="P1490">
        <f t="shared" si="116"/>
        <v>204</v>
      </c>
      <c r="Q1490">
        <f t="shared" si="117"/>
        <v>776</v>
      </c>
      <c r="R1490">
        <f t="shared" si="118"/>
        <v>128</v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29613</v>
      </c>
      <c r="D1491">
        <v>30123</v>
      </c>
      <c r="E1491">
        <v>30381</v>
      </c>
      <c r="F1491">
        <v>30381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43</v>
      </c>
      <c r="Q1491">
        <f t="shared" si="117"/>
        <v>510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30786</v>
      </c>
      <c r="E1492">
        <v>30880</v>
      </c>
      <c r="F1492">
        <v>30880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1198</v>
      </c>
      <c r="R1492">
        <f t="shared" si="118"/>
        <v>94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29749</v>
      </c>
      <c r="D1493">
        <v>30682</v>
      </c>
      <c r="E1493">
        <v>30791</v>
      </c>
      <c r="F1493">
        <v>30791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172</v>
      </c>
      <c r="Q1493">
        <f t="shared" si="117"/>
        <v>933</v>
      </c>
      <c r="R1493">
        <f t="shared" si="118"/>
        <v>109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30235</v>
      </c>
      <c r="D1494">
        <v>30601</v>
      </c>
      <c r="E1494">
        <v>30743</v>
      </c>
      <c r="F1494">
        <v>30743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653</v>
      </c>
      <c r="Q1494">
        <f t="shared" si="117"/>
        <v>366</v>
      </c>
      <c r="R1494">
        <f t="shared" si="118"/>
        <v>142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29721</v>
      </c>
      <c r="D1495">
        <v>30149</v>
      </c>
      <c r="E1495">
        <v>30357</v>
      </c>
      <c r="F1495">
        <v>30357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135</v>
      </c>
      <c r="Q1495">
        <f t="shared" si="117"/>
        <v>428</v>
      </c>
      <c r="R1495">
        <f t="shared" si="118"/>
        <v>208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29669</v>
      </c>
      <c r="D1496">
        <v>30479</v>
      </c>
      <c r="E1496">
        <v>30564</v>
      </c>
      <c r="F1496">
        <v>30564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81</v>
      </c>
      <c r="Q1496">
        <f t="shared" si="117"/>
        <v>810</v>
      </c>
      <c r="R1496">
        <f t="shared" si="118"/>
        <v>85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29691</v>
      </c>
      <c r="D1497">
        <v>30209</v>
      </c>
      <c r="E1497">
        <v>30557</v>
      </c>
      <c r="F1497">
        <v>30557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101</v>
      </c>
      <c r="Q1497">
        <f t="shared" si="117"/>
        <v>518</v>
      </c>
      <c r="R1497">
        <f t="shared" si="118"/>
        <v>348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29749</v>
      </c>
      <c r="D1498">
        <v>30134</v>
      </c>
      <c r="E1498">
        <v>30219</v>
      </c>
      <c r="F1498">
        <v>30219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158</v>
      </c>
      <c r="Q1498">
        <f t="shared" si="117"/>
        <v>385</v>
      </c>
      <c r="R1498">
        <f t="shared" si="118"/>
        <v>85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29758</v>
      </c>
      <c r="D1499">
        <v>30743</v>
      </c>
      <c r="E1499">
        <v>30833</v>
      </c>
      <c r="F1499">
        <v>30833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160</v>
      </c>
      <c r="Q1499">
        <f t="shared" si="117"/>
        <v>985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30328</v>
      </c>
      <c r="D1500">
        <v>31658</v>
      </c>
      <c r="E1500">
        <v>31765</v>
      </c>
      <c r="F1500">
        <v>31765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715</v>
      </c>
      <c r="Q1500">
        <f t="shared" si="117"/>
        <v>1330</v>
      </c>
      <c r="R1500">
        <f t="shared" si="118"/>
        <v>107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30028</v>
      </c>
      <c r="D1501">
        <v>32004</v>
      </c>
      <c r="E1501">
        <v>32161</v>
      </c>
      <c r="F1501">
        <v>32161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412</v>
      </c>
      <c r="Q1501">
        <f t="shared" si="117"/>
        <v>1976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29640</v>
      </c>
      <c r="D1502">
        <v>30287</v>
      </c>
      <c r="E1502">
        <v>30352</v>
      </c>
      <c r="F1502">
        <v>30352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21</v>
      </c>
      <c r="Q1502">
        <f t="shared" si="117"/>
        <v>647</v>
      </c>
      <c r="R1502">
        <f t="shared" si="118"/>
        <v>65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29655</v>
      </c>
      <c r="D1503">
        <v>30327</v>
      </c>
      <c r="E1503">
        <v>30457</v>
      </c>
      <c r="F1503">
        <v>30457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32</v>
      </c>
      <c r="Q1503">
        <f t="shared" si="117"/>
        <v>672</v>
      </c>
      <c r="R1503">
        <f t="shared" si="118"/>
        <v>130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29699</v>
      </c>
      <c r="D1504">
        <v>30103</v>
      </c>
      <c r="E1504">
        <v>30200</v>
      </c>
      <c r="F1504">
        <v>30200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71</v>
      </c>
      <c r="Q1504">
        <f t="shared" si="117"/>
        <v>404</v>
      </c>
      <c r="R1504">
        <f t="shared" si="118"/>
        <v>97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30538</v>
      </c>
      <c r="D1505">
        <v>31864</v>
      </c>
      <c r="E1505">
        <v>32043</v>
      </c>
      <c r="F1505">
        <v>32043</v>
      </c>
      <c r="G1505" t="s">
        <v>10</v>
      </c>
      <c r="H1505" t="s">
        <v>10</v>
      </c>
      <c r="I1505" t="s">
        <v>10</v>
      </c>
      <c r="J1505" t="s">
        <v>11</v>
      </c>
      <c r="N1505" t="str">
        <f t="shared" si="115"/>
        <v/>
      </c>
      <c r="P1505">
        <f t="shared" si="116"/>
        <v>908</v>
      </c>
      <c r="Q1505">
        <f t="shared" si="117"/>
        <v>1326</v>
      </c>
      <c r="R1505">
        <f t="shared" si="118"/>
        <v>179</v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29959</v>
      </c>
      <c r="D1506">
        <v>30675</v>
      </c>
      <c r="E1506">
        <v>30717</v>
      </c>
      <c r="F1506">
        <v>30717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320</v>
      </c>
      <c r="Q1506">
        <f t="shared" si="117"/>
        <v>716</v>
      </c>
      <c r="R1506">
        <f t="shared" si="118"/>
        <v>42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31504</v>
      </c>
      <c r="E1507">
        <v>31604</v>
      </c>
      <c r="F1507">
        <v>31604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1825</v>
      </c>
      <c r="R1507">
        <f t="shared" si="118"/>
        <v>100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29789</v>
      </c>
      <c r="D1508">
        <v>30775</v>
      </c>
      <c r="E1508">
        <v>30799</v>
      </c>
      <c r="F1508">
        <v>30799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135</v>
      </c>
      <c r="Q1508">
        <f t="shared" si="117"/>
        <v>986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29762</v>
      </c>
      <c r="D1509">
        <v>30730</v>
      </c>
      <c r="E1509">
        <v>30816</v>
      </c>
      <c r="F1509">
        <v>30816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101</v>
      </c>
      <c r="Q1509">
        <f t="shared" si="117"/>
        <v>968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30040</v>
      </c>
      <c r="D1510">
        <v>30427</v>
      </c>
      <c r="E1510">
        <v>30489</v>
      </c>
      <c r="F1510">
        <v>30489</v>
      </c>
      <c r="G1510" t="s">
        <v>10</v>
      </c>
      <c r="H1510" t="s">
        <v>10</v>
      </c>
      <c r="I1510" t="s">
        <v>10</v>
      </c>
      <c r="J1510" t="s">
        <v>11</v>
      </c>
      <c r="N1510" t="str">
        <f t="shared" si="115"/>
        <v/>
      </c>
      <c r="P1510">
        <f t="shared" si="116"/>
        <v>376</v>
      </c>
      <c r="Q1510">
        <f t="shared" si="117"/>
        <v>387</v>
      </c>
      <c r="R1510">
        <f t="shared" si="118"/>
        <v>62</v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29677</v>
      </c>
      <c r="D1511">
        <v>30191</v>
      </c>
      <c r="E1511">
        <v>30197</v>
      </c>
      <c r="F1511">
        <v>30197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13</v>
      </c>
      <c r="Q1511">
        <f t="shared" si="117"/>
        <v>514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29806</v>
      </c>
      <c r="D1512">
        <v>30509</v>
      </c>
      <c r="E1512">
        <v>30719</v>
      </c>
      <c r="F1512">
        <v>30719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141</v>
      </c>
      <c r="Q1512">
        <f t="shared" si="117"/>
        <v>703</v>
      </c>
      <c r="R1512">
        <f t="shared" si="118"/>
        <v>210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29756</v>
      </c>
      <c r="D1513">
        <v>30873</v>
      </c>
      <c r="E1513">
        <v>30916</v>
      </c>
      <c r="F1513">
        <v>30916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74</v>
      </c>
      <c r="Q1513">
        <f t="shared" si="117"/>
        <v>1117</v>
      </c>
      <c r="R1513">
        <f t="shared" si="118"/>
        <v>43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29900</v>
      </c>
      <c r="D1514">
        <v>30266</v>
      </c>
      <c r="E1514">
        <v>30365</v>
      </c>
      <c r="F1514">
        <v>30365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213</v>
      </c>
      <c r="Q1514">
        <f t="shared" si="117"/>
        <v>366</v>
      </c>
      <c r="R1514">
        <f t="shared" si="118"/>
        <v>99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29715</v>
      </c>
      <c r="D1515">
        <v>30338</v>
      </c>
      <c r="E1515">
        <v>30404</v>
      </c>
      <c r="F1515">
        <v>30404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22</v>
      </c>
      <c r="Q1515">
        <f t="shared" si="117"/>
        <v>623</v>
      </c>
      <c r="R1515">
        <f t="shared" si="118"/>
        <v>66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30087</v>
      </c>
      <c r="D1516">
        <v>30559</v>
      </c>
      <c r="E1516">
        <v>30587</v>
      </c>
      <c r="F1516">
        <v>30587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394</v>
      </c>
      <c r="Q1516">
        <f t="shared" si="117"/>
        <v>472</v>
      </c>
      <c r="R1516">
        <f t="shared" si="118"/>
        <v>28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29791</v>
      </c>
      <c r="D1517">
        <v>30736</v>
      </c>
      <c r="E1517">
        <v>30891</v>
      </c>
      <c r="F1517">
        <v>30891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94</v>
      </c>
      <c r="Q1517">
        <f t="shared" si="117"/>
        <v>945</v>
      </c>
      <c r="R1517">
        <f t="shared" si="118"/>
        <v>155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29914</v>
      </c>
      <c r="D1518">
        <v>30089</v>
      </c>
      <c r="E1518">
        <v>30269</v>
      </c>
      <c r="F1518">
        <v>30269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215</v>
      </c>
      <c r="Q1518">
        <f t="shared" si="117"/>
        <v>175</v>
      </c>
      <c r="R1518">
        <f t="shared" si="118"/>
        <v>180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29804</v>
      </c>
      <c r="D1519">
        <v>30449</v>
      </c>
      <c r="E1519">
        <v>30489</v>
      </c>
      <c r="F1519">
        <v>30489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105</v>
      </c>
      <c r="Q1519">
        <f t="shared" si="117"/>
        <v>645</v>
      </c>
      <c r="R1519">
        <f t="shared" si="118"/>
        <v>40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30024</v>
      </c>
      <c r="D1520">
        <v>30827</v>
      </c>
      <c r="E1520">
        <v>30962</v>
      </c>
      <c r="F1520">
        <v>30962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321</v>
      </c>
      <c r="Q1520">
        <f t="shared" si="117"/>
        <v>803</v>
      </c>
      <c r="R1520">
        <f t="shared" si="118"/>
        <v>135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30389</v>
      </c>
      <c r="D1522">
        <v>30737</v>
      </c>
      <c r="E1522">
        <v>30803</v>
      </c>
      <c r="F1522">
        <v>30803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677</v>
      </c>
      <c r="Q1522">
        <f t="shared" si="117"/>
        <v>348</v>
      </c>
      <c r="R1522">
        <f t="shared" si="118"/>
        <v>66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29867</v>
      </c>
      <c r="D1523">
        <v>30657</v>
      </c>
      <c r="E1523">
        <v>30754</v>
      </c>
      <c r="F1523">
        <v>30754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131</v>
      </c>
      <c r="Q1523">
        <f t="shared" si="117"/>
        <v>790</v>
      </c>
      <c r="R1523">
        <f t="shared" si="118"/>
        <v>97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29864</v>
      </c>
      <c r="D1524">
        <v>30388</v>
      </c>
      <c r="E1524">
        <v>30476</v>
      </c>
      <c r="F1524">
        <v>30476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125</v>
      </c>
      <c r="Q1524">
        <f t="shared" si="117"/>
        <v>524</v>
      </c>
      <c r="R1524">
        <f t="shared" si="118"/>
        <v>88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29768</v>
      </c>
      <c r="D1525">
        <v>30297</v>
      </c>
      <c r="E1525">
        <v>30581</v>
      </c>
      <c r="F1525">
        <v>30581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28</v>
      </c>
      <c r="Q1525">
        <f t="shared" si="117"/>
        <v>529</v>
      </c>
      <c r="R1525">
        <f t="shared" si="118"/>
        <v>284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29780</v>
      </c>
      <c r="D1526">
        <v>30591</v>
      </c>
      <c r="E1526">
        <v>30763</v>
      </c>
      <c r="F1526">
        <v>30763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37</v>
      </c>
      <c r="Q1526">
        <f t="shared" si="117"/>
        <v>811</v>
      </c>
      <c r="R1526">
        <f t="shared" si="118"/>
        <v>172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29782</v>
      </c>
      <c r="D1527">
        <v>29920</v>
      </c>
      <c r="E1527">
        <v>29930</v>
      </c>
      <c r="F1527">
        <v>29930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34</v>
      </c>
      <c r="Q1527">
        <f t="shared" si="117"/>
        <v>138</v>
      </c>
      <c r="R1527">
        <f t="shared" si="118"/>
        <v>10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30410</v>
      </c>
      <c r="D1528">
        <v>30840</v>
      </c>
      <c r="E1528">
        <v>30880</v>
      </c>
      <c r="F1528">
        <v>30880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658</v>
      </c>
      <c r="Q1528">
        <f t="shared" si="117"/>
        <v>430</v>
      </c>
      <c r="R1528">
        <f t="shared" si="118"/>
        <v>40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29934</v>
      </c>
      <c r="D1529">
        <v>30349</v>
      </c>
      <c r="E1529">
        <v>30409</v>
      </c>
      <c r="F1529">
        <v>30409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167</v>
      </c>
      <c r="Q1529">
        <f t="shared" si="117"/>
        <v>415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30564</v>
      </c>
      <c r="D1530">
        <v>31754</v>
      </c>
      <c r="E1530">
        <v>31972</v>
      </c>
      <c r="F1530">
        <v>31972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795</v>
      </c>
      <c r="Q1530">
        <f t="shared" si="117"/>
        <v>1190</v>
      </c>
      <c r="R1530">
        <f t="shared" si="118"/>
        <v>218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29869</v>
      </c>
      <c r="D1531">
        <v>31494</v>
      </c>
      <c r="E1531">
        <v>31638</v>
      </c>
      <c r="F1531">
        <v>31638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97</v>
      </c>
      <c r="Q1531">
        <f t="shared" si="117"/>
        <v>1625</v>
      </c>
      <c r="R1531">
        <f t="shared" si="118"/>
        <v>144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30012</v>
      </c>
      <c r="D1532">
        <v>30606</v>
      </c>
      <c r="E1532">
        <v>30680</v>
      </c>
      <c r="F1532">
        <v>30680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240</v>
      </c>
      <c r="Q1532">
        <f t="shared" si="117"/>
        <v>594</v>
      </c>
      <c r="R1532">
        <f t="shared" si="118"/>
        <v>74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30957</v>
      </c>
      <c r="D1533">
        <v>31308</v>
      </c>
      <c r="E1533">
        <v>31444</v>
      </c>
      <c r="F1533">
        <v>31444</v>
      </c>
      <c r="G1533" t="s">
        <v>10</v>
      </c>
      <c r="H1533" t="s">
        <v>10</v>
      </c>
      <c r="I1533" t="s">
        <v>10</v>
      </c>
      <c r="J1533" t="s">
        <v>11</v>
      </c>
      <c r="N1533" t="str">
        <f t="shared" si="115"/>
        <v/>
      </c>
      <c r="P1533">
        <f t="shared" si="116"/>
        <v>1184</v>
      </c>
      <c r="Q1533">
        <f t="shared" si="117"/>
        <v>351</v>
      </c>
      <c r="R1533">
        <f t="shared" si="118"/>
        <v>136</v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30810</v>
      </c>
      <c r="D1534">
        <v>30862</v>
      </c>
      <c r="E1534">
        <v>30941</v>
      </c>
      <c r="F1534">
        <v>30941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1036</v>
      </c>
      <c r="Q1534">
        <f t="shared" si="117"/>
        <v>52</v>
      </c>
      <c r="R1534">
        <f t="shared" si="118"/>
        <v>79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0</v>
      </c>
      <c r="D1535">
        <v>0</v>
      </c>
      <c r="E1535">
        <v>0</v>
      </c>
      <c r="F1535">
        <v>31601</v>
      </c>
      <c r="G1535" t="s">
        <v>10</v>
      </c>
      <c r="H1535" t="s">
        <v>10</v>
      </c>
      <c r="I1535" t="s">
        <v>11</v>
      </c>
      <c r="J1535" t="s">
        <v>10</v>
      </c>
      <c r="N1535">
        <f t="shared" si="115"/>
        <v>1</v>
      </c>
      <c r="P1535">
        <f t="shared" si="116"/>
        <v>1824</v>
      </c>
      <c r="Q1535" t="str">
        <f t="shared" si="117"/>
        <v/>
      </c>
      <c r="R1535" t="str">
        <f t="shared" si="118"/>
        <v/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30552</v>
      </c>
      <c r="D1536">
        <v>31593</v>
      </c>
      <c r="E1536">
        <v>31689</v>
      </c>
      <c r="F1536">
        <v>31689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766</v>
      </c>
      <c r="Q1536">
        <f t="shared" si="117"/>
        <v>1041</v>
      </c>
      <c r="R1536">
        <f t="shared" si="118"/>
        <v>96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29863</v>
      </c>
      <c r="D1537">
        <v>30940</v>
      </c>
      <c r="E1537">
        <v>31081</v>
      </c>
      <c r="F1537">
        <v>31081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67</v>
      </c>
      <c r="Q1537">
        <f t="shared" si="117"/>
        <v>1077</v>
      </c>
      <c r="R1537">
        <f t="shared" si="118"/>
        <v>141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30125</v>
      </c>
      <c r="E1538">
        <v>30179</v>
      </c>
      <c r="F1538">
        <v>30179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276</v>
      </c>
      <c r="R1538">
        <f t="shared" si="118"/>
        <v>54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30875</v>
      </c>
      <c r="D1539">
        <v>32135</v>
      </c>
      <c r="E1539">
        <v>32177</v>
      </c>
      <c r="F1539">
        <v>32177</v>
      </c>
      <c r="G1539" t="s">
        <v>10</v>
      </c>
      <c r="H1539" t="s">
        <v>10</v>
      </c>
      <c r="I1539" t="s">
        <v>10</v>
      </c>
      <c r="J1539" t="s">
        <v>11</v>
      </c>
      <c r="N1539" t="str">
        <f t="shared" ref="N1539:N1602" si="120">IF(OR(G1539="true",H1539="true",I1539="true"),1,"")</f>
        <v/>
      </c>
      <c r="P1539">
        <f t="shared" ref="P1539:P1602" si="121">IF(N1539=1,F1539-B1539,C1539-B1539)</f>
        <v>1074</v>
      </c>
      <c r="Q1539">
        <f t="shared" ref="Q1539:Q1602" si="122">IF(N1539=1,"",D1539-C1539)</f>
        <v>1260</v>
      </c>
      <c r="R1539">
        <f t="shared" ref="R1539:R1602" si="123">IF(N1539=1,"",E1539-D1539)</f>
        <v>42</v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29913</v>
      </c>
      <c r="D1540">
        <v>30944</v>
      </c>
      <c r="E1540">
        <v>31031</v>
      </c>
      <c r="F1540">
        <v>31031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107</v>
      </c>
      <c r="Q1540">
        <f t="shared" si="122"/>
        <v>1031</v>
      </c>
      <c r="R1540">
        <f t="shared" si="123"/>
        <v>87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29847</v>
      </c>
      <c r="D1541">
        <v>30668</v>
      </c>
      <c r="E1541">
        <v>30816</v>
      </c>
      <c r="F1541">
        <v>30816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40</v>
      </c>
      <c r="Q1541">
        <f t="shared" si="122"/>
        <v>821</v>
      </c>
      <c r="R1541">
        <f t="shared" si="123"/>
        <v>148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29855</v>
      </c>
      <c r="D1542">
        <v>30180</v>
      </c>
      <c r="E1542">
        <v>30203</v>
      </c>
      <c r="F1542">
        <v>30203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44</v>
      </c>
      <c r="Q1542">
        <f t="shared" si="122"/>
        <v>325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29902</v>
      </c>
      <c r="D1543">
        <v>30737</v>
      </c>
      <c r="E1543">
        <v>30830</v>
      </c>
      <c r="F1543">
        <v>30830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86</v>
      </c>
      <c r="Q1543">
        <f t="shared" si="122"/>
        <v>835</v>
      </c>
      <c r="R1543">
        <f t="shared" si="123"/>
        <v>93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30885</v>
      </c>
      <c r="D1544">
        <v>30885</v>
      </c>
      <c r="E1544">
        <v>31059</v>
      </c>
      <c r="F1544">
        <v>31059</v>
      </c>
      <c r="G1544" t="s">
        <v>10</v>
      </c>
      <c r="H1544" t="s">
        <v>10</v>
      </c>
      <c r="I1544" t="s">
        <v>10</v>
      </c>
      <c r="J1544" t="s">
        <v>11</v>
      </c>
      <c r="N1544" t="str">
        <f t="shared" si="120"/>
        <v/>
      </c>
      <c r="P1544">
        <f t="shared" si="121"/>
        <v>1058</v>
      </c>
      <c r="Q1544">
        <f t="shared" si="122"/>
        <v>0</v>
      </c>
      <c r="R1544">
        <f t="shared" si="123"/>
        <v>174</v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29854</v>
      </c>
      <c r="D1545">
        <v>30297</v>
      </c>
      <c r="E1545">
        <v>30379</v>
      </c>
      <c r="F1545">
        <v>30379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22</v>
      </c>
      <c r="Q1545">
        <f t="shared" si="122"/>
        <v>443</v>
      </c>
      <c r="R1545">
        <f t="shared" si="123"/>
        <v>82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30317</v>
      </c>
      <c r="D1546">
        <v>31931</v>
      </c>
      <c r="E1546">
        <v>32134</v>
      </c>
      <c r="F1546">
        <v>32134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484</v>
      </c>
      <c r="Q1546">
        <f t="shared" si="122"/>
        <v>1614</v>
      </c>
      <c r="R1546">
        <f t="shared" si="123"/>
        <v>203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30154</v>
      </c>
      <c r="D1547">
        <v>30463</v>
      </c>
      <c r="E1547">
        <v>30550</v>
      </c>
      <c r="F1547">
        <v>30550</v>
      </c>
      <c r="G1547" t="s">
        <v>10</v>
      </c>
      <c r="H1547" t="s">
        <v>10</v>
      </c>
      <c r="I1547" t="s">
        <v>10</v>
      </c>
      <c r="J1547" t="s">
        <v>11</v>
      </c>
      <c r="N1547" t="str">
        <f t="shared" si="120"/>
        <v/>
      </c>
      <c r="P1547">
        <f t="shared" si="121"/>
        <v>312</v>
      </c>
      <c r="Q1547">
        <f t="shared" si="122"/>
        <v>309</v>
      </c>
      <c r="R1547">
        <f t="shared" si="123"/>
        <v>87</v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30188</v>
      </c>
      <c r="D1548">
        <v>30620</v>
      </c>
      <c r="E1548">
        <v>30730</v>
      </c>
      <c r="F1548">
        <v>30730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341</v>
      </c>
      <c r="Q1548">
        <f t="shared" si="122"/>
        <v>432</v>
      </c>
      <c r="R1548">
        <f t="shared" si="123"/>
        <v>110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30795</v>
      </c>
      <c r="E1549">
        <v>30796</v>
      </c>
      <c r="F1549">
        <v>30796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572</v>
      </c>
      <c r="R1549">
        <f t="shared" si="123"/>
        <v>1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29954</v>
      </c>
      <c r="D1550">
        <v>30481</v>
      </c>
      <c r="E1550">
        <v>30565</v>
      </c>
      <c r="F1550">
        <v>30565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99</v>
      </c>
      <c r="Q1550">
        <f t="shared" si="122"/>
        <v>527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30113</v>
      </c>
      <c r="D1551">
        <v>30654</v>
      </c>
      <c r="E1551">
        <v>30755</v>
      </c>
      <c r="F1551">
        <v>30755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257</v>
      </c>
      <c r="Q1551">
        <f t="shared" si="122"/>
        <v>541</v>
      </c>
      <c r="R1551">
        <f t="shared" si="123"/>
        <v>101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0</v>
      </c>
      <c r="D1552">
        <v>0</v>
      </c>
      <c r="E1552">
        <v>0</v>
      </c>
      <c r="F1552">
        <v>30857</v>
      </c>
      <c r="G1552" t="s">
        <v>10</v>
      </c>
      <c r="H1552" t="s">
        <v>10</v>
      </c>
      <c r="I1552" t="s">
        <v>11</v>
      </c>
      <c r="J1552" t="s">
        <v>10</v>
      </c>
      <c r="N1552">
        <f t="shared" si="120"/>
        <v>1</v>
      </c>
      <c r="P1552">
        <f t="shared" si="121"/>
        <v>999</v>
      </c>
      <c r="Q1552" t="str">
        <f t="shared" si="122"/>
        <v/>
      </c>
      <c r="R1552" t="str">
        <f t="shared" si="123"/>
        <v/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30262</v>
      </c>
      <c r="D1553">
        <v>30549</v>
      </c>
      <c r="E1553">
        <v>30572</v>
      </c>
      <c r="F1553">
        <v>30572</v>
      </c>
      <c r="G1553" t="s">
        <v>10</v>
      </c>
      <c r="H1553" t="s">
        <v>10</v>
      </c>
      <c r="I1553" t="s">
        <v>10</v>
      </c>
      <c r="J1553" t="s">
        <v>11</v>
      </c>
      <c r="N1553" t="str">
        <f t="shared" si="120"/>
        <v/>
      </c>
      <c r="P1553">
        <f t="shared" si="121"/>
        <v>404</v>
      </c>
      <c r="Q1553">
        <f t="shared" si="122"/>
        <v>287</v>
      </c>
      <c r="R1553">
        <f t="shared" si="123"/>
        <v>23</v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30094</v>
      </c>
      <c r="D1554">
        <v>30882</v>
      </c>
      <c r="E1554">
        <v>31256</v>
      </c>
      <c r="F1554">
        <v>31256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226</v>
      </c>
      <c r="Q1554">
        <f t="shared" si="122"/>
        <v>788</v>
      </c>
      <c r="R1554">
        <f t="shared" si="123"/>
        <v>374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30117</v>
      </c>
      <c r="D1555">
        <v>30895</v>
      </c>
      <c r="E1555">
        <v>31019</v>
      </c>
      <c r="F1555">
        <v>31019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248</v>
      </c>
      <c r="Q1555">
        <f t="shared" si="122"/>
        <v>778</v>
      </c>
      <c r="R1555">
        <f t="shared" si="123"/>
        <v>124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30475</v>
      </c>
      <c r="D1556">
        <v>31064</v>
      </c>
      <c r="E1556">
        <v>31071</v>
      </c>
      <c r="F1556">
        <v>31071</v>
      </c>
      <c r="G1556" t="s">
        <v>10</v>
      </c>
      <c r="H1556" t="s">
        <v>10</v>
      </c>
      <c r="I1556" t="s">
        <v>10</v>
      </c>
      <c r="J1556" t="s">
        <v>11</v>
      </c>
      <c r="N1556" t="str">
        <f t="shared" si="120"/>
        <v/>
      </c>
      <c r="P1556">
        <f t="shared" si="121"/>
        <v>606</v>
      </c>
      <c r="Q1556">
        <f t="shared" si="122"/>
        <v>589</v>
      </c>
      <c r="R1556">
        <f t="shared" si="123"/>
        <v>7</v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29937</v>
      </c>
      <c r="D1557">
        <v>30842</v>
      </c>
      <c r="E1557">
        <v>31116</v>
      </c>
      <c r="F1557">
        <v>31116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61</v>
      </c>
      <c r="Q1557">
        <f t="shared" si="122"/>
        <v>905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29908</v>
      </c>
      <c r="D1558">
        <v>30845</v>
      </c>
      <c r="E1558">
        <v>30902</v>
      </c>
      <c r="F1558">
        <v>30902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28</v>
      </c>
      <c r="Q1558">
        <f t="shared" si="122"/>
        <v>937</v>
      </c>
      <c r="R1558">
        <f t="shared" si="123"/>
        <v>57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30210</v>
      </c>
      <c r="D1559">
        <v>30743</v>
      </c>
      <c r="E1559">
        <v>30807</v>
      </c>
      <c r="F1559">
        <v>30807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328</v>
      </c>
      <c r="Q1559">
        <f t="shared" si="122"/>
        <v>533</v>
      </c>
      <c r="R1559">
        <f t="shared" si="123"/>
        <v>64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29921</v>
      </c>
      <c r="D1560">
        <v>30860</v>
      </c>
      <c r="E1560">
        <v>31011</v>
      </c>
      <c r="F1560">
        <v>31011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36</v>
      </c>
      <c r="Q1560">
        <f t="shared" si="122"/>
        <v>939</v>
      </c>
      <c r="R1560">
        <f t="shared" si="123"/>
        <v>151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29957</v>
      </c>
      <c r="D1561">
        <v>30750</v>
      </c>
      <c r="E1561">
        <v>30769</v>
      </c>
      <c r="F1561">
        <v>30769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68</v>
      </c>
      <c r="Q1561">
        <f t="shared" si="122"/>
        <v>793</v>
      </c>
      <c r="R1561">
        <f t="shared" si="123"/>
        <v>19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30245</v>
      </c>
      <c r="D1562">
        <v>31590</v>
      </c>
      <c r="E1562">
        <v>31651</v>
      </c>
      <c r="F1562">
        <v>31651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347</v>
      </c>
      <c r="Q1562">
        <f t="shared" si="122"/>
        <v>1345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29983</v>
      </c>
      <c r="D1563">
        <v>30435</v>
      </c>
      <c r="E1563">
        <v>30612</v>
      </c>
      <c r="F1563">
        <v>30612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83</v>
      </c>
      <c r="Q1563">
        <f t="shared" si="122"/>
        <v>452</v>
      </c>
      <c r="R1563">
        <f t="shared" si="123"/>
        <v>177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29916</v>
      </c>
      <c r="D1564">
        <v>30588</v>
      </c>
      <c r="E1564">
        <v>30648</v>
      </c>
      <c r="F1564">
        <v>30648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13</v>
      </c>
      <c r="Q1564">
        <f t="shared" si="122"/>
        <v>672</v>
      </c>
      <c r="R1564">
        <f t="shared" si="123"/>
        <v>60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30075</v>
      </c>
      <c r="D1565">
        <v>30802</v>
      </c>
      <c r="E1565">
        <v>30919</v>
      </c>
      <c r="F1565">
        <v>30919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170</v>
      </c>
      <c r="Q1565">
        <f t="shared" si="122"/>
        <v>727</v>
      </c>
      <c r="R1565">
        <f t="shared" si="123"/>
        <v>117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30317</v>
      </c>
      <c r="E1566">
        <v>30521</v>
      </c>
      <c r="F1566">
        <v>30521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376</v>
      </c>
      <c r="R1566">
        <f t="shared" si="123"/>
        <v>204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30650</v>
      </c>
      <c r="D1567">
        <v>31067</v>
      </c>
      <c r="E1567">
        <v>31444</v>
      </c>
      <c r="F1567">
        <v>31444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736</v>
      </c>
      <c r="Q1567">
        <f t="shared" si="122"/>
        <v>417</v>
      </c>
      <c r="R1567">
        <f t="shared" si="123"/>
        <v>377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30136</v>
      </c>
      <c r="D1568">
        <v>31020</v>
      </c>
      <c r="E1568">
        <v>31140</v>
      </c>
      <c r="F1568">
        <v>31140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221</v>
      </c>
      <c r="Q1568">
        <f t="shared" si="122"/>
        <v>884</v>
      </c>
      <c r="R1568">
        <f t="shared" si="123"/>
        <v>120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30494</v>
      </c>
      <c r="D1569">
        <v>31322</v>
      </c>
      <c r="E1569">
        <v>31376</v>
      </c>
      <c r="F1569">
        <v>31376</v>
      </c>
      <c r="G1569" t="s">
        <v>10</v>
      </c>
      <c r="H1569" t="s">
        <v>10</v>
      </c>
      <c r="I1569" t="s">
        <v>10</v>
      </c>
      <c r="J1569" t="s">
        <v>11</v>
      </c>
      <c r="N1569" t="str">
        <f t="shared" si="120"/>
        <v/>
      </c>
      <c r="P1569">
        <f t="shared" si="121"/>
        <v>575</v>
      </c>
      <c r="Q1569">
        <f t="shared" si="122"/>
        <v>828</v>
      </c>
      <c r="R1569">
        <f t="shared" si="123"/>
        <v>54</v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29997</v>
      </c>
      <c r="D1570">
        <v>30476</v>
      </c>
      <c r="E1570">
        <v>30490</v>
      </c>
      <c r="F1570">
        <v>30490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76</v>
      </c>
      <c r="Q1570">
        <f t="shared" si="122"/>
        <v>479</v>
      </c>
      <c r="R1570">
        <f t="shared" si="123"/>
        <v>14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30213</v>
      </c>
      <c r="D1571">
        <v>30904</v>
      </c>
      <c r="E1571">
        <v>31044</v>
      </c>
      <c r="F1571">
        <v>31044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282</v>
      </c>
      <c r="Q1571">
        <f t="shared" si="122"/>
        <v>691</v>
      </c>
      <c r="R1571">
        <f t="shared" si="123"/>
        <v>140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30106</v>
      </c>
      <c r="D1572">
        <v>30496</v>
      </c>
      <c r="E1572">
        <v>30651</v>
      </c>
      <c r="F1572">
        <v>30651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173</v>
      </c>
      <c r="Q1572">
        <f t="shared" si="122"/>
        <v>390</v>
      </c>
      <c r="R1572">
        <f t="shared" si="123"/>
        <v>155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30050</v>
      </c>
      <c r="D1573">
        <v>30537</v>
      </c>
      <c r="E1573">
        <v>30588</v>
      </c>
      <c r="F1573">
        <v>30588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110</v>
      </c>
      <c r="Q1573">
        <f t="shared" si="122"/>
        <v>487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30630</v>
      </c>
      <c r="E1574">
        <v>30691</v>
      </c>
      <c r="F1574">
        <v>30691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651</v>
      </c>
      <c r="R1574">
        <f t="shared" si="123"/>
        <v>61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30781</v>
      </c>
      <c r="E1575">
        <v>30835</v>
      </c>
      <c r="F1575">
        <v>30835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794</v>
      </c>
      <c r="R1575">
        <f t="shared" si="123"/>
        <v>54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0</v>
      </c>
      <c r="D1576">
        <v>0</v>
      </c>
      <c r="E1576">
        <v>0</v>
      </c>
      <c r="F1576">
        <v>31584</v>
      </c>
      <c r="G1576" t="s">
        <v>10</v>
      </c>
      <c r="H1576" t="s">
        <v>10</v>
      </c>
      <c r="I1576" t="s">
        <v>11</v>
      </c>
      <c r="J1576" t="s">
        <v>10</v>
      </c>
      <c r="N1576">
        <f t="shared" si="120"/>
        <v>1</v>
      </c>
      <c r="P1576">
        <f t="shared" si="121"/>
        <v>1626</v>
      </c>
      <c r="Q1576" t="str">
        <f t="shared" si="122"/>
        <v/>
      </c>
      <c r="R1576" t="str">
        <f t="shared" si="123"/>
        <v/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30172</v>
      </c>
      <c r="D1577">
        <v>31010</v>
      </c>
      <c r="E1577">
        <v>31065</v>
      </c>
      <c r="F1577">
        <v>31065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214</v>
      </c>
      <c r="Q1577">
        <f t="shared" si="122"/>
        <v>838</v>
      </c>
      <c r="R1577">
        <f t="shared" si="123"/>
        <v>55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30239</v>
      </c>
      <c r="D1578">
        <v>31117</v>
      </c>
      <c r="E1578">
        <v>31134</v>
      </c>
      <c r="F1578">
        <v>31134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280</v>
      </c>
      <c r="Q1578">
        <f t="shared" si="122"/>
        <v>878</v>
      </c>
      <c r="R1578">
        <f t="shared" si="123"/>
        <v>17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30033</v>
      </c>
      <c r="D1579">
        <v>30512</v>
      </c>
      <c r="E1579">
        <v>30687</v>
      </c>
      <c r="F1579">
        <v>30687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72</v>
      </c>
      <c r="Q1579">
        <f t="shared" si="122"/>
        <v>479</v>
      </c>
      <c r="R1579">
        <f t="shared" si="123"/>
        <v>175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29985</v>
      </c>
      <c r="D1580">
        <v>30614</v>
      </c>
      <c r="E1580">
        <v>30699</v>
      </c>
      <c r="F1580">
        <v>30699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20</v>
      </c>
      <c r="Q1580">
        <f t="shared" si="122"/>
        <v>629</v>
      </c>
      <c r="R1580">
        <f t="shared" si="123"/>
        <v>85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30100</v>
      </c>
      <c r="D1581">
        <v>31281</v>
      </c>
      <c r="E1581">
        <v>31309</v>
      </c>
      <c r="F1581">
        <v>31309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127</v>
      </c>
      <c r="Q1581">
        <f t="shared" si="122"/>
        <v>1181</v>
      </c>
      <c r="R1581">
        <f t="shared" si="123"/>
        <v>28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31190</v>
      </c>
      <c r="E1582">
        <v>31347</v>
      </c>
      <c r="F1582">
        <v>31347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1151</v>
      </c>
      <c r="R1582">
        <f t="shared" si="123"/>
        <v>157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30022</v>
      </c>
      <c r="D1583">
        <v>31074</v>
      </c>
      <c r="E1583">
        <v>31136</v>
      </c>
      <c r="F1583">
        <v>31136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36</v>
      </c>
      <c r="Q1583">
        <f t="shared" si="122"/>
        <v>1052</v>
      </c>
      <c r="R1583">
        <f t="shared" si="123"/>
        <v>62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30102</v>
      </c>
      <c r="D1584">
        <v>30357</v>
      </c>
      <c r="E1584">
        <v>30400</v>
      </c>
      <c r="F1584">
        <v>30400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110</v>
      </c>
      <c r="Q1584">
        <f t="shared" si="122"/>
        <v>255</v>
      </c>
      <c r="R1584">
        <f t="shared" si="123"/>
        <v>43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0</v>
      </c>
      <c r="D1585">
        <v>0</v>
      </c>
      <c r="E1585">
        <v>0</v>
      </c>
      <c r="F1585">
        <v>31597</v>
      </c>
      <c r="G1585" t="s">
        <v>10</v>
      </c>
      <c r="H1585" t="s">
        <v>10</v>
      </c>
      <c r="I1585" t="s">
        <v>11</v>
      </c>
      <c r="J1585" t="s">
        <v>10</v>
      </c>
      <c r="N1585">
        <f t="shared" si="120"/>
        <v>1</v>
      </c>
      <c r="P1585">
        <f t="shared" si="121"/>
        <v>1604</v>
      </c>
      <c r="Q1585" t="str">
        <f t="shared" si="122"/>
        <v/>
      </c>
      <c r="R1585" t="str">
        <f t="shared" si="123"/>
        <v/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30038</v>
      </c>
      <c r="D1586">
        <v>30566</v>
      </c>
      <c r="E1586">
        <v>30601</v>
      </c>
      <c r="F1586">
        <v>30601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43</v>
      </c>
      <c r="Q1586">
        <f t="shared" si="122"/>
        <v>528</v>
      </c>
      <c r="R1586">
        <f t="shared" si="123"/>
        <v>35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30271</v>
      </c>
      <c r="D1587">
        <v>30581</v>
      </c>
      <c r="E1587">
        <v>30615</v>
      </c>
      <c r="F1587">
        <v>30615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272</v>
      </c>
      <c r="Q1587">
        <f t="shared" si="122"/>
        <v>310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30199</v>
      </c>
      <c r="D1588">
        <v>30649</v>
      </c>
      <c r="E1588">
        <v>30673</v>
      </c>
      <c r="F1588">
        <v>30673</v>
      </c>
      <c r="G1588" t="s">
        <v>10</v>
      </c>
      <c r="H1588" t="s">
        <v>10</v>
      </c>
      <c r="I1588" t="s">
        <v>10</v>
      </c>
      <c r="J1588" t="s">
        <v>11</v>
      </c>
      <c r="N1588" t="str">
        <f t="shared" si="120"/>
        <v/>
      </c>
      <c r="P1588">
        <f t="shared" si="121"/>
        <v>200</v>
      </c>
      <c r="Q1588">
        <f t="shared" si="122"/>
        <v>450</v>
      </c>
      <c r="R1588">
        <f t="shared" si="123"/>
        <v>24</v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30679</v>
      </c>
      <c r="D1589">
        <v>31478</v>
      </c>
      <c r="E1589">
        <v>31526</v>
      </c>
      <c r="F1589">
        <v>31526</v>
      </c>
      <c r="G1589" t="s">
        <v>10</v>
      </c>
      <c r="H1589" t="s">
        <v>10</v>
      </c>
      <c r="I1589" t="s">
        <v>10</v>
      </c>
      <c r="J1589" t="s">
        <v>11</v>
      </c>
      <c r="N1589" t="str">
        <f t="shared" si="120"/>
        <v/>
      </c>
      <c r="P1589">
        <f t="shared" si="121"/>
        <v>678</v>
      </c>
      <c r="Q1589">
        <f t="shared" si="122"/>
        <v>799</v>
      </c>
      <c r="R1589">
        <f t="shared" si="123"/>
        <v>48</v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30085</v>
      </c>
      <c r="D1590">
        <v>30958</v>
      </c>
      <c r="E1590">
        <v>30994</v>
      </c>
      <c r="F1590">
        <v>30994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82</v>
      </c>
      <c r="Q1590">
        <f t="shared" si="122"/>
        <v>873</v>
      </c>
      <c r="R1590">
        <f t="shared" si="123"/>
        <v>36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30082</v>
      </c>
      <c r="D1591">
        <v>30468</v>
      </c>
      <c r="E1591">
        <v>30583</v>
      </c>
      <c r="F1591">
        <v>30583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64</v>
      </c>
      <c r="Q1591">
        <f t="shared" si="122"/>
        <v>386</v>
      </c>
      <c r="R1591">
        <f t="shared" si="123"/>
        <v>115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30040</v>
      </c>
      <c r="D1592">
        <v>30716</v>
      </c>
      <c r="E1592">
        <v>30812</v>
      </c>
      <c r="F1592">
        <v>30812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16</v>
      </c>
      <c r="Q1592">
        <f t="shared" si="122"/>
        <v>676</v>
      </c>
      <c r="R1592">
        <f t="shared" si="123"/>
        <v>96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30064</v>
      </c>
      <c r="D1593">
        <v>30573</v>
      </c>
      <c r="E1593">
        <v>30667</v>
      </c>
      <c r="F1593">
        <v>30667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38</v>
      </c>
      <c r="Q1593">
        <f t="shared" si="122"/>
        <v>509</v>
      </c>
      <c r="R1593">
        <f t="shared" si="123"/>
        <v>94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30312</v>
      </c>
      <c r="D1594">
        <v>30918</v>
      </c>
      <c r="E1594">
        <v>30951</v>
      </c>
      <c r="F1594">
        <v>30951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283</v>
      </c>
      <c r="Q1594">
        <f t="shared" si="122"/>
        <v>606</v>
      </c>
      <c r="R1594">
        <f t="shared" si="123"/>
        <v>33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30413</v>
      </c>
      <c r="D1595">
        <v>30501</v>
      </c>
      <c r="E1595">
        <v>30583</v>
      </c>
      <c r="F1595">
        <v>30583</v>
      </c>
      <c r="G1595" t="s">
        <v>10</v>
      </c>
      <c r="H1595" t="s">
        <v>10</v>
      </c>
      <c r="I1595" t="s">
        <v>10</v>
      </c>
      <c r="J1595" t="s">
        <v>11</v>
      </c>
      <c r="N1595" t="str">
        <f t="shared" si="120"/>
        <v/>
      </c>
      <c r="P1595">
        <f t="shared" si="121"/>
        <v>382</v>
      </c>
      <c r="Q1595">
        <f t="shared" si="122"/>
        <v>88</v>
      </c>
      <c r="R1595">
        <f t="shared" si="123"/>
        <v>82</v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30168</v>
      </c>
      <c r="D1596">
        <v>30346</v>
      </c>
      <c r="E1596">
        <v>30367</v>
      </c>
      <c r="F1596">
        <v>30367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136</v>
      </c>
      <c r="Q1596">
        <f t="shared" si="122"/>
        <v>178</v>
      </c>
      <c r="R1596">
        <f t="shared" si="123"/>
        <v>21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30334</v>
      </c>
      <c r="D1597">
        <v>31349</v>
      </c>
      <c r="E1597">
        <v>31377</v>
      </c>
      <c r="F1597">
        <v>31377</v>
      </c>
      <c r="G1597" t="s">
        <v>10</v>
      </c>
      <c r="H1597" t="s">
        <v>10</v>
      </c>
      <c r="I1597" t="s">
        <v>10</v>
      </c>
      <c r="J1597" t="s">
        <v>11</v>
      </c>
      <c r="N1597" t="str">
        <f t="shared" si="120"/>
        <v/>
      </c>
      <c r="P1597">
        <f t="shared" si="121"/>
        <v>294</v>
      </c>
      <c r="Q1597">
        <f t="shared" si="122"/>
        <v>1015</v>
      </c>
      <c r="R1597">
        <f t="shared" si="123"/>
        <v>28</v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30073</v>
      </c>
      <c r="D1598">
        <v>30438</v>
      </c>
      <c r="E1598">
        <v>30516</v>
      </c>
      <c r="F1598">
        <v>30516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25</v>
      </c>
      <c r="Q1598">
        <f t="shared" si="122"/>
        <v>365</v>
      </c>
      <c r="R1598">
        <f t="shared" si="123"/>
        <v>78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30792</v>
      </c>
      <c r="D1599">
        <v>31069</v>
      </c>
      <c r="E1599">
        <v>31111</v>
      </c>
      <c r="F1599">
        <v>31111</v>
      </c>
      <c r="G1599" t="s">
        <v>10</v>
      </c>
      <c r="H1599" t="s">
        <v>10</v>
      </c>
      <c r="I1599" t="s">
        <v>10</v>
      </c>
      <c r="J1599" t="s">
        <v>11</v>
      </c>
      <c r="N1599" t="str">
        <f t="shared" si="120"/>
        <v/>
      </c>
      <c r="P1599">
        <f t="shared" si="121"/>
        <v>743</v>
      </c>
      <c r="Q1599">
        <f t="shared" si="122"/>
        <v>277</v>
      </c>
      <c r="R1599">
        <f t="shared" si="123"/>
        <v>42</v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0</v>
      </c>
      <c r="D1600">
        <v>0</v>
      </c>
      <c r="E1600">
        <v>0</v>
      </c>
      <c r="F1600">
        <v>31265</v>
      </c>
      <c r="G1600" t="s">
        <v>10</v>
      </c>
      <c r="H1600" t="s">
        <v>10</v>
      </c>
      <c r="I1600" t="s">
        <v>11</v>
      </c>
      <c r="J1600" t="s">
        <v>10</v>
      </c>
      <c r="N1600">
        <f t="shared" si="120"/>
        <v>1</v>
      </c>
      <c r="P1600">
        <f t="shared" si="121"/>
        <v>1210</v>
      </c>
      <c r="Q1600" t="str">
        <f t="shared" si="122"/>
        <v/>
      </c>
      <c r="R1600" t="str">
        <f t="shared" si="123"/>
        <v/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30175</v>
      </c>
      <c r="D1601">
        <v>30782</v>
      </c>
      <c r="E1601">
        <v>30829</v>
      </c>
      <c r="F1601">
        <v>30829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118</v>
      </c>
      <c r="Q1601">
        <f t="shared" si="122"/>
        <v>607</v>
      </c>
      <c r="R1601">
        <f t="shared" si="123"/>
        <v>47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30141</v>
      </c>
      <c r="D1602">
        <v>30697</v>
      </c>
      <c r="E1602">
        <v>30772</v>
      </c>
      <c r="F1602">
        <v>30772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81</v>
      </c>
      <c r="Q1602">
        <f t="shared" si="122"/>
        <v>556</v>
      </c>
      <c r="R1602">
        <f t="shared" si="123"/>
        <v>75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30161</v>
      </c>
      <c r="D1603">
        <v>31067</v>
      </c>
      <c r="E1603">
        <v>31113</v>
      </c>
      <c r="F1603">
        <v>31113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92</v>
      </c>
      <c r="Q1603">
        <f t="shared" ref="Q1603:Q1666" si="127">IF(N1603=1,"",D1603-C1603)</f>
        <v>906</v>
      </c>
      <c r="R1603">
        <f t="shared" ref="R1603:R1666" si="128">IF(N1603=1,"",E1603-D1603)</f>
        <v>46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0</v>
      </c>
      <c r="D1604">
        <v>0</v>
      </c>
      <c r="E1604">
        <v>0</v>
      </c>
      <c r="F1604">
        <v>32323</v>
      </c>
      <c r="G1604" t="s">
        <v>10</v>
      </c>
      <c r="H1604" t="s">
        <v>10</v>
      </c>
      <c r="I1604" t="s">
        <v>11</v>
      </c>
      <c r="J1604" t="s">
        <v>10</v>
      </c>
      <c r="N1604">
        <f t="shared" si="125"/>
        <v>1</v>
      </c>
      <c r="P1604">
        <f t="shared" si="126"/>
        <v>2251</v>
      </c>
      <c r="Q1604" t="str">
        <f t="shared" si="127"/>
        <v/>
      </c>
      <c r="R1604" t="str">
        <f t="shared" si="128"/>
        <v/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30450</v>
      </c>
      <c r="D1605">
        <v>31177</v>
      </c>
      <c r="E1605">
        <v>31269</v>
      </c>
      <c r="F1605">
        <v>31269</v>
      </c>
      <c r="G1605" t="s">
        <v>10</v>
      </c>
      <c r="H1605" t="s">
        <v>10</v>
      </c>
      <c r="I1605" t="s">
        <v>10</v>
      </c>
      <c r="J1605" t="s">
        <v>11</v>
      </c>
      <c r="N1605" t="str">
        <f t="shared" si="125"/>
        <v/>
      </c>
      <c r="P1605">
        <f t="shared" si="126"/>
        <v>378</v>
      </c>
      <c r="Q1605">
        <f t="shared" si="127"/>
        <v>727</v>
      </c>
      <c r="R1605">
        <f t="shared" si="128"/>
        <v>92</v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30203</v>
      </c>
      <c r="D1606">
        <v>31171</v>
      </c>
      <c r="E1606">
        <v>31177</v>
      </c>
      <c r="F1606">
        <v>31177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115</v>
      </c>
      <c r="Q1606">
        <f t="shared" si="127"/>
        <v>968</v>
      </c>
      <c r="R1606">
        <f t="shared" si="128"/>
        <v>6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30391</v>
      </c>
      <c r="D1607">
        <v>31236</v>
      </c>
      <c r="E1607">
        <v>31338</v>
      </c>
      <c r="F1607">
        <v>31338</v>
      </c>
      <c r="G1607" t="s">
        <v>10</v>
      </c>
      <c r="H1607" t="s">
        <v>10</v>
      </c>
      <c r="I1607" t="s">
        <v>10</v>
      </c>
      <c r="J1607" t="s">
        <v>11</v>
      </c>
      <c r="N1607" t="str">
        <f t="shared" si="125"/>
        <v/>
      </c>
      <c r="P1607">
        <f t="shared" si="126"/>
        <v>300</v>
      </c>
      <c r="Q1607">
        <f t="shared" si="127"/>
        <v>845</v>
      </c>
      <c r="R1607">
        <f t="shared" si="128"/>
        <v>102</v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30110</v>
      </c>
      <c r="D1608">
        <v>30345</v>
      </c>
      <c r="E1608">
        <v>30422</v>
      </c>
      <c r="F1608">
        <v>30422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17</v>
      </c>
      <c r="Q1608">
        <f t="shared" si="127"/>
        <v>235</v>
      </c>
      <c r="R1608">
        <f t="shared" si="128"/>
        <v>77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30293</v>
      </c>
      <c r="D1609">
        <v>31013</v>
      </c>
      <c r="E1609">
        <v>31115</v>
      </c>
      <c r="F1609">
        <v>31115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180</v>
      </c>
      <c r="Q1609">
        <f t="shared" si="127"/>
        <v>720</v>
      </c>
      <c r="R1609">
        <f t="shared" si="128"/>
        <v>102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30671</v>
      </c>
      <c r="E1610">
        <v>30751</v>
      </c>
      <c r="F1610">
        <v>30751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532</v>
      </c>
      <c r="R1610">
        <f t="shared" si="128"/>
        <v>80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30354</v>
      </c>
      <c r="D1611">
        <v>30655</v>
      </c>
      <c r="E1611">
        <v>30694</v>
      </c>
      <c r="F1611">
        <v>30694</v>
      </c>
      <c r="G1611" t="s">
        <v>10</v>
      </c>
      <c r="H1611" t="s">
        <v>10</v>
      </c>
      <c r="I1611" t="s">
        <v>10</v>
      </c>
      <c r="J1611" t="s">
        <v>11</v>
      </c>
      <c r="N1611" t="str">
        <f t="shared" si="125"/>
        <v/>
      </c>
      <c r="P1611">
        <f t="shared" si="126"/>
        <v>228</v>
      </c>
      <c r="Q1611">
        <f t="shared" si="127"/>
        <v>301</v>
      </c>
      <c r="R1611">
        <f t="shared" si="128"/>
        <v>39</v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30344</v>
      </c>
      <c r="D1612">
        <v>30931</v>
      </c>
      <c r="E1612">
        <v>30975</v>
      </c>
      <c r="F1612">
        <v>30975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217</v>
      </c>
      <c r="Q1612">
        <f t="shared" si="127"/>
        <v>587</v>
      </c>
      <c r="R1612">
        <f t="shared" si="128"/>
        <v>44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30271</v>
      </c>
      <c r="D1613">
        <v>30680</v>
      </c>
      <c r="E1613">
        <v>30748</v>
      </c>
      <c r="F1613">
        <v>30748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136</v>
      </c>
      <c r="Q1613">
        <f t="shared" si="127"/>
        <v>409</v>
      </c>
      <c r="R1613">
        <f t="shared" si="128"/>
        <v>68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30202</v>
      </c>
      <c r="D1614">
        <v>31011</v>
      </c>
      <c r="E1614">
        <v>31083</v>
      </c>
      <c r="F1614">
        <v>31083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65</v>
      </c>
      <c r="Q1614">
        <f t="shared" si="127"/>
        <v>809</v>
      </c>
      <c r="R1614">
        <f t="shared" si="128"/>
        <v>72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30386</v>
      </c>
      <c r="E1615">
        <v>30512</v>
      </c>
      <c r="F1615">
        <v>30512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246</v>
      </c>
      <c r="R1615">
        <f t="shared" si="128"/>
        <v>126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30891</v>
      </c>
      <c r="D1616">
        <v>31434</v>
      </c>
      <c r="E1616">
        <v>31581</v>
      </c>
      <c r="F1616">
        <v>31581</v>
      </c>
      <c r="G1616" t="s">
        <v>10</v>
      </c>
      <c r="H1616" t="s">
        <v>10</v>
      </c>
      <c r="I1616" t="s">
        <v>10</v>
      </c>
      <c r="J1616" t="s">
        <v>11</v>
      </c>
      <c r="N1616" t="str">
        <f t="shared" si="125"/>
        <v/>
      </c>
      <c r="P1616">
        <f t="shared" si="126"/>
        <v>741</v>
      </c>
      <c r="Q1616">
        <f t="shared" si="127"/>
        <v>543</v>
      </c>
      <c r="R1616">
        <f t="shared" si="128"/>
        <v>147</v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30249</v>
      </c>
      <c r="D1617">
        <v>31093</v>
      </c>
      <c r="E1617">
        <v>31145</v>
      </c>
      <c r="F1617">
        <v>31145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99</v>
      </c>
      <c r="Q1617">
        <f t="shared" si="127"/>
        <v>844</v>
      </c>
      <c r="R1617">
        <f t="shared" si="128"/>
        <v>52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30293</v>
      </c>
      <c r="D1618">
        <v>31877</v>
      </c>
      <c r="E1618">
        <v>32047</v>
      </c>
      <c r="F1618">
        <v>32047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143</v>
      </c>
      <c r="Q1618">
        <f t="shared" si="127"/>
        <v>1584</v>
      </c>
      <c r="R1618">
        <f t="shared" si="128"/>
        <v>170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30216</v>
      </c>
      <c r="D1619">
        <v>30591</v>
      </c>
      <c r="E1619">
        <v>30738</v>
      </c>
      <c r="F1619">
        <v>30738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64</v>
      </c>
      <c r="Q1619">
        <f t="shared" si="127"/>
        <v>375</v>
      </c>
      <c r="R1619">
        <f t="shared" si="128"/>
        <v>147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30487</v>
      </c>
      <c r="D1620">
        <v>30927</v>
      </c>
      <c r="E1620">
        <v>31099</v>
      </c>
      <c r="F1620">
        <v>31099</v>
      </c>
      <c r="G1620" t="s">
        <v>10</v>
      </c>
      <c r="H1620" t="s">
        <v>10</v>
      </c>
      <c r="I1620" t="s">
        <v>10</v>
      </c>
      <c r="J1620" t="s">
        <v>11</v>
      </c>
      <c r="N1620" t="str">
        <f t="shared" si="125"/>
        <v/>
      </c>
      <c r="P1620">
        <f t="shared" si="126"/>
        <v>325</v>
      </c>
      <c r="Q1620">
        <f t="shared" si="127"/>
        <v>440</v>
      </c>
      <c r="R1620">
        <f t="shared" si="128"/>
        <v>172</v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30617</v>
      </c>
      <c r="E1621">
        <v>30718</v>
      </c>
      <c r="F1621">
        <v>30718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335</v>
      </c>
      <c r="R1621">
        <f t="shared" si="128"/>
        <v>101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30310</v>
      </c>
      <c r="D1622">
        <v>30928</v>
      </c>
      <c r="E1622">
        <v>31066</v>
      </c>
      <c r="F1622">
        <v>31066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141</v>
      </c>
      <c r="Q1622">
        <f t="shared" si="127"/>
        <v>618</v>
      </c>
      <c r="R1622">
        <f t="shared" si="128"/>
        <v>138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33266</v>
      </c>
      <c r="D1623">
        <v>34201</v>
      </c>
      <c r="E1623">
        <v>34394</v>
      </c>
      <c r="F1623">
        <v>34394</v>
      </c>
      <c r="G1623" t="s">
        <v>10</v>
      </c>
      <c r="H1623" t="s">
        <v>10</v>
      </c>
      <c r="I1623" t="s">
        <v>10</v>
      </c>
      <c r="J1623" t="s">
        <v>11</v>
      </c>
      <c r="N1623" t="str">
        <f t="shared" si="125"/>
        <v/>
      </c>
      <c r="P1623">
        <f t="shared" si="126"/>
        <v>3095</v>
      </c>
      <c r="Q1623">
        <f t="shared" si="127"/>
        <v>935</v>
      </c>
      <c r="R1623">
        <f t="shared" si="128"/>
        <v>193</v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30280</v>
      </c>
      <c r="D1624">
        <v>30754</v>
      </c>
      <c r="E1624">
        <v>31032</v>
      </c>
      <c r="F1624">
        <v>31032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107</v>
      </c>
      <c r="Q1624">
        <f t="shared" si="127"/>
        <v>474</v>
      </c>
      <c r="R1624">
        <f t="shared" si="128"/>
        <v>278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30805</v>
      </c>
      <c r="D1625">
        <v>31484</v>
      </c>
      <c r="E1625">
        <v>31540</v>
      </c>
      <c r="F1625">
        <v>31540</v>
      </c>
      <c r="G1625" t="s">
        <v>10</v>
      </c>
      <c r="H1625" t="s">
        <v>10</v>
      </c>
      <c r="I1625" t="s">
        <v>10</v>
      </c>
      <c r="J1625" t="s">
        <v>11</v>
      </c>
      <c r="N1625" t="str">
        <f t="shared" si="125"/>
        <v/>
      </c>
      <c r="P1625">
        <f t="shared" si="126"/>
        <v>632</v>
      </c>
      <c r="Q1625">
        <f t="shared" si="127"/>
        <v>679</v>
      </c>
      <c r="R1625">
        <f t="shared" si="128"/>
        <v>56</v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31155</v>
      </c>
      <c r="D1626">
        <v>31678</v>
      </c>
      <c r="E1626">
        <v>31751</v>
      </c>
      <c r="F1626">
        <v>31751</v>
      </c>
      <c r="G1626" t="s">
        <v>10</v>
      </c>
      <c r="H1626" t="s">
        <v>10</v>
      </c>
      <c r="I1626" t="s">
        <v>10</v>
      </c>
      <c r="J1626" t="s">
        <v>11</v>
      </c>
      <c r="N1626" t="str">
        <f t="shared" si="125"/>
        <v/>
      </c>
      <c r="P1626">
        <f t="shared" si="126"/>
        <v>975</v>
      </c>
      <c r="Q1626">
        <f t="shared" si="127"/>
        <v>523</v>
      </c>
      <c r="R1626">
        <f t="shared" si="128"/>
        <v>73</v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30271</v>
      </c>
      <c r="D1627">
        <v>30675</v>
      </c>
      <c r="E1627">
        <v>30838</v>
      </c>
      <c r="F1627">
        <v>30838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90</v>
      </c>
      <c r="Q1627">
        <f t="shared" si="127"/>
        <v>404</v>
      </c>
      <c r="R1627">
        <f t="shared" si="128"/>
        <v>163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30424</v>
      </c>
      <c r="D1628">
        <v>30826</v>
      </c>
      <c r="E1628">
        <v>31009</v>
      </c>
      <c r="F1628">
        <v>31009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232</v>
      </c>
      <c r="Q1628">
        <f t="shared" si="127"/>
        <v>402</v>
      </c>
      <c r="R1628">
        <f t="shared" si="128"/>
        <v>183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30440</v>
      </c>
      <c r="D1629">
        <v>31368</v>
      </c>
      <c r="E1629">
        <v>31410</v>
      </c>
      <c r="F1629">
        <v>31410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248</v>
      </c>
      <c r="Q1629">
        <f t="shared" si="127"/>
        <v>928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30238</v>
      </c>
      <c r="D1630">
        <v>30656</v>
      </c>
      <c r="E1630">
        <v>30849</v>
      </c>
      <c r="F1630">
        <v>30849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45</v>
      </c>
      <c r="Q1630">
        <f t="shared" si="127"/>
        <v>418</v>
      </c>
      <c r="R1630">
        <f t="shared" si="128"/>
        <v>193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30332</v>
      </c>
      <c r="D1631">
        <v>30620</v>
      </c>
      <c r="E1631">
        <v>30709</v>
      </c>
      <c r="F1631">
        <v>30709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132</v>
      </c>
      <c r="Q1631">
        <f t="shared" si="127"/>
        <v>288</v>
      </c>
      <c r="R1631">
        <f t="shared" si="128"/>
        <v>89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0</v>
      </c>
      <c r="D1632">
        <v>0</v>
      </c>
      <c r="E1632">
        <v>0</v>
      </c>
      <c r="F1632">
        <v>33250</v>
      </c>
      <c r="G1632" t="s">
        <v>10</v>
      </c>
      <c r="H1632" t="s">
        <v>10</v>
      </c>
      <c r="I1632" t="s">
        <v>11</v>
      </c>
      <c r="J1632" t="s">
        <v>10</v>
      </c>
      <c r="N1632">
        <f t="shared" si="125"/>
        <v>1</v>
      </c>
      <c r="P1632">
        <f t="shared" si="126"/>
        <v>3046</v>
      </c>
      <c r="Q1632" t="str">
        <f t="shared" si="127"/>
        <v/>
      </c>
      <c r="R1632" t="str">
        <f t="shared" si="128"/>
        <v/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30388</v>
      </c>
      <c r="D1633">
        <v>31590</v>
      </c>
      <c r="E1633">
        <v>31705</v>
      </c>
      <c r="F1633">
        <v>31705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178</v>
      </c>
      <c r="Q1633">
        <f t="shared" si="127"/>
        <v>1202</v>
      </c>
      <c r="R1633">
        <f t="shared" si="128"/>
        <v>115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30270</v>
      </c>
      <c r="D1634">
        <v>30817</v>
      </c>
      <c r="E1634">
        <v>31027</v>
      </c>
      <c r="F1634">
        <v>31027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59</v>
      </c>
      <c r="Q1634">
        <f t="shared" si="127"/>
        <v>547</v>
      </c>
      <c r="R1634">
        <f t="shared" si="128"/>
        <v>210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30302</v>
      </c>
      <c r="D1635">
        <v>30841</v>
      </c>
      <c r="E1635">
        <v>31090</v>
      </c>
      <c r="F1635">
        <v>31090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85</v>
      </c>
      <c r="Q1635">
        <f t="shared" si="127"/>
        <v>539</v>
      </c>
      <c r="R1635">
        <f t="shared" si="128"/>
        <v>249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30302</v>
      </c>
      <c r="D1636">
        <v>30544</v>
      </c>
      <c r="E1636">
        <v>30570</v>
      </c>
      <c r="F1636">
        <v>30570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80</v>
      </c>
      <c r="Q1636">
        <f t="shared" si="127"/>
        <v>242</v>
      </c>
      <c r="R1636">
        <f t="shared" si="128"/>
        <v>26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30955</v>
      </c>
      <c r="D1637">
        <v>31964</v>
      </c>
      <c r="E1637">
        <v>32009</v>
      </c>
      <c r="F1637">
        <v>32009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731</v>
      </c>
      <c r="Q1637">
        <f t="shared" si="127"/>
        <v>1009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0</v>
      </c>
      <c r="D1638">
        <v>0</v>
      </c>
      <c r="E1638">
        <v>0</v>
      </c>
      <c r="F1638">
        <v>32335</v>
      </c>
      <c r="G1638" t="s">
        <v>10</v>
      </c>
      <c r="H1638" t="s">
        <v>10</v>
      </c>
      <c r="I1638" t="s">
        <v>11</v>
      </c>
      <c r="J1638" t="s">
        <v>10</v>
      </c>
      <c r="N1638">
        <f t="shared" si="125"/>
        <v>1</v>
      </c>
      <c r="P1638">
        <f t="shared" si="126"/>
        <v>2111</v>
      </c>
      <c r="Q1638" t="str">
        <f t="shared" si="127"/>
        <v/>
      </c>
      <c r="R1638" t="str">
        <f t="shared" si="128"/>
        <v/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30255</v>
      </c>
      <c r="D1639">
        <v>31256</v>
      </c>
      <c r="E1639">
        <v>31272</v>
      </c>
      <c r="F1639">
        <v>31272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28</v>
      </c>
      <c r="Q1639">
        <f t="shared" si="127"/>
        <v>1001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30352</v>
      </c>
      <c r="D1640">
        <v>31205</v>
      </c>
      <c r="E1640">
        <v>31267</v>
      </c>
      <c r="F1640">
        <v>31267</v>
      </c>
      <c r="G1640" t="s">
        <v>10</v>
      </c>
      <c r="H1640" t="s">
        <v>10</v>
      </c>
      <c r="I1640" t="s">
        <v>10</v>
      </c>
      <c r="J1640" t="s">
        <v>11</v>
      </c>
      <c r="N1640" t="str">
        <f t="shared" si="125"/>
        <v/>
      </c>
      <c r="P1640">
        <f t="shared" si="126"/>
        <v>122</v>
      </c>
      <c r="Q1640">
        <f t="shared" si="127"/>
        <v>853</v>
      </c>
      <c r="R1640">
        <f t="shared" si="128"/>
        <v>62</v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30279</v>
      </c>
      <c r="D1641">
        <v>31141</v>
      </c>
      <c r="E1641">
        <v>31307</v>
      </c>
      <c r="F1641">
        <v>31307</v>
      </c>
      <c r="G1641" t="s">
        <v>10</v>
      </c>
      <c r="H1641" t="s">
        <v>10</v>
      </c>
      <c r="I1641" t="s">
        <v>10</v>
      </c>
      <c r="J1641" t="s">
        <v>11</v>
      </c>
      <c r="N1641" t="str">
        <f t="shared" si="125"/>
        <v/>
      </c>
      <c r="P1641">
        <f t="shared" si="126"/>
        <v>29</v>
      </c>
      <c r="Q1641">
        <f t="shared" si="127"/>
        <v>862</v>
      </c>
      <c r="R1641">
        <f t="shared" si="128"/>
        <v>166</v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30697</v>
      </c>
      <c r="D1642">
        <v>30872</v>
      </c>
      <c r="E1642">
        <v>31041</v>
      </c>
      <c r="F1642">
        <v>31041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437</v>
      </c>
      <c r="Q1642">
        <f t="shared" si="127"/>
        <v>175</v>
      </c>
      <c r="R1642">
        <f t="shared" si="128"/>
        <v>169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30664</v>
      </c>
      <c r="D1643">
        <v>31272</v>
      </c>
      <c r="E1643">
        <v>31873</v>
      </c>
      <c r="F1643">
        <v>31873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399</v>
      </c>
      <c r="Q1643">
        <f t="shared" si="127"/>
        <v>608</v>
      </c>
      <c r="R1643">
        <f t="shared" si="128"/>
        <v>601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30715</v>
      </c>
      <c r="D1644">
        <v>31142</v>
      </c>
      <c r="E1644">
        <v>31208</v>
      </c>
      <c r="F1644">
        <v>31208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440</v>
      </c>
      <c r="Q1644">
        <f t="shared" si="127"/>
        <v>427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31073</v>
      </c>
      <c r="E1645">
        <v>31112</v>
      </c>
      <c r="F1645">
        <v>31112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750</v>
      </c>
      <c r="R1645">
        <f t="shared" si="128"/>
        <v>39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31697</v>
      </c>
      <c r="E1646">
        <v>31805</v>
      </c>
      <c r="F1646">
        <v>31805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1347</v>
      </c>
      <c r="R1646">
        <f t="shared" si="128"/>
        <v>108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30639</v>
      </c>
      <c r="E1647">
        <v>30704</v>
      </c>
      <c r="F1647">
        <v>30704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321</v>
      </c>
      <c r="R1647">
        <f t="shared" si="128"/>
        <v>65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30682</v>
      </c>
      <c r="D1648">
        <v>31588</v>
      </c>
      <c r="E1648">
        <v>31601</v>
      </c>
      <c r="F1648">
        <v>31601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398</v>
      </c>
      <c r="Q1648">
        <f t="shared" si="127"/>
        <v>906</v>
      </c>
      <c r="R1648">
        <f t="shared" si="128"/>
        <v>13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30421</v>
      </c>
      <c r="D1649">
        <v>31136</v>
      </c>
      <c r="E1649">
        <v>31241</v>
      </c>
      <c r="F1649">
        <v>31241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131</v>
      </c>
      <c r="Q1649">
        <f t="shared" si="127"/>
        <v>715</v>
      </c>
      <c r="R1649">
        <f t="shared" si="128"/>
        <v>105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30441</v>
      </c>
      <c r="D1650">
        <v>30925</v>
      </c>
      <c r="E1650">
        <v>31234</v>
      </c>
      <c r="F1650">
        <v>31234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135</v>
      </c>
      <c r="Q1650">
        <f t="shared" si="127"/>
        <v>484</v>
      </c>
      <c r="R1650">
        <f t="shared" si="128"/>
        <v>309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30681</v>
      </c>
      <c r="E1651">
        <v>30772</v>
      </c>
      <c r="F1651">
        <v>30772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279</v>
      </c>
      <c r="R1651">
        <f t="shared" si="128"/>
        <v>91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30412</v>
      </c>
      <c r="D1652">
        <v>32069</v>
      </c>
      <c r="E1652">
        <v>32087</v>
      </c>
      <c r="F1652">
        <v>32087</v>
      </c>
      <c r="G1652" t="s">
        <v>10</v>
      </c>
      <c r="H1652" t="s">
        <v>10</v>
      </c>
      <c r="I1652" t="s">
        <v>10</v>
      </c>
      <c r="J1652" t="s">
        <v>11</v>
      </c>
      <c r="N1652" t="str">
        <f t="shared" si="125"/>
        <v/>
      </c>
      <c r="P1652">
        <f t="shared" si="126"/>
        <v>97</v>
      </c>
      <c r="Q1652">
        <f t="shared" si="127"/>
        <v>1657</v>
      </c>
      <c r="R1652">
        <f t="shared" si="128"/>
        <v>18</v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30380</v>
      </c>
      <c r="D1653">
        <v>31618</v>
      </c>
      <c r="E1653">
        <v>31723</v>
      </c>
      <c r="F1653">
        <v>31723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50</v>
      </c>
      <c r="Q1653">
        <f t="shared" si="127"/>
        <v>1238</v>
      </c>
      <c r="R1653">
        <f t="shared" si="128"/>
        <v>105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30526</v>
      </c>
      <c r="D1654">
        <v>31073</v>
      </c>
      <c r="E1654">
        <v>31295</v>
      </c>
      <c r="F1654">
        <v>31295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186</v>
      </c>
      <c r="Q1654">
        <f t="shared" si="127"/>
        <v>547</v>
      </c>
      <c r="R1654">
        <f t="shared" si="128"/>
        <v>222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30742</v>
      </c>
      <c r="D1655">
        <v>31134</v>
      </c>
      <c r="E1655">
        <v>31223</v>
      </c>
      <c r="F1655">
        <v>31223</v>
      </c>
      <c r="G1655" t="s">
        <v>10</v>
      </c>
      <c r="H1655" t="s">
        <v>10</v>
      </c>
      <c r="I1655" t="s">
        <v>10</v>
      </c>
      <c r="J1655" t="s">
        <v>11</v>
      </c>
      <c r="N1655" t="str">
        <f t="shared" si="125"/>
        <v/>
      </c>
      <c r="P1655">
        <f t="shared" si="126"/>
        <v>398</v>
      </c>
      <c r="Q1655">
        <f t="shared" si="127"/>
        <v>392</v>
      </c>
      <c r="R1655">
        <f t="shared" si="128"/>
        <v>89</v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30887</v>
      </c>
      <c r="D1656">
        <v>31281</v>
      </c>
      <c r="E1656">
        <v>31364</v>
      </c>
      <c r="F1656">
        <v>31364</v>
      </c>
      <c r="G1656" t="s">
        <v>10</v>
      </c>
      <c r="H1656" t="s">
        <v>10</v>
      </c>
      <c r="I1656" t="s">
        <v>10</v>
      </c>
      <c r="J1656" t="s">
        <v>11</v>
      </c>
      <c r="N1656" t="str">
        <f t="shared" si="125"/>
        <v/>
      </c>
      <c r="P1656">
        <f t="shared" si="126"/>
        <v>535</v>
      </c>
      <c r="Q1656">
        <f t="shared" si="127"/>
        <v>394</v>
      </c>
      <c r="R1656">
        <f t="shared" si="128"/>
        <v>83</v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30469</v>
      </c>
      <c r="D1657">
        <v>30819</v>
      </c>
      <c r="E1657">
        <v>30934</v>
      </c>
      <c r="F1657">
        <v>30934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113</v>
      </c>
      <c r="Q1657">
        <f t="shared" si="127"/>
        <v>350</v>
      </c>
      <c r="R1657">
        <f t="shared" si="128"/>
        <v>115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30483</v>
      </c>
      <c r="D1658">
        <v>31876</v>
      </c>
      <c r="E1658">
        <v>31925</v>
      </c>
      <c r="F1658">
        <v>31925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126</v>
      </c>
      <c r="Q1658">
        <f t="shared" si="127"/>
        <v>1393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30456</v>
      </c>
      <c r="D1659">
        <v>31375</v>
      </c>
      <c r="E1659">
        <v>31513</v>
      </c>
      <c r="F1659">
        <v>31513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97</v>
      </c>
      <c r="Q1659">
        <f t="shared" si="127"/>
        <v>919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0</v>
      </c>
      <c r="D1660">
        <v>0</v>
      </c>
      <c r="E1660">
        <v>0</v>
      </c>
      <c r="F1660">
        <v>32128</v>
      </c>
      <c r="G1660" t="s">
        <v>10</v>
      </c>
      <c r="H1660" t="s">
        <v>10</v>
      </c>
      <c r="I1660" t="s">
        <v>11</v>
      </c>
      <c r="J1660" t="s">
        <v>10</v>
      </c>
      <c r="N1660">
        <f t="shared" si="125"/>
        <v>1</v>
      </c>
      <c r="P1660">
        <f t="shared" si="126"/>
        <v>1757</v>
      </c>
      <c r="Q1660" t="str">
        <f t="shared" si="127"/>
        <v/>
      </c>
      <c r="R1660" t="str">
        <f t="shared" si="128"/>
        <v/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30474</v>
      </c>
      <c r="D1661">
        <v>31649</v>
      </c>
      <c r="E1661">
        <v>31694</v>
      </c>
      <c r="F1661">
        <v>31694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97</v>
      </c>
      <c r="Q1661">
        <f t="shared" si="127"/>
        <v>1175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0</v>
      </c>
      <c r="D1662">
        <v>0</v>
      </c>
      <c r="E1662">
        <v>0</v>
      </c>
      <c r="F1662">
        <v>32411</v>
      </c>
      <c r="G1662" t="s">
        <v>10</v>
      </c>
      <c r="H1662" t="s">
        <v>10</v>
      </c>
      <c r="I1662" t="s">
        <v>11</v>
      </c>
      <c r="J1662" t="s">
        <v>10</v>
      </c>
      <c r="N1662">
        <f t="shared" si="125"/>
        <v>1</v>
      </c>
      <c r="P1662">
        <f t="shared" si="126"/>
        <v>2033</v>
      </c>
      <c r="Q1662" t="str">
        <f t="shared" si="127"/>
        <v/>
      </c>
      <c r="R1662" t="str">
        <f t="shared" si="128"/>
        <v/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30711</v>
      </c>
      <c r="D1663">
        <v>31023</v>
      </c>
      <c r="E1663">
        <v>31126</v>
      </c>
      <c r="F1663">
        <v>31126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326</v>
      </c>
      <c r="Q1663">
        <f t="shared" si="127"/>
        <v>312</v>
      </c>
      <c r="R1663">
        <f t="shared" si="128"/>
        <v>103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30575</v>
      </c>
      <c r="D1665">
        <v>31185</v>
      </c>
      <c r="E1665">
        <v>31200</v>
      </c>
      <c r="F1665">
        <v>31200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180</v>
      </c>
      <c r="Q1665">
        <f t="shared" si="127"/>
        <v>610</v>
      </c>
      <c r="R1665">
        <f t="shared" si="128"/>
        <v>15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30780</v>
      </c>
      <c r="D1666">
        <v>31825</v>
      </c>
      <c r="E1666">
        <v>31926</v>
      </c>
      <c r="F1666">
        <v>31926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385</v>
      </c>
      <c r="Q1666">
        <f t="shared" si="127"/>
        <v>1045</v>
      </c>
      <c r="R1666">
        <f t="shared" si="128"/>
        <v>101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30582</v>
      </c>
      <c r="D1667">
        <v>31223</v>
      </c>
      <c r="E1667">
        <v>31299</v>
      </c>
      <c r="F1667">
        <v>31299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180</v>
      </c>
      <c r="Q1667">
        <f t="shared" ref="Q1667:Q1730" si="132">IF(N1667=1,"",D1667-C1667)</f>
        <v>641</v>
      </c>
      <c r="R1667">
        <f t="shared" ref="R1667:R1730" si="133">IF(N1667=1,"",E1667-D1667)</f>
        <v>76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30782</v>
      </c>
      <c r="D1668">
        <v>32279</v>
      </c>
      <c r="E1668">
        <v>32407</v>
      </c>
      <c r="F1668">
        <v>32407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379</v>
      </c>
      <c r="Q1668">
        <f t="shared" si="132"/>
        <v>1497</v>
      </c>
      <c r="R1668">
        <f t="shared" si="133"/>
        <v>128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30734</v>
      </c>
      <c r="D1669">
        <v>31507</v>
      </c>
      <c r="E1669">
        <v>31612</v>
      </c>
      <c r="F1669">
        <v>31612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330</v>
      </c>
      <c r="Q1669">
        <f t="shared" si="132"/>
        <v>773</v>
      </c>
      <c r="R1669">
        <f t="shared" si="133"/>
        <v>105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30444</v>
      </c>
      <c r="D1670">
        <v>31274</v>
      </c>
      <c r="E1670">
        <v>31384</v>
      </c>
      <c r="F1670">
        <v>31384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39</v>
      </c>
      <c r="Q1670">
        <f t="shared" si="132"/>
        <v>830</v>
      </c>
      <c r="R1670">
        <f t="shared" si="133"/>
        <v>110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30776</v>
      </c>
      <c r="D1671">
        <v>32456</v>
      </c>
      <c r="E1671">
        <v>32477</v>
      </c>
      <c r="F1671">
        <v>32477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358</v>
      </c>
      <c r="Q1671">
        <f t="shared" si="132"/>
        <v>1680</v>
      </c>
      <c r="R1671">
        <f t="shared" si="133"/>
        <v>21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30611</v>
      </c>
      <c r="D1672">
        <v>31388</v>
      </c>
      <c r="E1672">
        <v>31511</v>
      </c>
      <c r="F1672">
        <v>31511</v>
      </c>
      <c r="G1672" t="s">
        <v>10</v>
      </c>
      <c r="H1672" t="s">
        <v>10</v>
      </c>
      <c r="I1672" t="s">
        <v>10</v>
      </c>
      <c r="J1672" t="s">
        <v>11</v>
      </c>
      <c r="N1672" t="str">
        <f t="shared" si="130"/>
        <v/>
      </c>
      <c r="P1672">
        <f t="shared" si="131"/>
        <v>192</v>
      </c>
      <c r="Q1672">
        <f t="shared" si="132"/>
        <v>777</v>
      </c>
      <c r="R1672">
        <f t="shared" si="133"/>
        <v>123</v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32410</v>
      </c>
      <c r="D1673">
        <v>32531</v>
      </c>
      <c r="E1673">
        <v>32632</v>
      </c>
      <c r="F1673">
        <v>32632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1990</v>
      </c>
      <c r="Q1673">
        <f t="shared" si="132"/>
        <v>121</v>
      </c>
      <c r="R1673">
        <f t="shared" si="133"/>
        <v>101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30442</v>
      </c>
      <c r="D1674">
        <v>31477</v>
      </c>
      <c r="E1674">
        <v>31535</v>
      </c>
      <c r="F1674">
        <v>31535</v>
      </c>
      <c r="G1674" t="s">
        <v>10</v>
      </c>
      <c r="H1674" t="s">
        <v>10</v>
      </c>
      <c r="I1674" t="s">
        <v>10</v>
      </c>
      <c r="J1674" t="s">
        <v>11</v>
      </c>
      <c r="N1674" t="str">
        <f t="shared" si="130"/>
        <v/>
      </c>
      <c r="P1674">
        <f t="shared" si="131"/>
        <v>17</v>
      </c>
      <c r="Q1674">
        <f t="shared" si="132"/>
        <v>1035</v>
      </c>
      <c r="R1674">
        <f t="shared" si="133"/>
        <v>58</v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0</v>
      </c>
      <c r="D1675">
        <v>0</v>
      </c>
      <c r="E1675">
        <v>0</v>
      </c>
      <c r="F1675">
        <v>33411</v>
      </c>
      <c r="G1675" t="s">
        <v>10</v>
      </c>
      <c r="H1675" t="s">
        <v>10</v>
      </c>
      <c r="I1675" t="s">
        <v>11</v>
      </c>
      <c r="J1675" t="s">
        <v>10</v>
      </c>
      <c r="N1675">
        <f t="shared" si="130"/>
        <v>1</v>
      </c>
      <c r="P1675">
        <f t="shared" si="131"/>
        <v>2975</v>
      </c>
      <c r="Q1675" t="str">
        <f t="shared" si="132"/>
        <v/>
      </c>
      <c r="R1675" t="str">
        <f t="shared" si="133"/>
        <v/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0</v>
      </c>
      <c r="D1676">
        <v>0</v>
      </c>
      <c r="E1676">
        <v>0</v>
      </c>
      <c r="F1676">
        <v>33629</v>
      </c>
      <c r="G1676" t="s">
        <v>10</v>
      </c>
      <c r="H1676" t="s">
        <v>10</v>
      </c>
      <c r="I1676" t="s">
        <v>11</v>
      </c>
      <c r="J1676" t="s">
        <v>10</v>
      </c>
      <c r="N1676">
        <f t="shared" si="130"/>
        <v>1</v>
      </c>
      <c r="P1676">
        <f t="shared" si="131"/>
        <v>3188</v>
      </c>
      <c r="Q1676" t="str">
        <f t="shared" si="132"/>
        <v/>
      </c>
      <c r="R1676" t="str">
        <f t="shared" si="133"/>
        <v/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30554</v>
      </c>
      <c r="D1677">
        <v>34152</v>
      </c>
      <c r="E1677">
        <v>34313</v>
      </c>
      <c r="F1677">
        <v>34313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111</v>
      </c>
      <c r="Q1677">
        <f t="shared" si="132"/>
        <v>3598</v>
      </c>
      <c r="R1677">
        <f t="shared" si="133"/>
        <v>161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30568</v>
      </c>
      <c r="D1678">
        <v>31702</v>
      </c>
      <c r="E1678">
        <v>31784</v>
      </c>
      <c r="F1678">
        <v>31784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124</v>
      </c>
      <c r="Q1678">
        <f t="shared" si="132"/>
        <v>1134</v>
      </c>
      <c r="R1678">
        <f t="shared" si="133"/>
        <v>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30510</v>
      </c>
      <c r="D1679">
        <v>30819</v>
      </c>
      <c r="E1679">
        <v>30911</v>
      </c>
      <c r="F1679">
        <v>30911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66</v>
      </c>
      <c r="Q1679">
        <f t="shared" si="132"/>
        <v>309</v>
      </c>
      <c r="R1679">
        <f t="shared" si="133"/>
        <v>92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30640</v>
      </c>
      <c r="D1680">
        <v>31448</v>
      </c>
      <c r="E1680">
        <v>31489</v>
      </c>
      <c r="F1680">
        <v>31489</v>
      </c>
      <c r="G1680" t="s">
        <v>10</v>
      </c>
      <c r="H1680" t="s">
        <v>10</v>
      </c>
      <c r="I1680" t="s">
        <v>10</v>
      </c>
      <c r="J1680" t="s">
        <v>11</v>
      </c>
      <c r="N1680" t="str">
        <f t="shared" si="130"/>
        <v/>
      </c>
      <c r="P1680">
        <f t="shared" si="131"/>
        <v>194</v>
      </c>
      <c r="Q1680">
        <f t="shared" si="132"/>
        <v>808</v>
      </c>
      <c r="R1680">
        <f t="shared" si="133"/>
        <v>41</v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30657</v>
      </c>
      <c r="D1681">
        <v>31382</v>
      </c>
      <c r="E1681">
        <v>31818</v>
      </c>
      <c r="F1681">
        <v>31818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208</v>
      </c>
      <c r="Q1681">
        <f t="shared" si="132"/>
        <v>725</v>
      </c>
      <c r="R1681">
        <f t="shared" si="133"/>
        <v>436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32555</v>
      </c>
      <c r="D1682">
        <v>35460</v>
      </c>
      <c r="E1682">
        <v>35716</v>
      </c>
      <c r="F1682">
        <v>35716</v>
      </c>
      <c r="G1682" t="s">
        <v>10</v>
      </c>
      <c r="H1682" t="s">
        <v>10</v>
      </c>
      <c r="I1682" t="s">
        <v>10</v>
      </c>
      <c r="J1682" t="s">
        <v>11</v>
      </c>
      <c r="N1682" t="str">
        <f t="shared" si="130"/>
        <v/>
      </c>
      <c r="P1682">
        <f t="shared" si="131"/>
        <v>2105</v>
      </c>
      <c r="Q1682">
        <f t="shared" si="132"/>
        <v>2905</v>
      </c>
      <c r="R1682">
        <f t="shared" si="133"/>
        <v>256</v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30545</v>
      </c>
      <c r="D1683">
        <v>30944</v>
      </c>
      <c r="E1683">
        <v>31073</v>
      </c>
      <c r="F1683">
        <v>31073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95</v>
      </c>
      <c r="Q1683">
        <f t="shared" si="132"/>
        <v>399</v>
      </c>
      <c r="R1683">
        <f t="shared" si="133"/>
        <v>129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0</v>
      </c>
      <c r="D1684">
        <v>0</v>
      </c>
      <c r="E1684">
        <v>0</v>
      </c>
      <c r="F1684">
        <v>31440</v>
      </c>
      <c r="G1684" t="s">
        <v>10</v>
      </c>
      <c r="H1684" t="s">
        <v>10</v>
      </c>
      <c r="I1684" t="s">
        <v>11</v>
      </c>
      <c r="J1684" t="s">
        <v>10</v>
      </c>
      <c r="N1684">
        <f t="shared" si="130"/>
        <v>1</v>
      </c>
      <c r="P1684">
        <f t="shared" si="131"/>
        <v>988</v>
      </c>
      <c r="Q1684" t="str">
        <f t="shared" si="132"/>
        <v/>
      </c>
      <c r="R1684" t="str">
        <f t="shared" si="133"/>
        <v/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30479</v>
      </c>
      <c r="D1685">
        <v>31819</v>
      </c>
      <c r="E1685">
        <v>31856</v>
      </c>
      <c r="F1685">
        <v>31856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26</v>
      </c>
      <c r="Q1685">
        <f t="shared" si="132"/>
        <v>1340</v>
      </c>
      <c r="R1685">
        <f t="shared" si="133"/>
        <v>37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31232</v>
      </c>
      <c r="E1686">
        <v>31332</v>
      </c>
      <c r="F1686">
        <v>31332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698</v>
      </c>
      <c r="R1686">
        <f t="shared" si="133"/>
        <v>100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30490</v>
      </c>
      <c r="D1687">
        <v>31376</v>
      </c>
      <c r="E1687">
        <v>31488</v>
      </c>
      <c r="F1687">
        <v>31488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35</v>
      </c>
      <c r="Q1687">
        <f t="shared" si="132"/>
        <v>886</v>
      </c>
      <c r="R1687">
        <f t="shared" si="133"/>
        <v>112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30660</v>
      </c>
      <c r="D1688">
        <v>31324</v>
      </c>
      <c r="E1688">
        <v>31404</v>
      </c>
      <c r="F1688">
        <v>31404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203</v>
      </c>
      <c r="Q1688">
        <f t="shared" si="132"/>
        <v>664</v>
      </c>
      <c r="R1688">
        <f t="shared" si="133"/>
        <v>80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31260</v>
      </c>
      <c r="E1689">
        <v>31329</v>
      </c>
      <c r="F1689">
        <v>31329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717</v>
      </c>
      <c r="R1689">
        <f t="shared" si="133"/>
        <v>69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30514</v>
      </c>
      <c r="D1690">
        <v>31300</v>
      </c>
      <c r="E1690">
        <v>31353</v>
      </c>
      <c r="F1690">
        <v>31353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44</v>
      </c>
      <c r="Q1690">
        <f t="shared" si="132"/>
        <v>786</v>
      </c>
      <c r="R1690">
        <f t="shared" si="133"/>
        <v>53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30657</v>
      </c>
      <c r="D1691">
        <v>30879</v>
      </c>
      <c r="E1691">
        <v>30931</v>
      </c>
      <c r="F1691">
        <v>30931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184</v>
      </c>
      <c r="Q1691">
        <f t="shared" si="132"/>
        <v>222</v>
      </c>
      <c r="R1691">
        <f t="shared" si="133"/>
        <v>52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30580</v>
      </c>
      <c r="D1692">
        <v>31364</v>
      </c>
      <c r="E1692">
        <v>31489</v>
      </c>
      <c r="F1692">
        <v>31489</v>
      </c>
      <c r="G1692" t="s">
        <v>10</v>
      </c>
      <c r="H1692" t="s">
        <v>10</v>
      </c>
      <c r="I1692" t="s">
        <v>10</v>
      </c>
      <c r="J1692" t="s">
        <v>11</v>
      </c>
      <c r="N1692" t="str">
        <f t="shared" si="130"/>
        <v/>
      </c>
      <c r="P1692">
        <f t="shared" si="131"/>
        <v>105</v>
      </c>
      <c r="Q1692">
        <f t="shared" si="132"/>
        <v>784</v>
      </c>
      <c r="R1692">
        <f t="shared" si="133"/>
        <v>125</v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30591</v>
      </c>
      <c r="D1693">
        <v>31171</v>
      </c>
      <c r="E1693">
        <v>31179</v>
      </c>
      <c r="F1693">
        <v>31179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108</v>
      </c>
      <c r="Q1693">
        <f t="shared" si="132"/>
        <v>580</v>
      </c>
      <c r="R1693">
        <f t="shared" si="133"/>
        <v>8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31952</v>
      </c>
      <c r="D1694">
        <v>32854</v>
      </c>
      <c r="E1694">
        <v>33056</v>
      </c>
      <c r="F1694">
        <v>33056</v>
      </c>
      <c r="G1694" t="s">
        <v>10</v>
      </c>
      <c r="H1694" t="s">
        <v>10</v>
      </c>
      <c r="I1694" t="s">
        <v>10</v>
      </c>
      <c r="J1694" t="s">
        <v>11</v>
      </c>
      <c r="N1694" t="str">
        <f t="shared" si="130"/>
        <v/>
      </c>
      <c r="P1694">
        <f t="shared" si="131"/>
        <v>1466</v>
      </c>
      <c r="Q1694">
        <f t="shared" si="132"/>
        <v>902</v>
      </c>
      <c r="R1694">
        <f t="shared" si="133"/>
        <v>202</v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31500</v>
      </c>
      <c r="E1695">
        <v>31655</v>
      </c>
      <c r="F1695">
        <v>31655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548</v>
      </c>
      <c r="R1695">
        <f t="shared" si="133"/>
        <v>155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31560</v>
      </c>
      <c r="E1696">
        <v>31716</v>
      </c>
      <c r="F1696">
        <v>31716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920</v>
      </c>
      <c r="R1696">
        <f t="shared" si="133"/>
        <v>156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30619</v>
      </c>
      <c r="D1697">
        <v>30897</v>
      </c>
      <c r="E1697">
        <v>30971</v>
      </c>
      <c r="F1697">
        <v>30971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107</v>
      </c>
      <c r="Q1697">
        <f t="shared" si="132"/>
        <v>278</v>
      </c>
      <c r="R1697">
        <f t="shared" si="133"/>
        <v>74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30627</v>
      </c>
      <c r="D1698">
        <v>31455</v>
      </c>
      <c r="E1698">
        <v>31521</v>
      </c>
      <c r="F1698">
        <v>31521</v>
      </c>
      <c r="G1698" t="s">
        <v>10</v>
      </c>
      <c r="H1698" t="s">
        <v>10</v>
      </c>
      <c r="I1698" t="s">
        <v>10</v>
      </c>
      <c r="J1698" t="s">
        <v>11</v>
      </c>
      <c r="N1698" t="str">
        <f t="shared" si="130"/>
        <v/>
      </c>
      <c r="P1698">
        <f t="shared" si="131"/>
        <v>113</v>
      </c>
      <c r="Q1698">
        <f t="shared" si="132"/>
        <v>828</v>
      </c>
      <c r="R1698">
        <f t="shared" si="133"/>
        <v>66</v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30843</v>
      </c>
      <c r="D1699">
        <v>31667</v>
      </c>
      <c r="E1699">
        <v>31711</v>
      </c>
      <c r="F1699">
        <v>31711</v>
      </c>
      <c r="G1699" t="s">
        <v>10</v>
      </c>
      <c r="H1699" t="s">
        <v>10</v>
      </c>
      <c r="I1699" t="s">
        <v>10</v>
      </c>
      <c r="J1699" t="s">
        <v>11</v>
      </c>
      <c r="N1699" t="str">
        <f t="shared" si="130"/>
        <v/>
      </c>
      <c r="P1699">
        <f t="shared" si="131"/>
        <v>318</v>
      </c>
      <c r="Q1699">
        <f t="shared" si="132"/>
        <v>824</v>
      </c>
      <c r="R1699">
        <f t="shared" si="133"/>
        <v>44</v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30630</v>
      </c>
      <c r="D1700">
        <v>30887</v>
      </c>
      <c r="E1700">
        <v>30899</v>
      </c>
      <c r="F1700">
        <v>30899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102</v>
      </c>
      <c r="Q1700">
        <f t="shared" si="132"/>
        <v>257</v>
      </c>
      <c r="R1700">
        <f t="shared" si="133"/>
        <v>12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30639</v>
      </c>
      <c r="D1701">
        <v>31408</v>
      </c>
      <c r="E1701">
        <v>31950</v>
      </c>
      <c r="F1701">
        <v>31950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108</v>
      </c>
      <c r="Q1701">
        <f t="shared" si="132"/>
        <v>769</v>
      </c>
      <c r="R1701">
        <f t="shared" si="133"/>
        <v>542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30548</v>
      </c>
      <c r="D1702">
        <v>31047</v>
      </c>
      <c r="E1702">
        <v>31068</v>
      </c>
      <c r="F1702">
        <v>31068</v>
      </c>
      <c r="G1702" t="s">
        <v>10</v>
      </c>
      <c r="H1702" t="s">
        <v>10</v>
      </c>
      <c r="I1702" t="s">
        <v>10</v>
      </c>
      <c r="J1702" t="s">
        <v>11</v>
      </c>
      <c r="N1702" t="str">
        <f t="shared" si="130"/>
        <v/>
      </c>
      <c r="P1702">
        <f t="shared" si="131"/>
        <v>12</v>
      </c>
      <c r="Q1702">
        <f t="shared" si="132"/>
        <v>499</v>
      </c>
      <c r="R1702">
        <f t="shared" si="133"/>
        <v>21</v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0</v>
      </c>
      <c r="D1703">
        <v>0</v>
      </c>
      <c r="E1703">
        <v>0</v>
      </c>
      <c r="F1703">
        <v>33685</v>
      </c>
      <c r="G1703" t="s">
        <v>10</v>
      </c>
      <c r="H1703" t="s">
        <v>10</v>
      </c>
      <c r="I1703" t="s">
        <v>11</v>
      </c>
      <c r="J1703" t="s">
        <v>10</v>
      </c>
      <c r="N1703">
        <f t="shared" si="130"/>
        <v>1</v>
      </c>
      <c r="P1703">
        <f t="shared" si="131"/>
        <v>3147</v>
      </c>
      <c r="Q1703" t="str">
        <f t="shared" si="132"/>
        <v/>
      </c>
      <c r="R1703" t="str">
        <f t="shared" si="133"/>
        <v/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30706</v>
      </c>
      <c r="D1704">
        <v>31031</v>
      </c>
      <c r="E1704">
        <v>31080</v>
      </c>
      <c r="F1704">
        <v>31080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166</v>
      </c>
      <c r="Q1704">
        <f t="shared" si="132"/>
        <v>325</v>
      </c>
      <c r="R1704">
        <f t="shared" si="133"/>
        <v>49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31749</v>
      </c>
      <c r="E1705">
        <v>31887</v>
      </c>
      <c r="F1705">
        <v>31887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1109</v>
      </c>
      <c r="R1705">
        <f t="shared" si="133"/>
        <v>138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30595</v>
      </c>
      <c r="D1706">
        <v>31692</v>
      </c>
      <c r="E1706">
        <v>31813</v>
      </c>
      <c r="F1706">
        <v>31813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46</v>
      </c>
      <c r="Q1706">
        <f t="shared" si="132"/>
        <v>1097</v>
      </c>
      <c r="R1706">
        <f t="shared" si="133"/>
        <v>121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30756</v>
      </c>
      <c r="D1707">
        <v>31336</v>
      </c>
      <c r="E1707">
        <v>31382</v>
      </c>
      <c r="F1707">
        <v>31382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207</v>
      </c>
      <c r="Q1707">
        <f t="shared" si="132"/>
        <v>580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30556</v>
      </c>
      <c r="D1708">
        <v>30945</v>
      </c>
      <c r="E1708">
        <v>31138</v>
      </c>
      <c r="F1708">
        <v>31138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6</v>
      </c>
      <c r="Q1708">
        <f t="shared" si="132"/>
        <v>389</v>
      </c>
      <c r="R1708">
        <f t="shared" si="133"/>
        <v>193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30581</v>
      </c>
      <c r="D1709">
        <v>31546</v>
      </c>
      <c r="E1709">
        <v>32055</v>
      </c>
      <c r="F1709">
        <v>32055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29</v>
      </c>
      <c r="Q1709">
        <f t="shared" si="132"/>
        <v>965</v>
      </c>
      <c r="R1709">
        <f t="shared" si="133"/>
        <v>509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30627</v>
      </c>
      <c r="D1710">
        <v>32592</v>
      </c>
      <c r="E1710">
        <v>32668</v>
      </c>
      <c r="F1710">
        <v>32668</v>
      </c>
      <c r="G1710" t="s">
        <v>10</v>
      </c>
      <c r="H1710" t="s">
        <v>10</v>
      </c>
      <c r="I1710" t="s">
        <v>10</v>
      </c>
      <c r="J1710" t="s">
        <v>11</v>
      </c>
      <c r="N1710" t="str">
        <f t="shared" si="130"/>
        <v/>
      </c>
      <c r="P1710">
        <f t="shared" si="131"/>
        <v>64</v>
      </c>
      <c r="Q1710">
        <f t="shared" si="132"/>
        <v>1965</v>
      </c>
      <c r="R1710">
        <f t="shared" si="133"/>
        <v>76</v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31273</v>
      </c>
      <c r="D1711">
        <v>32138</v>
      </c>
      <c r="E1711">
        <v>32249</v>
      </c>
      <c r="F1711">
        <v>32249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699</v>
      </c>
      <c r="Q1711">
        <f t="shared" si="132"/>
        <v>865</v>
      </c>
      <c r="R1711">
        <f t="shared" si="133"/>
        <v>111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32222</v>
      </c>
      <c r="D1712">
        <v>32396</v>
      </c>
      <c r="E1712">
        <v>32441</v>
      </c>
      <c r="F1712">
        <v>32441</v>
      </c>
      <c r="G1712" t="s">
        <v>10</v>
      </c>
      <c r="H1712" t="s">
        <v>10</v>
      </c>
      <c r="I1712" t="s">
        <v>10</v>
      </c>
      <c r="J1712" t="s">
        <v>11</v>
      </c>
      <c r="N1712" t="str">
        <f t="shared" si="130"/>
        <v/>
      </c>
      <c r="P1712">
        <f t="shared" si="131"/>
        <v>1648</v>
      </c>
      <c r="Q1712">
        <f t="shared" si="132"/>
        <v>174</v>
      </c>
      <c r="R1712">
        <f t="shared" si="133"/>
        <v>45</v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30636</v>
      </c>
      <c r="D1713">
        <v>31201</v>
      </c>
      <c r="E1713">
        <v>31333</v>
      </c>
      <c r="F1713">
        <v>31333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53</v>
      </c>
      <c r="Q1713">
        <f t="shared" si="132"/>
        <v>565</v>
      </c>
      <c r="R1713">
        <f t="shared" si="133"/>
        <v>132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30746</v>
      </c>
      <c r="D1714">
        <v>31134</v>
      </c>
      <c r="E1714">
        <v>31323</v>
      </c>
      <c r="F1714">
        <v>31323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158</v>
      </c>
      <c r="Q1714">
        <f t="shared" si="132"/>
        <v>388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31129</v>
      </c>
      <c r="D1715">
        <v>31578</v>
      </c>
      <c r="E1715">
        <v>32085</v>
      </c>
      <c r="F1715">
        <v>32085</v>
      </c>
      <c r="G1715" t="s">
        <v>10</v>
      </c>
      <c r="H1715" t="s">
        <v>10</v>
      </c>
      <c r="I1715" t="s">
        <v>10</v>
      </c>
      <c r="J1715" t="s">
        <v>11</v>
      </c>
      <c r="N1715" t="str">
        <f t="shared" si="130"/>
        <v/>
      </c>
      <c r="P1715">
        <f t="shared" si="131"/>
        <v>540</v>
      </c>
      <c r="Q1715">
        <f t="shared" si="132"/>
        <v>449</v>
      </c>
      <c r="R1715">
        <f t="shared" si="133"/>
        <v>507</v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31401</v>
      </c>
      <c r="D1716">
        <v>32221</v>
      </c>
      <c r="E1716">
        <v>32309</v>
      </c>
      <c r="F1716">
        <v>32309</v>
      </c>
      <c r="G1716" t="s">
        <v>10</v>
      </c>
      <c r="H1716" t="s">
        <v>10</v>
      </c>
      <c r="I1716" t="s">
        <v>10</v>
      </c>
      <c r="J1716" t="s">
        <v>11</v>
      </c>
      <c r="N1716" t="str">
        <f t="shared" si="130"/>
        <v/>
      </c>
      <c r="P1716">
        <f t="shared" si="131"/>
        <v>808</v>
      </c>
      <c r="Q1716">
        <f t="shared" si="132"/>
        <v>820</v>
      </c>
      <c r="R1716">
        <f t="shared" si="133"/>
        <v>88</v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0</v>
      </c>
      <c r="D1717">
        <v>0</v>
      </c>
      <c r="E1717">
        <v>0</v>
      </c>
      <c r="F1717">
        <v>31581</v>
      </c>
      <c r="G1717" t="s">
        <v>10</v>
      </c>
      <c r="H1717" t="s">
        <v>10</v>
      </c>
      <c r="I1717" t="s">
        <v>11</v>
      </c>
      <c r="J1717" t="s">
        <v>10</v>
      </c>
      <c r="N1717">
        <f t="shared" si="130"/>
        <v>1</v>
      </c>
      <c r="P1717">
        <f t="shared" si="131"/>
        <v>980</v>
      </c>
      <c r="Q1717" t="str">
        <f t="shared" si="132"/>
        <v/>
      </c>
      <c r="R1717" t="str">
        <f t="shared" si="133"/>
        <v/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31068</v>
      </c>
      <c r="D1718">
        <v>32056</v>
      </c>
      <c r="E1718">
        <v>32131</v>
      </c>
      <c r="F1718">
        <v>32131</v>
      </c>
      <c r="G1718" t="s">
        <v>10</v>
      </c>
      <c r="H1718" t="s">
        <v>10</v>
      </c>
      <c r="I1718" t="s">
        <v>10</v>
      </c>
      <c r="J1718" t="s">
        <v>11</v>
      </c>
      <c r="N1718" t="str">
        <f t="shared" si="130"/>
        <v/>
      </c>
      <c r="P1718">
        <f t="shared" si="131"/>
        <v>460</v>
      </c>
      <c r="Q1718">
        <f t="shared" si="132"/>
        <v>988</v>
      </c>
      <c r="R1718">
        <f t="shared" si="133"/>
        <v>75</v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30631</v>
      </c>
      <c r="D1719">
        <v>31362</v>
      </c>
      <c r="E1719">
        <v>31460</v>
      </c>
      <c r="F1719">
        <v>31460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20</v>
      </c>
      <c r="Q1719">
        <f t="shared" si="132"/>
        <v>731</v>
      </c>
      <c r="R1719">
        <f t="shared" si="133"/>
        <v>98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30847</v>
      </c>
      <c r="D1720">
        <v>31414</v>
      </c>
      <c r="E1720">
        <v>31541</v>
      </c>
      <c r="F1720">
        <v>31541</v>
      </c>
      <c r="G1720" t="s">
        <v>10</v>
      </c>
      <c r="H1720" t="s">
        <v>10</v>
      </c>
      <c r="I1720" t="s">
        <v>10</v>
      </c>
      <c r="J1720" t="s">
        <v>11</v>
      </c>
      <c r="N1720" t="str">
        <f t="shared" si="130"/>
        <v/>
      </c>
      <c r="P1720">
        <f t="shared" si="131"/>
        <v>233</v>
      </c>
      <c r="Q1720">
        <f t="shared" si="132"/>
        <v>567</v>
      </c>
      <c r="R1720">
        <f t="shared" si="133"/>
        <v>127</v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30639</v>
      </c>
      <c r="D1721">
        <v>31372</v>
      </c>
      <c r="E1721">
        <v>31425</v>
      </c>
      <c r="F1721">
        <v>31425</v>
      </c>
      <c r="G1721" t="s">
        <v>10</v>
      </c>
      <c r="H1721" t="s">
        <v>10</v>
      </c>
      <c r="I1721" t="s">
        <v>10</v>
      </c>
      <c r="J1721" t="s">
        <v>11</v>
      </c>
      <c r="N1721" t="str">
        <f t="shared" si="130"/>
        <v/>
      </c>
      <c r="P1721">
        <f t="shared" si="131"/>
        <v>23</v>
      </c>
      <c r="Q1721">
        <f t="shared" si="132"/>
        <v>733</v>
      </c>
      <c r="R1721">
        <f t="shared" si="133"/>
        <v>53</v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31115</v>
      </c>
      <c r="E1722">
        <v>31146</v>
      </c>
      <c r="F1722">
        <v>31146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484</v>
      </c>
      <c r="R1722">
        <f t="shared" si="133"/>
        <v>31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32474</v>
      </c>
      <c r="E1723">
        <v>32678</v>
      </c>
      <c r="F1723">
        <v>32678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1458</v>
      </c>
      <c r="R1723">
        <f t="shared" si="133"/>
        <v>204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30961</v>
      </c>
      <c r="E1724">
        <v>30985</v>
      </c>
      <c r="F1724">
        <v>30985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258</v>
      </c>
      <c r="R1724">
        <f t="shared" si="133"/>
        <v>24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31057</v>
      </c>
      <c r="D1725">
        <v>31590</v>
      </c>
      <c r="E1725">
        <v>31672</v>
      </c>
      <c r="F1725">
        <v>31672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437</v>
      </c>
      <c r="Q1725">
        <f t="shared" si="132"/>
        <v>533</v>
      </c>
      <c r="R1725">
        <f t="shared" si="133"/>
        <v>82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30747</v>
      </c>
      <c r="D1726">
        <v>31889</v>
      </c>
      <c r="E1726">
        <v>32097</v>
      </c>
      <c r="F1726">
        <v>32097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126</v>
      </c>
      <c r="Q1726">
        <f t="shared" si="132"/>
        <v>1142</v>
      </c>
      <c r="R1726">
        <f t="shared" si="133"/>
        <v>208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31022</v>
      </c>
      <c r="D1727">
        <v>31784</v>
      </c>
      <c r="E1727">
        <v>31889</v>
      </c>
      <c r="F1727">
        <v>31889</v>
      </c>
      <c r="G1727" t="s">
        <v>10</v>
      </c>
      <c r="H1727" t="s">
        <v>10</v>
      </c>
      <c r="I1727" t="s">
        <v>10</v>
      </c>
      <c r="J1727" t="s">
        <v>11</v>
      </c>
      <c r="N1727" t="str">
        <f t="shared" si="130"/>
        <v/>
      </c>
      <c r="P1727">
        <f t="shared" si="131"/>
        <v>400</v>
      </c>
      <c r="Q1727">
        <f t="shared" si="132"/>
        <v>762</v>
      </c>
      <c r="R1727">
        <f t="shared" si="133"/>
        <v>105</v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31299</v>
      </c>
      <c r="E1728">
        <v>31314</v>
      </c>
      <c r="F1728">
        <v>31314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632</v>
      </c>
      <c r="R1728">
        <f t="shared" si="133"/>
        <v>15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30819</v>
      </c>
      <c r="D1729">
        <v>31922</v>
      </c>
      <c r="E1729">
        <v>32114</v>
      </c>
      <c r="F1729">
        <v>32114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185</v>
      </c>
      <c r="Q1729">
        <f t="shared" si="132"/>
        <v>1103</v>
      </c>
      <c r="R1729">
        <f t="shared" si="133"/>
        <v>192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0</v>
      </c>
      <c r="D1730">
        <v>0</v>
      </c>
      <c r="E1730">
        <v>0</v>
      </c>
      <c r="F1730">
        <v>32095</v>
      </c>
      <c r="G1730" t="s">
        <v>10</v>
      </c>
      <c r="H1730" t="s">
        <v>10</v>
      </c>
      <c r="I1730" t="s">
        <v>11</v>
      </c>
      <c r="J1730" t="s">
        <v>10</v>
      </c>
      <c r="N1730">
        <f t="shared" si="130"/>
        <v>1</v>
      </c>
      <c r="P1730">
        <f t="shared" si="131"/>
        <v>1458</v>
      </c>
      <c r="Q1730" t="str">
        <f t="shared" si="132"/>
        <v/>
      </c>
      <c r="R1730" t="str">
        <f t="shared" si="133"/>
        <v/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30801</v>
      </c>
      <c r="D1731">
        <v>31454</v>
      </c>
      <c r="E1731">
        <v>31624</v>
      </c>
      <c r="F1731">
        <v>31624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161</v>
      </c>
      <c r="Q1731">
        <f t="shared" ref="Q1731:Q1794" si="137">IF(N1731=1,"",D1731-C1731)</f>
        <v>653</v>
      </c>
      <c r="R1731">
        <f t="shared" ref="R1731:R1794" si="138">IF(N1731=1,"",E1731-D1731)</f>
        <v>170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30710</v>
      </c>
      <c r="D1732">
        <v>30993</v>
      </c>
      <c r="E1732">
        <v>31074</v>
      </c>
      <c r="F1732">
        <v>31074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61</v>
      </c>
      <c r="Q1732">
        <f t="shared" si="137"/>
        <v>283</v>
      </c>
      <c r="R1732">
        <f t="shared" si="138"/>
        <v>81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30710</v>
      </c>
      <c r="D1733">
        <v>31984</v>
      </c>
      <c r="E1733">
        <v>32710</v>
      </c>
      <c r="F1733">
        <v>32710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60</v>
      </c>
      <c r="Q1733">
        <f t="shared" si="137"/>
        <v>1274</v>
      </c>
      <c r="R1733">
        <f t="shared" si="138"/>
        <v>726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30744</v>
      </c>
      <c r="D1734">
        <v>31662</v>
      </c>
      <c r="E1734">
        <v>31724</v>
      </c>
      <c r="F1734">
        <v>31724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93</v>
      </c>
      <c r="Q1734">
        <f t="shared" si="137"/>
        <v>918</v>
      </c>
      <c r="R1734">
        <f t="shared" si="138"/>
        <v>62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30887</v>
      </c>
      <c r="D1735">
        <v>31532</v>
      </c>
      <c r="E1735">
        <v>31895</v>
      </c>
      <c r="F1735">
        <v>31895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226</v>
      </c>
      <c r="Q1735">
        <f t="shared" si="137"/>
        <v>645</v>
      </c>
      <c r="R1735">
        <f t="shared" si="138"/>
        <v>363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30726</v>
      </c>
      <c r="D1736">
        <v>31104</v>
      </c>
      <c r="E1736">
        <v>31187</v>
      </c>
      <c r="F1736">
        <v>31187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63</v>
      </c>
      <c r="Q1736">
        <f t="shared" si="137"/>
        <v>378</v>
      </c>
      <c r="R1736">
        <f t="shared" si="138"/>
        <v>83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31465</v>
      </c>
      <c r="D1737">
        <v>33084</v>
      </c>
      <c r="E1737">
        <v>33170</v>
      </c>
      <c r="F1737">
        <v>33170</v>
      </c>
      <c r="G1737" t="s">
        <v>10</v>
      </c>
      <c r="H1737" t="s">
        <v>10</v>
      </c>
      <c r="I1737" t="s">
        <v>10</v>
      </c>
      <c r="J1737" t="s">
        <v>11</v>
      </c>
      <c r="N1737" t="str">
        <f t="shared" si="135"/>
        <v/>
      </c>
      <c r="P1737">
        <f t="shared" si="136"/>
        <v>798</v>
      </c>
      <c r="Q1737">
        <f t="shared" si="137"/>
        <v>1619</v>
      </c>
      <c r="R1737">
        <f t="shared" si="138"/>
        <v>86</v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30920</v>
      </c>
      <c r="E1738">
        <v>31052</v>
      </c>
      <c r="F1738">
        <v>31052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128</v>
      </c>
      <c r="R1738">
        <f t="shared" si="138"/>
        <v>132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30695</v>
      </c>
      <c r="D1739">
        <v>31510</v>
      </c>
      <c r="E1739">
        <v>31641</v>
      </c>
      <c r="F1739">
        <v>31641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24</v>
      </c>
      <c r="Q1739">
        <f t="shared" si="137"/>
        <v>815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30766</v>
      </c>
      <c r="D1740">
        <v>31610</v>
      </c>
      <c r="E1740">
        <v>31698</v>
      </c>
      <c r="F1740">
        <v>31698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91</v>
      </c>
      <c r="Q1740">
        <f t="shared" si="137"/>
        <v>844</v>
      </c>
      <c r="R1740">
        <f t="shared" si="138"/>
        <v>88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31499</v>
      </c>
      <c r="D1741">
        <v>32222</v>
      </c>
      <c r="E1741">
        <v>32497</v>
      </c>
      <c r="F1741">
        <v>32497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824</v>
      </c>
      <c r="Q1741">
        <f t="shared" si="137"/>
        <v>723</v>
      </c>
      <c r="R1741">
        <f t="shared" si="138"/>
        <v>275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31021</v>
      </c>
      <c r="D1742">
        <v>31672</v>
      </c>
      <c r="E1742">
        <v>31710</v>
      </c>
      <c r="F1742">
        <v>31710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328</v>
      </c>
      <c r="Q1742">
        <f t="shared" si="137"/>
        <v>651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30780</v>
      </c>
      <c r="D1743">
        <v>31053</v>
      </c>
      <c r="E1743">
        <v>31118</v>
      </c>
      <c r="F1743">
        <v>31118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77</v>
      </c>
      <c r="Q1743">
        <f t="shared" si="137"/>
        <v>273</v>
      </c>
      <c r="R1743">
        <f t="shared" si="138"/>
        <v>65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30741</v>
      </c>
      <c r="D1744">
        <v>31547</v>
      </c>
      <c r="E1744">
        <v>31630</v>
      </c>
      <c r="F1744">
        <v>31630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35</v>
      </c>
      <c r="Q1744">
        <f t="shared" si="137"/>
        <v>806</v>
      </c>
      <c r="R1744">
        <f t="shared" si="138"/>
        <v>83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30795</v>
      </c>
      <c r="D1745">
        <v>31500</v>
      </c>
      <c r="E1745">
        <v>31550</v>
      </c>
      <c r="F1745">
        <v>31550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81</v>
      </c>
      <c r="Q1745">
        <f t="shared" si="137"/>
        <v>705</v>
      </c>
      <c r="R1745">
        <f t="shared" si="138"/>
        <v>50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30950</v>
      </c>
      <c r="D1746">
        <v>32206</v>
      </c>
      <c r="E1746">
        <v>32241</v>
      </c>
      <c r="F1746">
        <v>32241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235</v>
      </c>
      <c r="Q1746">
        <f t="shared" si="137"/>
        <v>1256</v>
      </c>
      <c r="R1746">
        <f t="shared" si="138"/>
        <v>35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31018</v>
      </c>
      <c r="D1747">
        <v>32180</v>
      </c>
      <c r="E1747">
        <v>32191</v>
      </c>
      <c r="F1747">
        <v>32191</v>
      </c>
      <c r="G1747" t="s">
        <v>10</v>
      </c>
      <c r="H1747" t="s">
        <v>10</v>
      </c>
      <c r="I1747" t="s">
        <v>10</v>
      </c>
      <c r="J1747" t="s">
        <v>11</v>
      </c>
      <c r="N1747" t="str">
        <f t="shared" si="135"/>
        <v/>
      </c>
      <c r="P1747">
        <f t="shared" si="136"/>
        <v>300</v>
      </c>
      <c r="Q1747">
        <f t="shared" si="137"/>
        <v>1162</v>
      </c>
      <c r="R1747">
        <f t="shared" si="138"/>
        <v>11</v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30987</v>
      </c>
      <c r="D1748">
        <v>31406</v>
      </c>
      <c r="E1748">
        <v>31560</v>
      </c>
      <c r="F1748">
        <v>31560</v>
      </c>
      <c r="G1748" t="s">
        <v>10</v>
      </c>
      <c r="H1748" t="s">
        <v>10</v>
      </c>
      <c r="I1748" t="s">
        <v>10</v>
      </c>
      <c r="J1748" t="s">
        <v>11</v>
      </c>
      <c r="N1748" t="str">
        <f t="shared" si="135"/>
        <v/>
      </c>
      <c r="P1748">
        <f t="shared" si="136"/>
        <v>269</v>
      </c>
      <c r="Q1748">
        <f t="shared" si="137"/>
        <v>419</v>
      </c>
      <c r="R1748">
        <f t="shared" si="138"/>
        <v>154</v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30768</v>
      </c>
      <c r="D1749">
        <v>31453</v>
      </c>
      <c r="E1749">
        <v>31566</v>
      </c>
      <c r="F1749">
        <v>31566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48</v>
      </c>
      <c r="Q1749">
        <f t="shared" si="137"/>
        <v>685</v>
      </c>
      <c r="R1749">
        <f t="shared" si="138"/>
        <v>113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30799</v>
      </c>
      <c r="D1750">
        <v>31126</v>
      </c>
      <c r="E1750">
        <v>31273</v>
      </c>
      <c r="F1750">
        <v>31273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78</v>
      </c>
      <c r="Q1750">
        <f t="shared" si="137"/>
        <v>327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0</v>
      </c>
      <c r="D1751">
        <v>0</v>
      </c>
      <c r="E1751">
        <v>0</v>
      </c>
      <c r="F1751">
        <v>33092</v>
      </c>
      <c r="G1751" t="s">
        <v>10</v>
      </c>
      <c r="H1751" t="s">
        <v>10</v>
      </c>
      <c r="I1751" t="s">
        <v>11</v>
      </c>
      <c r="J1751" t="s">
        <v>10</v>
      </c>
      <c r="N1751">
        <f t="shared" si="135"/>
        <v>1</v>
      </c>
      <c r="P1751">
        <f t="shared" si="136"/>
        <v>2369</v>
      </c>
      <c r="Q1751" t="str">
        <f t="shared" si="137"/>
        <v/>
      </c>
      <c r="R1751" t="str">
        <f t="shared" si="138"/>
        <v/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31611</v>
      </c>
      <c r="E1752">
        <v>31899</v>
      </c>
      <c r="F1752">
        <v>31899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781</v>
      </c>
      <c r="R1752">
        <f t="shared" si="138"/>
        <v>288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31229</v>
      </c>
      <c r="D1753">
        <v>31987</v>
      </c>
      <c r="E1753">
        <v>32009</v>
      </c>
      <c r="F1753">
        <v>32009</v>
      </c>
      <c r="G1753" t="s">
        <v>10</v>
      </c>
      <c r="H1753" t="s">
        <v>10</v>
      </c>
      <c r="I1753" t="s">
        <v>10</v>
      </c>
      <c r="J1753" t="s">
        <v>11</v>
      </c>
      <c r="N1753" t="str">
        <f t="shared" si="135"/>
        <v/>
      </c>
      <c r="P1753">
        <f t="shared" si="136"/>
        <v>501</v>
      </c>
      <c r="Q1753">
        <f t="shared" si="137"/>
        <v>758</v>
      </c>
      <c r="R1753">
        <f t="shared" si="138"/>
        <v>22</v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30965</v>
      </c>
      <c r="D1754">
        <v>31496</v>
      </c>
      <c r="E1754">
        <v>31545</v>
      </c>
      <c r="F1754">
        <v>31545</v>
      </c>
      <c r="G1754" t="s">
        <v>10</v>
      </c>
      <c r="H1754" t="s">
        <v>10</v>
      </c>
      <c r="I1754" t="s">
        <v>10</v>
      </c>
      <c r="J1754" t="s">
        <v>11</v>
      </c>
      <c r="N1754" t="str">
        <f t="shared" si="135"/>
        <v/>
      </c>
      <c r="P1754">
        <f t="shared" si="136"/>
        <v>231</v>
      </c>
      <c r="Q1754">
        <f t="shared" si="137"/>
        <v>531</v>
      </c>
      <c r="R1754">
        <f t="shared" si="138"/>
        <v>49</v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31656</v>
      </c>
      <c r="D1755">
        <v>32667</v>
      </c>
      <c r="E1755">
        <v>32858</v>
      </c>
      <c r="F1755">
        <v>32858</v>
      </c>
      <c r="G1755" t="s">
        <v>10</v>
      </c>
      <c r="H1755" t="s">
        <v>10</v>
      </c>
      <c r="I1755" t="s">
        <v>10</v>
      </c>
      <c r="J1755" t="s">
        <v>11</v>
      </c>
      <c r="N1755" t="str">
        <f t="shared" si="135"/>
        <v/>
      </c>
      <c r="P1755">
        <f t="shared" si="136"/>
        <v>921</v>
      </c>
      <c r="Q1755">
        <f t="shared" si="137"/>
        <v>1011</v>
      </c>
      <c r="R1755">
        <f t="shared" si="138"/>
        <v>191</v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30829</v>
      </c>
      <c r="D1756">
        <v>31169</v>
      </c>
      <c r="E1756">
        <v>31256</v>
      </c>
      <c r="F1756">
        <v>31256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93</v>
      </c>
      <c r="Q1756">
        <f t="shared" si="137"/>
        <v>340</v>
      </c>
      <c r="R1756">
        <f t="shared" si="138"/>
        <v>87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30782</v>
      </c>
      <c r="D1757">
        <v>31216</v>
      </c>
      <c r="E1757">
        <v>31304</v>
      </c>
      <c r="F1757">
        <v>31304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41</v>
      </c>
      <c r="Q1757">
        <f t="shared" si="137"/>
        <v>434</v>
      </c>
      <c r="R1757">
        <f t="shared" si="138"/>
        <v>88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31320</v>
      </c>
      <c r="D1758">
        <v>32266</v>
      </c>
      <c r="E1758">
        <v>32495</v>
      </c>
      <c r="F1758">
        <v>32495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579</v>
      </c>
      <c r="Q1758">
        <f t="shared" si="137"/>
        <v>946</v>
      </c>
      <c r="R1758">
        <f t="shared" si="138"/>
        <v>229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31203</v>
      </c>
      <c r="D1759">
        <v>31583</v>
      </c>
      <c r="E1759">
        <v>31650</v>
      </c>
      <c r="F1759">
        <v>31650</v>
      </c>
      <c r="G1759" t="s">
        <v>10</v>
      </c>
      <c r="H1759" t="s">
        <v>10</v>
      </c>
      <c r="I1759" t="s">
        <v>10</v>
      </c>
      <c r="J1759" t="s">
        <v>11</v>
      </c>
      <c r="N1759" t="str">
        <f t="shared" si="135"/>
        <v/>
      </c>
      <c r="P1759">
        <f t="shared" si="136"/>
        <v>453</v>
      </c>
      <c r="Q1759">
        <f t="shared" si="137"/>
        <v>380</v>
      </c>
      <c r="R1759">
        <f t="shared" si="138"/>
        <v>67</v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30834</v>
      </c>
      <c r="D1760">
        <v>31405</v>
      </c>
      <c r="E1760">
        <v>31490</v>
      </c>
      <c r="F1760">
        <v>31490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73</v>
      </c>
      <c r="Q1760">
        <f t="shared" si="137"/>
        <v>571</v>
      </c>
      <c r="R1760">
        <f t="shared" si="138"/>
        <v>85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30861</v>
      </c>
      <c r="D1761">
        <v>31527</v>
      </c>
      <c r="E1761">
        <v>31643</v>
      </c>
      <c r="F1761">
        <v>31643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94</v>
      </c>
      <c r="Q1761">
        <f t="shared" si="137"/>
        <v>666</v>
      </c>
      <c r="R1761">
        <f t="shared" si="138"/>
        <v>116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30801</v>
      </c>
      <c r="D1762">
        <v>31231</v>
      </c>
      <c r="E1762">
        <v>31322</v>
      </c>
      <c r="F1762">
        <v>31322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23</v>
      </c>
      <c r="Q1762">
        <f t="shared" si="137"/>
        <v>430</v>
      </c>
      <c r="R1762">
        <f t="shared" si="138"/>
        <v>91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31063</v>
      </c>
      <c r="D1763">
        <v>32031</v>
      </c>
      <c r="E1763">
        <v>32199</v>
      </c>
      <c r="F1763">
        <v>32199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282</v>
      </c>
      <c r="Q1763">
        <f t="shared" si="137"/>
        <v>968</v>
      </c>
      <c r="R1763">
        <f t="shared" si="138"/>
        <v>168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31015</v>
      </c>
      <c r="D1764">
        <v>31653</v>
      </c>
      <c r="E1764">
        <v>31715</v>
      </c>
      <c r="F1764">
        <v>31715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234</v>
      </c>
      <c r="Q1764">
        <f t="shared" si="137"/>
        <v>638</v>
      </c>
      <c r="R1764">
        <f t="shared" si="138"/>
        <v>62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31114</v>
      </c>
      <c r="D1765">
        <v>31934</v>
      </c>
      <c r="E1765">
        <v>32101</v>
      </c>
      <c r="F1765">
        <v>32101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320</v>
      </c>
      <c r="Q1765">
        <f t="shared" si="137"/>
        <v>820</v>
      </c>
      <c r="R1765">
        <f t="shared" si="138"/>
        <v>167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30979</v>
      </c>
      <c r="D1766">
        <v>31494</v>
      </c>
      <c r="E1766">
        <v>31610</v>
      </c>
      <c r="F1766">
        <v>31610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179</v>
      </c>
      <c r="Q1766">
        <f t="shared" si="137"/>
        <v>515</v>
      </c>
      <c r="R1766">
        <f t="shared" si="138"/>
        <v>116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31854</v>
      </c>
      <c r="E1767">
        <v>31994</v>
      </c>
      <c r="F1767">
        <v>31994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991</v>
      </c>
      <c r="R1767">
        <f t="shared" si="138"/>
        <v>140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31927</v>
      </c>
      <c r="D1768">
        <v>32136</v>
      </c>
      <c r="E1768">
        <v>32224</v>
      </c>
      <c r="F1768">
        <v>32224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1120</v>
      </c>
      <c r="Q1768">
        <f t="shared" si="137"/>
        <v>209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0</v>
      </c>
      <c r="D1769">
        <v>0</v>
      </c>
      <c r="E1769">
        <v>0</v>
      </c>
      <c r="F1769">
        <v>32257</v>
      </c>
      <c r="G1769" t="s">
        <v>10</v>
      </c>
      <c r="H1769" t="s">
        <v>10</v>
      </c>
      <c r="I1769" t="s">
        <v>11</v>
      </c>
      <c r="J1769" t="s">
        <v>10</v>
      </c>
      <c r="N1769">
        <f t="shared" si="135"/>
        <v>1</v>
      </c>
      <c r="P1769">
        <f t="shared" si="136"/>
        <v>1447</v>
      </c>
      <c r="Q1769" t="str">
        <f t="shared" si="137"/>
        <v/>
      </c>
      <c r="R1769" t="str">
        <f t="shared" si="138"/>
        <v/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32335</v>
      </c>
      <c r="E1770">
        <v>32344</v>
      </c>
      <c r="F1770">
        <v>32344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1472</v>
      </c>
      <c r="R1770">
        <f t="shared" si="138"/>
        <v>9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30940</v>
      </c>
      <c r="D1771">
        <v>31600</v>
      </c>
      <c r="E1771">
        <v>31645</v>
      </c>
      <c r="F1771">
        <v>31645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120</v>
      </c>
      <c r="Q1771">
        <f t="shared" si="137"/>
        <v>660</v>
      </c>
      <c r="R1771">
        <f t="shared" si="138"/>
        <v>45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30891</v>
      </c>
      <c r="D1772">
        <v>31549</v>
      </c>
      <c r="E1772">
        <v>31559</v>
      </c>
      <c r="F1772">
        <v>31559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67</v>
      </c>
      <c r="Q1772">
        <f t="shared" si="137"/>
        <v>658</v>
      </c>
      <c r="R1772">
        <f t="shared" si="138"/>
        <v>10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30994</v>
      </c>
      <c r="D1773">
        <v>32352</v>
      </c>
      <c r="E1773">
        <v>32370</v>
      </c>
      <c r="F1773">
        <v>32370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155</v>
      </c>
      <c r="Q1773">
        <f t="shared" si="137"/>
        <v>1358</v>
      </c>
      <c r="R1773">
        <f t="shared" si="138"/>
        <v>18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31135</v>
      </c>
      <c r="D1774">
        <v>32216</v>
      </c>
      <c r="E1774">
        <v>32269</v>
      </c>
      <c r="F1774">
        <v>32269</v>
      </c>
      <c r="G1774" t="s">
        <v>10</v>
      </c>
      <c r="H1774" t="s">
        <v>10</v>
      </c>
      <c r="I1774" t="s">
        <v>10</v>
      </c>
      <c r="J1774" t="s">
        <v>11</v>
      </c>
      <c r="N1774" t="str">
        <f t="shared" si="135"/>
        <v/>
      </c>
      <c r="P1774">
        <f t="shared" si="136"/>
        <v>295</v>
      </c>
      <c r="Q1774">
        <f t="shared" si="137"/>
        <v>1081</v>
      </c>
      <c r="R1774">
        <f t="shared" si="138"/>
        <v>53</v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31794</v>
      </c>
      <c r="D1775">
        <v>32306</v>
      </c>
      <c r="E1775">
        <v>32405</v>
      </c>
      <c r="F1775">
        <v>32405</v>
      </c>
      <c r="G1775" t="s">
        <v>10</v>
      </c>
      <c r="H1775" t="s">
        <v>10</v>
      </c>
      <c r="I1775" t="s">
        <v>10</v>
      </c>
      <c r="J1775" t="s">
        <v>11</v>
      </c>
      <c r="N1775" t="str">
        <f t="shared" si="135"/>
        <v/>
      </c>
      <c r="P1775">
        <f t="shared" si="136"/>
        <v>952</v>
      </c>
      <c r="Q1775">
        <f t="shared" si="137"/>
        <v>512</v>
      </c>
      <c r="R1775">
        <f t="shared" si="138"/>
        <v>99</v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31034</v>
      </c>
      <c r="D1776">
        <v>31408</v>
      </c>
      <c r="E1776">
        <v>31420</v>
      </c>
      <c r="F1776">
        <v>31420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180</v>
      </c>
      <c r="Q1776">
        <f t="shared" si="137"/>
        <v>374</v>
      </c>
      <c r="R1776">
        <f t="shared" si="138"/>
        <v>12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30896</v>
      </c>
      <c r="D1777">
        <v>31805</v>
      </c>
      <c r="E1777">
        <v>31970</v>
      </c>
      <c r="F1777">
        <v>31970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27</v>
      </c>
      <c r="Q1777">
        <f t="shared" si="137"/>
        <v>909</v>
      </c>
      <c r="R1777">
        <f t="shared" si="138"/>
        <v>165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30984</v>
      </c>
      <c r="D1778">
        <v>31189</v>
      </c>
      <c r="E1778">
        <v>31274</v>
      </c>
      <c r="F1778">
        <v>31274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111</v>
      </c>
      <c r="Q1778">
        <f t="shared" si="137"/>
        <v>205</v>
      </c>
      <c r="R1778">
        <f t="shared" si="138"/>
        <v>85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31277</v>
      </c>
      <c r="D1779">
        <v>31831</v>
      </c>
      <c r="E1779">
        <v>31946</v>
      </c>
      <c r="F1779">
        <v>31946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404</v>
      </c>
      <c r="Q1779">
        <f t="shared" si="137"/>
        <v>554</v>
      </c>
      <c r="R1779">
        <f t="shared" si="138"/>
        <v>115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30997</v>
      </c>
      <c r="D1780">
        <v>31566</v>
      </c>
      <c r="E1780">
        <v>31653</v>
      </c>
      <c r="F1780">
        <v>31653</v>
      </c>
      <c r="G1780" t="s">
        <v>10</v>
      </c>
      <c r="H1780" t="s">
        <v>10</v>
      </c>
      <c r="I1780" t="s">
        <v>10</v>
      </c>
      <c r="J1780" t="s">
        <v>11</v>
      </c>
      <c r="N1780" t="str">
        <f t="shared" si="135"/>
        <v/>
      </c>
      <c r="P1780">
        <f t="shared" si="136"/>
        <v>121</v>
      </c>
      <c r="Q1780">
        <f t="shared" si="137"/>
        <v>569</v>
      </c>
      <c r="R1780">
        <f t="shared" si="138"/>
        <v>87</v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0</v>
      </c>
      <c r="D1781">
        <v>0</v>
      </c>
      <c r="E1781">
        <v>0</v>
      </c>
      <c r="F1781">
        <v>32447</v>
      </c>
      <c r="G1781" t="s">
        <v>10</v>
      </c>
      <c r="H1781" t="s">
        <v>10</v>
      </c>
      <c r="I1781" t="s">
        <v>11</v>
      </c>
      <c r="J1781" t="s">
        <v>10</v>
      </c>
      <c r="N1781">
        <f t="shared" si="135"/>
        <v>1</v>
      </c>
      <c r="P1781">
        <f t="shared" si="136"/>
        <v>1571</v>
      </c>
      <c r="Q1781" t="str">
        <f t="shared" si="137"/>
        <v/>
      </c>
      <c r="R1781" t="str">
        <f t="shared" si="138"/>
        <v/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31154</v>
      </c>
      <c r="D1782">
        <v>31754</v>
      </c>
      <c r="E1782">
        <v>31796</v>
      </c>
      <c r="F1782">
        <v>31796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276</v>
      </c>
      <c r="Q1782">
        <f t="shared" si="137"/>
        <v>600</v>
      </c>
      <c r="R1782">
        <f t="shared" si="138"/>
        <v>42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31494</v>
      </c>
      <c r="D1783">
        <v>32296</v>
      </c>
      <c r="E1783">
        <v>32490</v>
      </c>
      <c r="F1783">
        <v>32490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607</v>
      </c>
      <c r="Q1783">
        <f t="shared" si="137"/>
        <v>802</v>
      </c>
      <c r="R1783">
        <f t="shared" si="138"/>
        <v>194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31079</v>
      </c>
      <c r="D1784">
        <v>31793</v>
      </c>
      <c r="E1784">
        <v>31885</v>
      </c>
      <c r="F1784">
        <v>31885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191</v>
      </c>
      <c r="Q1784">
        <f t="shared" si="137"/>
        <v>714</v>
      </c>
      <c r="R1784">
        <f t="shared" si="138"/>
        <v>92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0</v>
      </c>
      <c r="D1785">
        <v>0</v>
      </c>
      <c r="E1785">
        <v>0</v>
      </c>
      <c r="F1785">
        <v>32586</v>
      </c>
      <c r="G1785" t="s">
        <v>10</v>
      </c>
      <c r="H1785" t="s">
        <v>10</v>
      </c>
      <c r="I1785" t="s">
        <v>11</v>
      </c>
      <c r="J1785" t="s">
        <v>10</v>
      </c>
      <c r="N1785">
        <f t="shared" si="135"/>
        <v>1</v>
      </c>
      <c r="P1785">
        <f t="shared" si="136"/>
        <v>1695</v>
      </c>
      <c r="Q1785" t="str">
        <f t="shared" si="137"/>
        <v/>
      </c>
      <c r="R1785" t="str">
        <f t="shared" si="138"/>
        <v/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31097</v>
      </c>
      <c r="D1786">
        <v>31552</v>
      </c>
      <c r="E1786">
        <v>31577</v>
      </c>
      <c r="F1786">
        <v>31577</v>
      </c>
      <c r="G1786" t="s">
        <v>10</v>
      </c>
      <c r="H1786" t="s">
        <v>10</v>
      </c>
      <c r="I1786" t="s">
        <v>10</v>
      </c>
      <c r="J1786" t="s">
        <v>11</v>
      </c>
      <c r="N1786" t="str">
        <f t="shared" si="135"/>
        <v/>
      </c>
      <c r="P1786">
        <f t="shared" si="136"/>
        <v>205</v>
      </c>
      <c r="Q1786">
        <f t="shared" si="137"/>
        <v>455</v>
      </c>
      <c r="R1786">
        <f t="shared" si="138"/>
        <v>25</v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30990</v>
      </c>
      <c r="D1787">
        <v>31438</v>
      </c>
      <c r="E1787">
        <v>31525</v>
      </c>
      <c r="F1787">
        <v>31525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98</v>
      </c>
      <c r="Q1787">
        <f t="shared" si="137"/>
        <v>448</v>
      </c>
      <c r="R1787">
        <f t="shared" si="138"/>
        <v>87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31024</v>
      </c>
      <c r="D1788">
        <v>31499</v>
      </c>
      <c r="E1788">
        <v>31647</v>
      </c>
      <c r="F1788">
        <v>31647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126</v>
      </c>
      <c r="Q1788">
        <f t="shared" si="137"/>
        <v>475</v>
      </c>
      <c r="R1788">
        <f t="shared" si="138"/>
        <v>148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31242</v>
      </c>
      <c r="D1789">
        <v>31506</v>
      </c>
      <c r="E1789">
        <v>31703</v>
      </c>
      <c r="F1789">
        <v>31703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338</v>
      </c>
      <c r="Q1789">
        <f t="shared" si="137"/>
        <v>264</v>
      </c>
      <c r="R1789">
        <f t="shared" si="138"/>
        <v>197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31044</v>
      </c>
      <c r="D1790">
        <v>31814</v>
      </c>
      <c r="E1790">
        <v>31863</v>
      </c>
      <c r="F1790">
        <v>31863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135</v>
      </c>
      <c r="Q1790">
        <f t="shared" si="137"/>
        <v>770</v>
      </c>
      <c r="R1790">
        <f t="shared" si="138"/>
        <v>49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31775</v>
      </c>
      <c r="E1791">
        <v>31888</v>
      </c>
      <c r="F1791">
        <v>31888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784</v>
      </c>
      <c r="R1791">
        <f t="shared" si="138"/>
        <v>113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31198</v>
      </c>
      <c r="D1792">
        <v>31984</v>
      </c>
      <c r="E1792">
        <v>32052</v>
      </c>
      <c r="F1792">
        <v>32052</v>
      </c>
      <c r="G1792" t="s">
        <v>10</v>
      </c>
      <c r="H1792" t="s">
        <v>10</v>
      </c>
      <c r="I1792" t="s">
        <v>10</v>
      </c>
      <c r="J1792" t="s">
        <v>11</v>
      </c>
      <c r="N1792" t="str">
        <f t="shared" si="135"/>
        <v/>
      </c>
      <c r="P1792">
        <f t="shared" si="136"/>
        <v>273</v>
      </c>
      <c r="Q1792">
        <f t="shared" si="137"/>
        <v>786</v>
      </c>
      <c r="R1792">
        <f t="shared" si="138"/>
        <v>68</v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31759</v>
      </c>
      <c r="D1793">
        <v>32006</v>
      </c>
      <c r="E1793">
        <v>32102</v>
      </c>
      <c r="F1793">
        <v>32102</v>
      </c>
      <c r="G1793" t="s">
        <v>10</v>
      </c>
      <c r="H1793" t="s">
        <v>10</v>
      </c>
      <c r="I1793" t="s">
        <v>10</v>
      </c>
      <c r="J1793" t="s">
        <v>11</v>
      </c>
      <c r="N1793" t="str">
        <f t="shared" si="135"/>
        <v/>
      </c>
      <c r="P1793">
        <f t="shared" si="136"/>
        <v>819</v>
      </c>
      <c r="Q1793">
        <f t="shared" si="137"/>
        <v>247</v>
      </c>
      <c r="R1793">
        <f t="shared" si="138"/>
        <v>96</v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30965</v>
      </c>
      <c r="D1794">
        <v>31647</v>
      </c>
      <c r="E1794">
        <v>31800</v>
      </c>
      <c r="F1794">
        <v>31800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17</v>
      </c>
      <c r="Q1794">
        <f t="shared" si="137"/>
        <v>682</v>
      </c>
      <c r="R1794">
        <f t="shared" si="138"/>
        <v>153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31018</v>
      </c>
      <c r="D1795">
        <v>31855</v>
      </c>
      <c r="E1795">
        <v>31973</v>
      </c>
      <c r="F1795">
        <v>31973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69</v>
      </c>
      <c r="Q1795">
        <f t="shared" ref="Q1795:Q1858" si="142">IF(N1795=1,"",D1795-C1795)</f>
        <v>837</v>
      </c>
      <c r="R1795">
        <f t="shared" ref="R1795:R1858" si="143">IF(N1795=1,"",E1795-D1795)</f>
        <v>118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32814</v>
      </c>
      <c r="D1796">
        <v>33299</v>
      </c>
      <c r="E1796">
        <v>33450</v>
      </c>
      <c r="F1796">
        <v>33450</v>
      </c>
      <c r="G1796" t="s">
        <v>10</v>
      </c>
      <c r="H1796" t="s">
        <v>10</v>
      </c>
      <c r="I1796" t="s">
        <v>10</v>
      </c>
      <c r="J1796" t="s">
        <v>11</v>
      </c>
      <c r="N1796" t="str">
        <f t="shared" si="140"/>
        <v/>
      </c>
      <c r="P1796">
        <f t="shared" si="141"/>
        <v>1864</v>
      </c>
      <c r="Q1796">
        <f t="shared" si="142"/>
        <v>485</v>
      </c>
      <c r="R1796">
        <f t="shared" si="143"/>
        <v>151</v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0</v>
      </c>
      <c r="D1797">
        <v>0</v>
      </c>
      <c r="E1797">
        <v>0</v>
      </c>
      <c r="F1797">
        <v>32599</v>
      </c>
      <c r="G1797" t="s">
        <v>10</v>
      </c>
      <c r="H1797" t="s">
        <v>10</v>
      </c>
      <c r="I1797" t="s">
        <v>11</v>
      </c>
      <c r="J1797" t="s">
        <v>10</v>
      </c>
      <c r="N1797">
        <f t="shared" si="140"/>
        <v>1</v>
      </c>
      <c r="P1797">
        <f t="shared" si="141"/>
        <v>1624</v>
      </c>
      <c r="Q1797" t="str">
        <f t="shared" si="142"/>
        <v/>
      </c>
      <c r="R1797" t="str">
        <f t="shared" si="143"/>
        <v/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31228</v>
      </c>
      <c r="D1798">
        <v>31674</v>
      </c>
      <c r="E1798">
        <v>31775</v>
      </c>
      <c r="F1798">
        <v>31775</v>
      </c>
      <c r="G1798" t="s">
        <v>10</v>
      </c>
      <c r="H1798" t="s">
        <v>10</v>
      </c>
      <c r="I1798" t="s">
        <v>10</v>
      </c>
      <c r="J1798" t="s">
        <v>11</v>
      </c>
      <c r="N1798" t="str">
        <f t="shared" si="140"/>
        <v/>
      </c>
      <c r="P1798">
        <f t="shared" si="141"/>
        <v>247</v>
      </c>
      <c r="Q1798">
        <f t="shared" si="142"/>
        <v>446</v>
      </c>
      <c r="R1798">
        <f t="shared" si="143"/>
        <v>101</v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31729</v>
      </c>
      <c r="D1799">
        <v>31961</v>
      </c>
      <c r="E1799">
        <v>32095</v>
      </c>
      <c r="F1799">
        <v>32095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745</v>
      </c>
      <c r="Q1799">
        <f t="shared" si="142"/>
        <v>232</v>
      </c>
      <c r="R1799">
        <f t="shared" si="143"/>
        <v>134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31078</v>
      </c>
      <c r="D1800">
        <v>31685</v>
      </c>
      <c r="E1800">
        <v>31741</v>
      </c>
      <c r="F1800">
        <v>31741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93</v>
      </c>
      <c r="Q1800">
        <f t="shared" si="142"/>
        <v>607</v>
      </c>
      <c r="R1800">
        <f t="shared" si="143"/>
        <v>56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31123</v>
      </c>
      <c r="D1801">
        <v>31868</v>
      </c>
      <c r="E1801">
        <v>32180</v>
      </c>
      <c r="F1801">
        <v>32180</v>
      </c>
      <c r="G1801" t="s">
        <v>10</v>
      </c>
      <c r="H1801" t="s">
        <v>10</v>
      </c>
      <c r="I1801" t="s">
        <v>10</v>
      </c>
      <c r="J1801" t="s">
        <v>11</v>
      </c>
      <c r="N1801" t="str">
        <f t="shared" si="140"/>
        <v/>
      </c>
      <c r="P1801">
        <f t="shared" si="141"/>
        <v>138</v>
      </c>
      <c r="Q1801">
        <f t="shared" si="142"/>
        <v>745</v>
      </c>
      <c r="R1801">
        <f t="shared" si="143"/>
        <v>312</v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31779</v>
      </c>
      <c r="E1802">
        <v>31795</v>
      </c>
      <c r="F1802">
        <v>31795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683</v>
      </c>
      <c r="R1802">
        <f t="shared" si="143"/>
        <v>16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31783</v>
      </c>
      <c r="D1803">
        <v>32446</v>
      </c>
      <c r="E1803">
        <v>32690</v>
      </c>
      <c r="F1803">
        <v>32690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795</v>
      </c>
      <c r="Q1803">
        <f t="shared" si="142"/>
        <v>663</v>
      </c>
      <c r="R1803">
        <f t="shared" si="143"/>
        <v>244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31107</v>
      </c>
      <c r="D1804">
        <v>31376</v>
      </c>
      <c r="E1804">
        <v>31443</v>
      </c>
      <c r="F1804">
        <v>31443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100</v>
      </c>
      <c r="Q1804">
        <f t="shared" si="142"/>
        <v>269</v>
      </c>
      <c r="R1804">
        <f t="shared" si="143"/>
        <v>67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31207</v>
      </c>
      <c r="D1805">
        <v>32041</v>
      </c>
      <c r="E1805">
        <v>32207</v>
      </c>
      <c r="F1805">
        <v>32207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186</v>
      </c>
      <c r="Q1805">
        <f t="shared" si="142"/>
        <v>834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31864</v>
      </c>
      <c r="E1806">
        <v>32174</v>
      </c>
      <c r="F1806">
        <v>32174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713</v>
      </c>
      <c r="R1806">
        <f t="shared" si="143"/>
        <v>310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31170</v>
      </c>
      <c r="D1807">
        <v>31701</v>
      </c>
      <c r="E1807">
        <v>31752</v>
      </c>
      <c r="F1807">
        <v>31752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144</v>
      </c>
      <c r="Q1807">
        <f t="shared" si="142"/>
        <v>531</v>
      </c>
      <c r="R1807">
        <f t="shared" si="143"/>
        <v>51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31170</v>
      </c>
      <c r="D1808">
        <v>32383</v>
      </c>
      <c r="E1808">
        <v>32505</v>
      </c>
      <c r="F1808">
        <v>32505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143</v>
      </c>
      <c r="Q1808">
        <f t="shared" si="142"/>
        <v>1213</v>
      </c>
      <c r="R1808">
        <f t="shared" si="143"/>
        <v>122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31475</v>
      </c>
      <c r="D1809">
        <v>32196</v>
      </c>
      <c r="E1809">
        <v>32407</v>
      </c>
      <c r="F1809">
        <v>32407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446</v>
      </c>
      <c r="Q1809">
        <f t="shared" si="142"/>
        <v>721</v>
      </c>
      <c r="R1809">
        <f t="shared" si="143"/>
        <v>211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31405</v>
      </c>
      <c r="D1810">
        <v>32305</v>
      </c>
      <c r="E1810">
        <v>32321</v>
      </c>
      <c r="F1810">
        <v>32321</v>
      </c>
      <c r="G1810" t="s">
        <v>10</v>
      </c>
      <c r="H1810" t="s">
        <v>10</v>
      </c>
      <c r="I1810" t="s">
        <v>10</v>
      </c>
      <c r="J1810" t="s">
        <v>11</v>
      </c>
      <c r="N1810" t="str">
        <f t="shared" si="140"/>
        <v/>
      </c>
      <c r="P1810">
        <f t="shared" si="141"/>
        <v>367</v>
      </c>
      <c r="Q1810">
        <f t="shared" si="142"/>
        <v>900</v>
      </c>
      <c r="R1810">
        <f t="shared" si="143"/>
        <v>16</v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31883</v>
      </c>
      <c r="D1811">
        <v>32852</v>
      </c>
      <c r="E1811">
        <v>33032</v>
      </c>
      <c r="F1811">
        <v>33032</v>
      </c>
      <c r="G1811" t="s">
        <v>10</v>
      </c>
      <c r="H1811" t="s">
        <v>10</v>
      </c>
      <c r="I1811" t="s">
        <v>10</v>
      </c>
      <c r="J1811" t="s">
        <v>11</v>
      </c>
      <c r="N1811" t="str">
        <f t="shared" si="140"/>
        <v/>
      </c>
      <c r="P1811">
        <f t="shared" si="141"/>
        <v>843</v>
      </c>
      <c r="Q1811">
        <f t="shared" si="142"/>
        <v>969</v>
      </c>
      <c r="R1811">
        <f t="shared" si="143"/>
        <v>180</v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31891</v>
      </c>
      <c r="D1812">
        <v>32379</v>
      </c>
      <c r="E1812">
        <v>32675</v>
      </c>
      <c r="F1812">
        <v>32675</v>
      </c>
      <c r="G1812" t="s">
        <v>10</v>
      </c>
      <c r="H1812" t="s">
        <v>10</v>
      </c>
      <c r="I1812" t="s">
        <v>10</v>
      </c>
      <c r="J1812" t="s">
        <v>11</v>
      </c>
      <c r="N1812" t="str">
        <f t="shared" si="140"/>
        <v/>
      </c>
      <c r="P1812">
        <f t="shared" si="141"/>
        <v>848</v>
      </c>
      <c r="Q1812">
        <f t="shared" si="142"/>
        <v>488</v>
      </c>
      <c r="R1812">
        <f t="shared" si="143"/>
        <v>296</v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31388</v>
      </c>
      <c r="D1813">
        <v>32719</v>
      </c>
      <c r="E1813">
        <v>33006</v>
      </c>
      <c r="F1813">
        <v>33006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340</v>
      </c>
      <c r="Q1813">
        <f t="shared" si="142"/>
        <v>1331</v>
      </c>
      <c r="R1813">
        <f t="shared" si="143"/>
        <v>287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31736</v>
      </c>
      <c r="E1814">
        <v>31781</v>
      </c>
      <c r="F1814">
        <v>31781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638</v>
      </c>
      <c r="R1814">
        <f t="shared" si="143"/>
        <v>45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31143</v>
      </c>
      <c r="D1815">
        <v>31519</v>
      </c>
      <c r="E1815">
        <v>31588</v>
      </c>
      <c r="F1815">
        <v>31588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85</v>
      </c>
      <c r="Q1815">
        <f t="shared" si="142"/>
        <v>376</v>
      </c>
      <c r="R1815">
        <f t="shared" si="143"/>
        <v>69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31122</v>
      </c>
      <c r="D1816">
        <v>31568</v>
      </c>
      <c r="E1816">
        <v>31644</v>
      </c>
      <c r="F1816">
        <v>31644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48</v>
      </c>
      <c r="Q1816">
        <f t="shared" si="142"/>
        <v>446</v>
      </c>
      <c r="R1816">
        <f t="shared" si="143"/>
        <v>76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31639</v>
      </c>
      <c r="D1817">
        <v>32099</v>
      </c>
      <c r="E1817">
        <v>32351</v>
      </c>
      <c r="F1817">
        <v>32351</v>
      </c>
      <c r="G1817" t="s">
        <v>10</v>
      </c>
      <c r="H1817" t="s">
        <v>10</v>
      </c>
      <c r="I1817" t="s">
        <v>10</v>
      </c>
      <c r="J1817" t="s">
        <v>11</v>
      </c>
      <c r="N1817" t="str">
        <f t="shared" si="140"/>
        <v/>
      </c>
      <c r="P1817">
        <f t="shared" si="141"/>
        <v>562</v>
      </c>
      <c r="Q1817">
        <f t="shared" si="142"/>
        <v>460</v>
      </c>
      <c r="R1817">
        <f t="shared" si="143"/>
        <v>252</v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31717</v>
      </c>
      <c r="D1818">
        <v>32130</v>
      </c>
      <c r="E1818">
        <v>32247</v>
      </c>
      <c r="F1818">
        <v>32247</v>
      </c>
      <c r="G1818" t="s">
        <v>10</v>
      </c>
      <c r="H1818" t="s">
        <v>10</v>
      </c>
      <c r="I1818" t="s">
        <v>10</v>
      </c>
      <c r="J1818" t="s">
        <v>11</v>
      </c>
      <c r="N1818" t="str">
        <f t="shared" si="140"/>
        <v/>
      </c>
      <c r="P1818">
        <f t="shared" si="141"/>
        <v>638</v>
      </c>
      <c r="Q1818">
        <f t="shared" si="142"/>
        <v>413</v>
      </c>
      <c r="R1818">
        <f t="shared" si="143"/>
        <v>117</v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31696</v>
      </c>
      <c r="D1819">
        <v>32443</v>
      </c>
      <c r="E1819">
        <v>32579</v>
      </c>
      <c r="F1819">
        <v>32579</v>
      </c>
      <c r="G1819" t="s">
        <v>10</v>
      </c>
      <c r="H1819" t="s">
        <v>10</v>
      </c>
      <c r="I1819" t="s">
        <v>10</v>
      </c>
      <c r="J1819" t="s">
        <v>11</v>
      </c>
      <c r="N1819" t="str">
        <f t="shared" si="140"/>
        <v/>
      </c>
      <c r="P1819">
        <f t="shared" si="141"/>
        <v>617</v>
      </c>
      <c r="Q1819">
        <f t="shared" si="142"/>
        <v>747</v>
      </c>
      <c r="R1819">
        <f t="shared" si="143"/>
        <v>136</v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31156</v>
      </c>
      <c r="D1820">
        <v>35737</v>
      </c>
      <c r="E1820">
        <v>36149</v>
      </c>
      <c r="F1820">
        <v>36149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69</v>
      </c>
      <c r="Q1820">
        <f t="shared" si="142"/>
        <v>4581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31358</v>
      </c>
      <c r="D1821">
        <v>32108</v>
      </c>
      <c r="E1821">
        <v>32150</v>
      </c>
      <c r="F1821">
        <v>32150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266</v>
      </c>
      <c r="Q1821">
        <f t="shared" si="142"/>
        <v>750</v>
      </c>
      <c r="R1821">
        <f t="shared" si="143"/>
        <v>42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31413</v>
      </c>
      <c r="D1822">
        <v>31845</v>
      </c>
      <c r="E1822">
        <v>31943</v>
      </c>
      <c r="F1822">
        <v>31943</v>
      </c>
      <c r="G1822" t="s">
        <v>10</v>
      </c>
      <c r="H1822" t="s">
        <v>10</v>
      </c>
      <c r="I1822" t="s">
        <v>10</v>
      </c>
      <c r="J1822" t="s">
        <v>11</v>
      </c>
      <c r="N1822" t="str">
        <f t="shared" si="140"/>
        <v/>
      </c>
      <c r="P1822">
        <f t="shared" si="141"/>
        <v>319</v>
      </c>
      <c r="Q1822">
        <f t="shared" si="142"/>
        <v>432</v>
      </c>
      <c r="R1822">
        <f t="shared" si="143"/>
        <v>98</v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31472</v>
      </c>
      <c r="D1823">
        <v>31668</v>
      </c>
      <c r="E1823">
        <v>31769</v>
      </c>
      <c r="F1823">
        <v>31769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374</v>
      </c>
      <c r="Q1823">
        <f t="shared" si="142"/>
        <v>196</v>
      </c>
      <c r="R1823">
        <f t="shared" si="143"/>
        <v>101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31187</v>
      </c>
      <c r="D1824">
        <v>32081</v>
      </c>
      <c r="E1824">
        <v>32164</v>
      </c>
      <c r="F1824">
        <v>32164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86</v>
      </c>
      <c r="Q1824">
        <f t="shared" si="142"/>
        <v>894</v>
      </c>
      <c r="R1824">
        <f t="shared" si="143"/>
        <v>83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31188</v>
      </c>
      <c r="D1825">
        <v>32052</v>
      </c>
      <c r="E1825">
        <v>32343</v>
      </c>
      <c r="F1825">
        <v>32343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85</v>
      </c>
      <c r="Q1825">
        <f t="shared" si="142"/>
        <v>864</v>
      </c>
      <c r="R1825">
        <f t="shared" si="143"/>
        <v>291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31189</v>
      </c>
      <c r="D1826">
        <v>31838</v>
      </c>
      <c r="E1826">
        <v>31981</v>
      </c>
      <c r="F1826">
        <v>31981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86</v>
      </c>
      <c r="Q1826">
        <f t="shared" si="142"/>
        <v>649</v>
      </c>
      <c r="R1826">
        <f t="shared" si="143"/>
        <v>143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31541</v>
      </c>
      <c r="D1827">
        <v>31775</v>
      </c>
      <c r="E1827">
        <v>31821</v>
      </c>
      <c r="F1827">
        <v>31821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435</v>
      </c>
      <c r="Q1827">
        <f t="shared" si="142"/>
        <v>234</v>
      </c>
      <c r="R1827">
        <f t="shared" si="143"/>
        <v>46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31539</v>
      </c>
      <c r="D1828">
        <v>32079</v>
      </c>
      <c r="E1828">
        <v>32180</v>
      </c>
      <c r="F1828">
        <v>32180</v>
      </c>
      <c r="G1828" t="s">
        <v>10</v>
      </c>
      <c r="H1828" t="s">
        <v>10</v>
      </c>
      <c r="I1828" t="s">
        <v>10</v>
      </c>
      <c r="J1828" t="s">
        <v>11</v>
      </c>
      <c r="N1828" t="str">
        <f t="shared" si="140"/>
        <v/>
      </c>
      <c r="P1828">
        <f t="shared" si="141"/>
        <v>433</v>
      </c>
      <c r="Q1828">
        <f t="shared" si="142"/>
        <v>540</v>
      </c>
      <c r="R1828">
        <f t="shared" si="143"/>
        <v>101</v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31217</v>
      </c>
      <c r="D1829">
        <v>31385</v>
      </c>
      <c r="E1829">
        <v>31397</v>
      </c>
      <c r="F1829">
        <v>31397</v>
      </c>
      <c r="G1829" t="s">
        <v>10</v>
      </c>
      <c r="H1829" t="s">
        <v>10</v>
      </c>
      <c r="I1829" t="s">
        <v>10</v>
      </c>
      <c r="J1829" t="s">
        <v>11</v>
      </c>
      <c r="N1829" t="str">
        <f t="shared" si="140"/>
        <v/>
      </c>
      <c r="P1829">
        <f t="shared" si="141"/>
        <v>106</v>
      </c>
      <c r="Q1829">
        <f t="shared" si="142"/>
        <v>168</v>
      </c>
      <c r="R1829">
        <f t="shared" si="143"/>
        <v>12</v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32764</v>
      </c>
      <c r="D1830">
        <v>32896</v>
      </c>
      <c r="E1830">
        <v>33121</v>
      </c>
      <c r="F1830">
        <v>33121</v>
      </c>
      <c r="G1830" t="s">
        <v>10</v>
      </c>
      <c r="H1830" t="s">
        <v>10</v>
      </c>
      <c r="I1830" t="s">
        <v>10</v>
      </c>
      <c r="J1830" t="s">
        <v>11</v>
      </c>
      <c r="N1830" t="str">
        <f t="shared" si="140"/>
        <v/>
      </c>
      <c r="P1830">
        <f t="shared" si="141"/>
        <v>1647</v>
      </c>
      <c r="Q1830">
        <f t="shared" si="142"/>
        <v>132</v>
      </c>
      <c r="R1830">
        <f t="shared" si="143"/>
        <v>225</v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31245</v>
      </c>
      <c r="D1831">
        <v>31749</v>
      </c>
      <c r="E1831">
        <v>31822</v>
      </c>
      <c r="F1831">
        <v>31822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114</v>
      </c>
      <c r="Q1831">
        <f t="shared" si="142"/>
        <v>504</v>
      </c>
      <c r="R1831">
        <f t="shared" si="143"/>
        <v>73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32363</v>
      </c>
      <c r="D1832">
        <v>34225</v>
      </c>
      <c r="E1832">
        <v>34334</v>
      </c>
      <c r="F1832">
        <v>34334</v>
      </c>
      <c r="G1832" t="s">
        <v>10</v>
      </c>
      <c r="H1832" t="s">
        <v>10</v>
      </c>
      <c r="I1832" t="s">
        <v>10</v>
      </c>
      <c r="J1832" t="s">
        <v>11</v>
      </c>
      <c r="N1832" t="str">
        <f t="shared" si="140"/>
        <v/>
      </c>
      <c r="P1832">
        <f t="shared" si="141"/>
        <v>1229</v>
      </c>
      <c r="Q1832">
        <f t="shared" si="142"/>
        <v>1862</v>
      </c>
      <c r="R1832">
        <f t="shared" si="143"/>
        <v>109</v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31256</v>
      </c>
      <c r="D1833">
        <v>32301</v>
      </c>
      <c r="E1833">
        <v>32386</v>
      </c>
      <c r="F1833">
        <v>32386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122</v>
      </c>
      <c r="Q1833">
        <f t="shared" si="142"/>
        <v>1045</v>
      </c>
      <c r="R1833">
        <f t="shared" si="143"/>
        <v>85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31558</v>
      </c>
      <c r="D1834">
        <v>31984</v>
      </c>
      <c r="E1834">
        <v>32035</v>
      </c>
      <c r="F1834">
        <v>32035</v>
      </c>
      <c r="G1834" t="s">
        <v>10</v>
      </c>
      <c r="H1834" t="s">
        <v>10</v>
      </c>
      <c r="I1834" t="s">
        <v>10</v>
      </c>
      <c r="J1834" t="s">
        <v>11</v>
      </c>
      <c r="N1834" t="str">
        <f t="shared" si="140"/>
        <v/>
      </c>
      <c r="P1834">
        <f t="shared" si="141"/>
        <v>422</v>
      </c>
      <c r="Q1834">
        <f t="shared" si="142"/>
        <v>426</v>
      </c>
      <c r="R1834">
        <f t="shared" si="143"/>
        <v>51</v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31143</v>
      </c>
      <c r="D1835">
        <v>32451</v>
      </c>
      <c r="E1835">
        <v>32494</v>
      </c>
      <c r="F1835">
        <v>32494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6</v>
      </c>
      <c r="Q1835">
        <f t="shared" si="142"/>
        <v>1308</v>
      </c>
      <c r="R1835">
        <f t="shared" si="143"/>
        <v>43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32450</v>
      </c>
      <c r="D1836">
        <v>33147</v>
      </c>
      <c r="E1836">
        <v>33160</v>
      </c>
      <c r="F1836">
        <v>33160</v>
      </c>
      <c r="G1836" t="s">
        <v>10</v>
      </c>
      <c r="H1836" t="s">
        <v>10</v>
      </c>
      <c r="I1836" t="s">
        <v>10</v>
      </c>
      <c r="J1836" t="s">
        <v>11</v>
      </c>
      <c r="N1836" t="str">
        <f t="shared" si="140"/>
        <v/>
      </c>
      <c r="P1836">
        <f t="shared" si="141"/>
        <v>1313</v>
      </c>
      <c r="Q1836">
        <f t="shared" si="142"/>
        <v>697</v>
      </c>
      <c r="R1836">
        <f t="shared" si="143"/>
        <v>13</v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31830</v>
      </c>
      <c r="D1837">
        <v>32180</v>
      </c>
      <c r="E1837">
        <v>32355</v>
      </c>
      <c r="F1837">
        <v>32355</v>
      </c>
      <c r="G1837" t="s">
        <v>10</v>
      </c>
      <c r="H1837" t="s">
        <v>10</v>
      </c>
      <c r="I1837" t="s">
        <v>10</v>
      </c>
      <c r="J1837" t="s">
        <v>11</v>
      </c>
      <c r="N1837" t="str">
        <f t="shared" si="140"/>
        <v/>
      </c>
      <c r="P1837">
        <f t="shared" si="141"/>
        <v>693</v>
      </c>
      <c r="Q1837">
        <f t="shared" si="142"/>
        <v>350</v>
      </c>
      <c r="R1837">
        <f t="shared" si="143"/>
        <v>175</v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0</v>
      </c>
      <c r="D1838">
        <v>0</v>
      </c>
      <c r="E1838">
        <v>0</v>
      </c>
      <c r="F1838">
        <v>32414</v>
      </c>
      <c r="G1838" t="s">
        <v>10</v>
      </c>
      <c r="H1838" t="s">
        <v>10</v>
      </c>
      <c r="I1838" t="s">
        <v>11</v>
      </c>
      <c r="J1838" t="s">
        <v>10</v>
      </c>
      <c r="N1838">
        <f t="shared" si="140"/>
        <v>1</v>
      </c>
      <c r="P1838">
        <f t="shared" si="141"/>
        <v>1275</v>
      </c>
      <c r="Q1838" t="str">
        <f t="shared" si="142"/>
        <v/>
      </c>
      <c r="R1838" t="str">
        <f t="shared" si="143"/>
        <v/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31225</v>
      </c>
      <c r="D1839">
        <v>31838</v>
      </c>
      <c r="E1839">
        <v>31901</v>
      </c>
      <c r="F1839">
        <v>31901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85</v>
      </c>
      <c r="Q1839">
        <f t="shared" si="142"/>
        <v>613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32394</v>
      </c>
      <c r="D1840">
        <v>33571</v>
      </c>
      <c r="E1840">
        <v>33766</v>
      </c>
      <c r="F1840">
        <v>33766</v>
      </c>
      <c r="G1840" t="s">
        <v>10</v>
      </c>
      <c r="H1840" t="s">
        <v>10</v>
      </c>
      <c r="I1840" t="s">
        <v>10</v>
      </c>
      <c r="J1840" t="s">
        <v>11</v>
      </c>
      <c r="N1840" t="str">
        <f t="shared" si="140"/>
        <v/>
      </c>
      <c r="P1840">
        <f t="shared" si="141"/>
        <v>1252</v>
      </c>
      <c r="Q1840">
        <f t="shared" si="142"/>
        <v>1177</v>
      </c>
      <c r="R1840">
        <f t="shared" si="143"/>
        <v>195</v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31298</v>
      </c>
      <c r="D1841">
        <v>31827</v>
      </c>
      <c r="E1841">
        <v>31999</v>
      </c>
      <c r="F1841">
        <v>31999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153</v>
      </c>
      <c r="Q1841">
        <f t="shared" si="142"/>
        <v>529</v>
      </c>
      <c r="R1841">
        <f t="shared" si="143"/>
        <v>172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31600</v>
      </c>
      <c r="D1842">
        <v>32121</v>
      </c>
      <c r="E1842">
        <v>32236</v>
      </c>
      <c r="F1842">
        <v>32236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447</v>
      </c>
      <c r="Q1842">
        <f t="shared" si="142"/>
        <v>521</v>
      </c>
      <c r="R1842">
        <f t="shared" si="143"/>
        <v>115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0</v>
      </c>
      <c r="D1843">
        <v>0</v>
      </c>
      <c r="E1843">
        <v>0</v>
      </c>
      <c r="F1843">
        <v>33187</v>
      </c>
      <c r="G1843" t="s">
        <v>10</v>
      </c>
      <c r="H1843" t="s">
        <v>10</v>
      </c>
      <c r="I1843" t="s">
        <v>11</v>
      </c>
      <c r="J1843" t="s">
        <v>10</v>
      </c>
      <c r="N1843">
        <f t="shared" si="140"/>
        <v>1</v>
      </c>
      <c r="P1843">
        <f t="shared" si="141"/>
        <v>2029</v>
      </c>
      <c r="Q1843" t="str">
        <f t="shared" si="142"/>
        <v/>
      </c>
      <c r="R1843" t="str">
        <f t="shared" si="143"/>
        <v/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32695</v>
      </c>
      <c r="D1844">
        <v>33545</v>
      </c>
      <c r="E1844">
        <v>33665</v>
      </c>
      <c r="F1844">
        <v>33665</v>
      </c>
      <c r="G1844" t="s">
        <v>10</v>
      </c>
      <c r="H1844" t="s">
        <v>10</v>
      </c>
      <c r="I1844" t="s">
        <v>10</v>
      </c>
      <c r="J1844" t="s">
        <v>11</v>
      </c>
      <c r="N1844" t="str">
        <f t="shared" si="140"/>
        <v/>
      </c>
      <c r="P1844">
        <f t="shared" si="141"/>
        <v>1536</v>
      </c>
      <c r="Q1844">
        <f t="shared" si="142"/>
        <v>850</v>
      </c>
      <c r="R1844">
        <f t="shared" si="143"/>
        <v>120</v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31819</v>
      </c>
      <c r="D1845">
        <v>32277</v>
      </c>
      <c r="E1845">
        <v>32368</v>
      </c>
      <c r="F1845">
        <v>32368</v>
      </c>
      <c r="G1845" t="s">
        <v>10</v>
      </c>
      <c r="H1845" t="s">
        <v>10</v>
      </c>
      <c r="I1845" t="s">
        <v>10</v>
      </c>
      <c r="J1845" t="s">
        <v>11</v>
      </c>
      <c r="N1845" t="str">
        <f t="shared" si="140"/>
        <v/>
      </c>
      <c r="P1845">
        <f t="shared" si="141"/>
        <v>659</v>
      </c>
      <c r="Q1845">
        <f t="shared" si="142"/>
        <v>458</v>
      </c>
      <c r="R1845">
        <f t="shared" si="143"/>
        <v>91</v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32257</v>
      </c>
      <c r="D1846">
        <v>32867</v>
      </c>
      <c r="E1846">
        <v>33004</v>
      </c>
      <c r="F1846">
        <v>33004</v>
      </c>
      <c r="G1846" t="s">
        <v>10</v>
      </c>
      <c r="H1846" t="s">
        <v>10</v>
      </c>
      <c r="I1846" t="s">
        <v>10</v>
      </c>
      <c r="J1846" t="s">
        <v>11</v>
      </c>
      <c r="N1846" t="str">
        <f t="shared" si="140"/>
        <v/>
      </c>
      <c r="P1846">
        <f t="shared" si="141"/>
        <v>1091</v>
      </c>
      <c r="Q1846">
        <f t="shared" si="142"/>
        <v>610</v>
      </c>
      <c r="R1846">
        <f t="shared" si="143"/>
        <v>137</v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31736</v>
      </c>
      <c r="D1847">
        <v>32292</v>
      </c>
      <c r="E1847">
        <v>32423</v>
      </c>
      <c r="F1847">
        <v>32423</v>
      </c>
      <c r="G1847" t="s">
        <v>10</v>
      </c>
      <c r="H1847" t="s">
        <v>10</v>
      </c>
      <c r="I1847" t="s">
        <v>10</v>
      </c>
      <c r="J1847" t="s">
        <v>11</v>
      </c>
      <c r="N1847" t="str">
        <f t="shared" si="140"/>
        <v/>
      </c>
      <c r="P1847">
        <f t="shared" si="141"/>
        <v>563</v>
      </c>
      <c r="Q1847">
        <f t="shared" si="142"/>
        <v>556</v>
      </c>
      <c r="R1847">
        <f t="shared" si="143"/>
        <v>131</v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31223</v>
      </c>
      <c r="D1848">
        <v>31902</v>
      </c>
      <c r="E1848">
        <v>32101</v>
      </c>
      <c r="F1848">
        <v>32101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45</v>
      </c>
      <c r="Q1848">
        <f t="shared" si="142"/>
        <v>679</v>
      </c>
      <c r="R1848">
        <f t="shared" si="143"/>
        <v>199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31270</v>
      </c>
      <c r="D1849">
        <v>32282</v>
      </c>
      <c r="E1849">
        <v>32317</v>
      </c>
      <c r="F1849">
        <v>32317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92</v>
      </c>
      <c r="Q1849">
        <f t="shared" si="142"/>
        <v>1012</v>
      </c>
      <c r="R1849">
        <f t="shared" si="143"/>
        <v>35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32427</v>
      </c>
      <c r="D1850">
        <v>33335</v>
      </c>
      <c r="E1850">
        <v>33580</v>
      </c>
      <c r="F1850">
        <v>33580</v>
      </c>
      <c r="G1850" t="s">
        <v>10</v>
      </c>
      <c r="H1850" t="s">
        <v>10</v>
      </c>
      <c r="I1850" t="s">
        <v>10</v>
      </c>
      <c r="J1850" t="s">
        <v>11</v>
      </c>
      <c r="N1850" t="str">
        <f t="shared" si="140"/>
        <v/>
      </c>
      <c r="P1850">
        <f t="shared" si="141"/>
        <v>1246</v>
      </c>
      <c r="Q1850">
        <f t="shared" si="142"/>
        <v>908</v>
      </c>
      <c r="R1850">
        <f t="shared" si="143"/>
        <v>245</v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31328</v>
      </c>
      <c r="D1851">
        <v>32540</v>
      </c>
      <c r="E1851">
        <v>32635</v>
      </c>
      <c r="F1851">
        <v>32635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145</v>
      </c>
      <c r="Q1851">
        <f t="shared" si="142"/>
        <v>1212</v>
      </c>
      <c r="R1851">
        <f t="shared" si="143"/>
        <v>95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31390</v>
      </c>
      <c r="D1852">
        <v>31629</v>
      </c>
      <c r="E1852">
        <v>31805</v>
      </c>
      <c r="F1852">
        <v>31805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204</v>
      </c>
      <c r="Q1852">
        <f t="shared" si="142"/>
        <v>239</v>
      </c>
      <c r="R1852">
        <f t="shared" si="143"/>
        <v>176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32540</v>
      </c>
      <c r="D1853">
        <v>33564</v>
      </c>
      <c r="E1853">
        <v>33632</v>
      </c>
      <c r="F1853">
        <v>33632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1348</v>
      </c>
      <c r="Q1853">
        <f t="shared" si="142"/>
        <v>1024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31290</v>
      </c>
      <c r="D1854">
        <v>31690</v>
      </c>
      <c r="E1854">
        <v>31822</v>
      </c>
      <c r="F1854">
        <v>31822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80</v>
      </c>
      <c r="Q1854">
        <f t="shared" si="142"/>
        <v>400</v>
      </c>
      <c r="R1854">
        <f t="shared" si="143"/>
        <v>132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31854</v>
      </c>
      <c r="D1855">
        <v>32436</v>
      </c>
      <c r="E1855">
        <v>32565</v>
      </c>
      <c r="F1855">
        <v>32565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643</v>
      </c>
      <c r="Q1855">
        <f t="shared" si="142"/>
        <v>582</v>
      </c>
      <c r="R1855">
        <f t="shared" si="143"/>
        <v>129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31256</v>
      </c>
      <c r="D1856">
        <v>31417</v>
      </c>
      <c r="E1856">
        <v>31567</v>
      </c>
      <c r="F1856">
        <v>31567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34</v>
      </c>
      <c r="Q1856">
        <f t="shared" si="142"/>
        <v>161</v>
      </c>
      <c r="R1856">
        <f t="shared" si="143"/>
        <v>150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31867</v>
      </c>
      <c r="D1857">
        <v>33288</v>
      </c>
      <c r="E1857">
        <v>33376</v>
      </c>
      <c r="F1857">
        <v>33376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645</v>
      </c>
      <c r="Q1857">
        <f t="shared" si="142"/>
        <v>1421</v>
      </c>
      <c r="R1857">
        <f t="shared" si="143"/>
        <v>88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31504</v>
      </c>
      <c r="D1858">
        <v>32797</v>
      </c>
      <c r="E1858">
        <v>32930</v>
      </c>
      <c r="F1858">
        <v>32930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278</v>
      </c>
      <c r="Q1858">
        <f t="shared" si="142"/>
        <v>1293</v>
      </c>
      <c r="R1858">
        <f t="shared" si="143"/>
        <v>133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31257</v>
      </c>
      <c r="D1859">
        <v>31532</v>
      </c>
      <c r="E1859">
        <v>31723</v>
      </c>
      <c r="F1859">
        <v>31723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26</v>
      </c>
      <c r="Q1859">
        <f t="shared" ref="Q1859:Q1922" si="147">IF(N1859=1,"",D1859-C1859)</f>
        <v>275</v>
      </c>
      <c r="R1859">
        <f t="shared" ref="R1859:R1922" si="148">IF(N1859=1,"",E1859-D1859)</f>
        <v>191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31365</v>
      </c>
      <c r="D1860">
        <v>32214</v>
      </c>
      <c r="E1860">
        <v>32320</v>
      </c>
      <c r="F1860">
        <v>32320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132</v>
      </c>
      <c r="Q1860">
        <f t="shared" si="147"/>
        <v>849</v>
      </c>
      <c r="R1860">
        <f t="shared" si="148"/>
        <v>106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31496</v>
      </c>
      <c r="D1861">
        <v>31809</v>
      </c>
      <c r="E1861">
        <v>31846</v>
      </c>
      <c r="F1861">
        <v>31846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261</v>
      </c>
      <c r="Q1861">
        <f t="shared" si="147"/>
        <v>313</v>
      </c>
      <c r="R1861">
        <f t="shared" si="148"/>
        <v>37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31482</v>
      </c>
      <c r="D1862">
        <v>32008</v>
      </c>
      <c r="E1862">
        <v>32073</v>
      </c>
      <c r="F1862">
        <v>32073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246</v>
      </c>
      <c r="Q1862">
        <f t="shared" si="147"/>
        <v>526</v>
      </c>
      <c r="R1862">
        <f t="shared" si="148"/>
        <v>65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31771</v>
      </c>
      <c r="D1863">
        <v>32232</v>
      </c>
      <c r="E1863">
        <v>32438</v>
      </c>
      <c r="F1863">
        <v>32438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533</v>
      </c>
      <c r="Q1863">
        <f t="shared" si="147"/>
        <v>461</v>
      </c>
      <c r="R1863">
        <f t="shared" si="148"/>
        <v>206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31321</v>
      </c>
      <c r="D1864">
        <v>31583</v>
      </c>
      <c r="E1864">
        <v>31682</v>
      </c>
      <c r="F1864">
        <v>31682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70</v>
      </c>
      <c r="Q1864">
        <f t="shared" si="147"/>
        <v>262</v>
      </c>
      <c r="R1864">
        <f t="shared" si="148"/>
        <v>99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31643</v>
      </c>
      <c r="D1865">
        <v>32373</v>
      </c>
      <c r="E1865">
        <v>32489</v>
      </c>
      <c r="F1865">
        <v>32489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392</v>
      </c>
      <c r="Q1865">
        <f t="shared" si="147"/>
        <v>730</v>
      </c>
      <c r="R1865">
        <f t="shared" si="148"/>
        <v>116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31298</v>
      </c>
      <c r="D1866">
        <v>32097</v>
      </c>
      <c r="E1866">
        <v>32122</v>
      </c>
      <c r="F1866">
        <v>32122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42</v>
      </c>
      <c r="Q1866">
        <f t="shared" si="147"/>
        <v>799</v>
      </c>
      <c r="R1866">
        <f t="shared" si="148"/>
        <v>25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31335</v>
      </c>
      <c r="D1867">
        <v>32094</v>
      </c>
      <c r="E1867">
        <v>32175</v>
      </c>
      <c r="F1867">
        <v>32175</v>
      </c>
      <c r="G1867" t="s">
        <v>10</v>
      </c>
      <c r="H1867" t="s">
        <v>10</v>
      </c>
      <c r="I1867" t="s">
        <v>10</v>
      </c>
      <c r="J1867" t="s">
        <v>11</v>
      </c>
      <c r="N1867" t="str">
        <f t="shared" si="145"/>
        <v/>
      </c>
      <c r="P1867">
        <f t="shared" si="146"/>
        <v>76</v>
      </c>
      <c r="Q1867">
        <f t="shared" si="147"/>
        <v>759</v>
      </c>
      <c r="R1867">
        <f t="shared" si="148"/>
        <v>81</v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32969</v>
      </c>
      <c r="E1868">
        <v>33040</v>
      </c>
      <c r="F1868">
        <v>33040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1681</v>
      </c>
      <c r="R1868">
        <f t="shared" si="148"/>
        <v>71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31366</v>
      </c>
      <c r="D1869">
        <v>31937</v>
      </c>
      <c r="E1869">
        <v>32028</v>
      </c>
      <c r="F1869">
        <v>32028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96</v>
      </c>
      <c r="Q1869">
        <f t="shared" si="147"/>
        <v>571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31433</v>
      </c>
      <c r="D1870">
        <v>31906</v>
      </c>
      <c r="E1870">
        <v>32098</v>
      </c>
      <c r="F1870">
        <v>32098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147</v>
      </c>
      <c r="Q1870">
        <f t="shared" si="147"/>
        <v>473</v>
      </c>
      <c r="R1870">
        <f t="shared" si="148"/>
        <v>192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32247</v>
      </c>
      <c r="D1871">
        <v>33332</v>
      </c>
      <c r="E1871">
        <v>33373</v>
      </c>
      <c r="F1871">
        <v>33373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958</v>
      </c>
      <c r="Q1871">
        <f t="shared" si="147"/>
        <v>1085</v>
      </c>
      <c r="R1871">
        <f t="shared" si="148"/>
        <v>41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31379</v>
      </c>
      <c r="D1872">
        <v>31915</v>
      </c>
      <c r="E1872">
        <v>31941</v>
      </c>
      <c r="F1872">
        <v>31941</v>
      </c>
      <c r="G1872" t="s">
        <v>10</v>
      </c>
      <c r="H1872" t="s">
        <v>10</v>
      </c>
      <c r="I1872" t="s">
        <v>10</v>
      </c>
      <c r="J1872" t="s">
        <v>11</v>
      </c>
      <c r="N1872" t="str">
        <f t="shared" si="145"/>
        <v/>
      </c>
      <c r="P1872">
        <f t="shared" si="146"/>
        <v>84</v>
      </c>
      <c r="Q1872">
        <f t="shared" si="147"/>
        <v>536</v>
      </c>
      <c r="R1872">
        <f t="shared" si="148"/>
        <v>26</v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31460</v>
      </c>
      <c r="D1873">
        <v>31620</v>
      </c>
      <c r="E1873">
        <v>31723</v>
      </c>
      <c r="F1873">
        <v>31723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158</v>
      </c>
      <c r="Q1873">
        <f t="shared" si="147"/>
        <v>160</v>
      </c>
      <c r="R1873">
        <f t="shared" si="148"/>
        <v>103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31653</v>
      </c>
      <c r="D1874">
        <v>32978</v>
      </c>
      <c r="E1874">
        <v>33034</v>
      </c>
      <c r="F1874">
        <v>33034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345</v>
      </c>
      <c r="Q1874">
        <f t="shared" si="147"/>
        <v>1325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31783</v>
      </c>
      <c r="D1875">
        <v>32363</v>
      </c>
      <c r="E1875">
        <v>32413</v>
      </c>
      <c r="F1875">
        <v>32413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471</v>
      </c>
      <c r="Q1875">
        <f t="shared" si="147"/>
        <v>580</v>
      </c>
      <c r="R1875">
        <f t="shared" si="148"/>
        <v>50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32267</v>
      </c>
      <c r="D1876">
        <v>32650</v>
      </c>
      <c r="E1876">
        <v>32884</v>
      </c>
      <c r="F1876">
        <v>32884</v>
      </c>
      <c r="G1876" t="s">
        <v>10</v>
      </c>
      <c r="H1876" t="s">
        <v>10</v>
      </c>
      <c r="I1876" t="s">
        <v>10</v>
      </c>
      <c r="J1876" t="s">
        <v>11</v>
      </c>
      <c r="N1876" t="str">
        <f t="shared" si="145"/>
        <v/>
      </c>
      <c r="P1876">
        <f t="shared" si="146"/>
        <v>954</v>
      </c>
      <c r="Q1876">
        <f t="shared" si="147"/>
        <v>383</v>
      </c>
      <c r="R1876">
        <f t="shared" si="148"/>
        <v>234</v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31393</v>
      </c>
      <c r="D1877">
        <v>32034</v>
      </c>
      <c r="E1877">
        <v>32042</v>
      </c>
      <c r="F1877">
        <v>32042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76</v>
      </c>
      <c r="Q1877">
        <f t="shared" si="147"/>
        <v>641</v>
      </c>
      <c r="R1877">
        <f t="shared" si="148"/>
        <v>8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32847</v>
      </c>
      <c r="D1878">
        <v>33554</v>
      </c>
      <c r="E1878">
        <v>33583</v>
      </c>
      <c r="F1878">
        <v>33583</v>
      </c>
      <c r="G1878" t="s">
        <v>10</v>
      </c>
      <c r="H1878" t="s">
        <v>10</v>
      </c>
      <c r="I1878" t="s">
        <v>10</v>
      </c>
      <c r="J1878" t="s">
        <v>11</v>
      </c>
      <c r="N1878" t="str">
        <f t="shared" si="145"/>
        <v/>
      </c>
      <c r="P1878">
        <f t="shared" si="146"/>
        <v>1523</v>
      </c>
      <c r="Q1878">
        <f t="shared" si="147"/>
        <v>707</v>
      </c>
      <c r="R1878">
        <f t="shared" si="148"/>
        <v>29</v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31470</v>
      </c>
      <c r="D1879">
        <v>33077</v>
      </c>
      <c r="E1879">
        <v>33213</v>
      </c>
      <c r="F1879">
        <v>33213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146</v>
      </c>
      <c r="Q1879">
        <f t="shared" si="147"/>
        <v>1607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31489</v>
      </c>
      <c r="D1880">
        <v>31962</v>
      </c>
      <c r="E1880">
        <v>32067</v>
      </c>
      <c r="F1880">
        <v>32067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158</v>
      </c>
      <c r="Q1880">
        <f t="shared" si="147"/>
        <v>473</v>
      </c>
      <c r="R1880">
        <f t="shared" si="148"/>
        <v>105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31971</v>
      </c>
      <c r="D1881">
        <v>32581</v>
      </c>
      <c r="E1881">
        <v>32668</v>
      </c>
      <c r="F1881">
        <v>32668</v>
      </c>
      <c r="G1881" t="s">
        <v>10</v>
      </c>
      <c r="H1881" t="s">
        <v>10</v>
      </c>
      <c r="I1881" t="s">
        <v>10</v>
      </c>
      <c r="J1881" t="s">
        <v>11</v>
      </c>
      <c r="N1881" t="str">
        <f t="shared" si="145"/>
        <v/>
      </c>
      <c r="P1881">
        <f t="shared" si="146"/>
        <v>638</v>
      </c>
      <c r="Q1881">
        <f t="shared" si="147"/>
        <v>610</v>
      </c>
      <c r="R1881">
        <f t="shared" si="148"/>
        <v>87</v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31412</v>
      </c>
      <c r="D1882">
        <v>31827</v>
      </c>
      <c r="E1882">
        <v>31939</v>
      </c>
      <c r="F1882">
        <v>31939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79</v>
      </c>
      <c r="Q1882">
        <f t="shared" si="147"/>
        <v>415</v>
      </c>
      <c r="R1882">
        <f t="shared" si="148"/>
        <v>112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31363</v>
      </c>
      <c r="D1883">
        <v>31769</v>
      </c>
      <c r="E1883">
        <v>31884</v>
      </c>
      <c r="F1883">
        <v>31884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27</v>
      </c>
      <c r="Q1883">
        <f t="shared" si="147"/>
        <v>406</v>
      </c>
      <c r="R1883">
        <f t="shared" si="148"/>
        <v>115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32066</v>
      </c>
      <c r="D1884">
        <v>32562</v>
      </c>
      <c r="E1884">
        <v>32838</v>
      </c>
      <c r="F1884">
        <v>32838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721</v>
      </c>
      <c r="Q1884">
        <f t="shared" si="147"/>
        <v>496</v>
      </c>
      <c r="R1884">
        <f t="shared" si="148"/>
        <v>276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31716</v>
      </c>
      <c r="D1885">
        <v>31976</v>
      </c>
      <c r="E1885">
        <v>32085</v>
      </c>
      <c r="F1885">
        <v>32085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369</v>
      </c>
      <c r="Q1885">
        <f t="shared" si="147"/>
        <v>260</v>
      </c>
      <c r="R1885">
        <f t="shared" si="148"/>
        <v>109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31415</v>
      </c>
      <c r="D1886">
        <v>31688</v>
      </c>
      <c r="E1886">
        <v>31790</v>
      </c>
      <c r="F1886">
        <v>31790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63</v>
      </c>
      <c r="Q1886">
        <f t="shared" si="147"/>
        <v>273</v>
      </c>
      <c r="R1886">
        <f t="shared" si="148"/>
        <v>102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31556</v>
      </c>
      <c r="D1887">
        <v>31700</v>
      </c>
      <c r="E1887">
        <v>31794</v>
      </c>
      <c r="F1887">
        <v>31794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202</v>
      </c>
      <c r="Q1887">
        <f t="shared" si="147"/>
        <v>144</v>
      </c>
      <c r="R1887">
        <f t="shared" si="148"/>
        <v>94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31766</v>
      </c>
      <c r="D1888">
        <v>32896</v>
      </c>
      <c r="E1888">
        <v>32919</v>
      </c>
      <c r="F1888">
        <v>32919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410</v>
      </c>
      <c r="Q1888">
        <f t="shared" si="147"/>
        <v>1130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31452</v>
      </c>
      <c r="D1889">
        <v>32323</v>
      </c>
      <c r="E1889">
        <v>32412</v>
      </c>
      <c r="F1889">
        <v>32412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92</v>
      </c>
      <c r="Q1889">
        <f t="shared" si="147"/>
        <v>871</v>
      </c>
      <c r="R1889">
        <f t="shared" si="148"/>
        <v>89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32727</v>
      </c>
      <c r="D1890">
        <v>33072</v>
      </c>
      <c r="E1890">
        <v>33082</v>
      </c>
      <c r="F1890">
        <v>33082</v>
      </c>
      <c r="G1890" t="s">
        <v>10</v>
      </c>
      <c r="H1890" t="s">
        <v>10</v>
      </c>
      <c r="I1890" t="s">
        <v>10</v>
      </c>
      <c r="J1890" t="s">
        <v>11</v>
      </c>
      <c r="N1890" t="str">
        <f t="shared" si="145"/>
        <v/>
      </c>
      <c r="P1890">
        <f t="shared" si="146"/>
        <v>1367</v>
      </c>
      <c r="Q1890">
        <f t="shared" si="147"/>
        <v>345</v>
      </c>
      <c r="R1890">
        <f t="shared" si="148"/>
        <v>10</v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32520</v>
      </c>
      <c r="D1891">
        <v>33500</v>
      </c>
      <c r="E1891">
        <v>33866</v>
      </c>
      <c r="F1891">
        <v>33866</v>
      </c>
      <c r="G1891" t="s">
        <v>10</v>
      </c>
      <c r="H1891" t="s">
        <v>10</v>
      </c>
      <c r="I1891" t="s">
        <v>10</v>
      </c>
      <c r="J1891" t="s">
        <v>11</v>
      </c>
      <c r="N1891" t="str">
        <f t="shared" si="145"/>
        <v/>
      </c>
      <c r="P1891">
        <f t="shared" si="146"/>
        <v>1157</v>
      </c>
      <c r="Q1891">
        <f t="shared" si="147"/>
        <v>980</v>
      </c>
      <c r="R1891">
        <f t="shared" si="148"/>
        <v>366</v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32670</v>
      </c>
      <c r="D1892">
        <v>33323</v>
      </c>
      <c r="E1892">
        <v>33412</v>
      </c>
      <c r="F1892">
        <v>33412</v>
      </c>
      <c r="G1892" t="s">
        <v>10</v>
      </c>
      <c r="H1892" t="s">
        <v>10</v>
      </c>
      <c r="I1892" t="s">
        <v>10</v>
      </c>
      <c r="J1892" t="s">
        <v>11</v>
      </c>
      <c r="N1892" t="str">
        <f t="shared" si="145"/>
        <v/>
      </c>
      <c r="P1892">
        <f t="shared" si="146"/>
        <v>1302</v>
      </c>
      <c r="Q1892">
        <f t="shared" si="147"/>
        <v>653</v>
      </c>
      <c r="R1892">
        <f t="shared" si="148"/>
        <v>89</v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31948</v>
      </c>
      <c r="D1893">
        <v>33076</v>
      </c>
      <c r="E1893">
        <v>33128</v>
      </c>
      <c r="F1893">
        <v>33128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571</v>
      </c>
      <c r="Q1893">
        <f t="shared" si="147"/>
        <v>1128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32692</v>
      </c>
      <c r="D1894">
        <v>33360</v>
      </c>
      <c r="E1894">
        <v>33478</v>
      </c>
      <c r="F1894">
        <v>33478</v>
      </c>
      <c r="G1894" t="s">
        <v>10</v>
      </c>
      <c r="H1894" t="s">
        <v>10</v>
      </c>
      <c r="I1894" t="s">
        <v>10</v>
      </c>
      <c r="J1894" t="s">
        <v>11</v>
      </c>
      <c r="N1894" t="str">
        <f t="shared" si="145"/>
        <v/>
      </c>
      <c r="P1894">
        <f t="shared" si="146"/>
        <v>1307</v>
      </c>
      <c r="Q1894">
        <f t="shared" si="147"/>
        <v>668</v>
      </c>
      <c r="R1894">
        <f t="shared" si="148"/>
        <v>118</v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31463</v>
      </c>
      <c r="D1895">
        <v>31995</v>
      </c>
      <c r="E1895">
        <v>32165</v>
      </c>
      <c r="F1895">
        <v>32165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72</v>
      </c>
      <c r="Q1895">
        <f t="shared" si="147"/>
        <v>532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31526</v>
      </c>
      <c r="D1896">
        <v>32172</v>
      </c>
      <c r="E1896">
        <v>32500</v>
      </c>
      <c r="F1896">
        <v>32500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128</v>
      </c>
      <c r="Q1896">
        <f t="shared" si="147"/>
        <v>646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32924</v>
      </c>
      <c r="D1897">
        <v>33954</v>
      </c>
      <c r="E1897">
        <v>34656</v>
      </c>
      <c r="F1897">
        <v>34656</v>
      </c>
      <c r="G1897" t="s">
        <v>10</v>
      </c>
      <c r="H1897" t="s">
        <v>10</v>
      </c>
      <c r="I1897" t="s">
        <v>10</v>
      </c>
      <c r="J1897" t="s">
        <v>11</v>
      </c>
      <c r="N1897" t="str">
        <f t="shared" si="145"/>
        <v/>
      </c>
      <c r="P1897">
        <f t="shared" si="146"/>
        <v>1523</v>
      </c>
      <c r="Q1897">
        <f t="shared" si="147"/>
        <v>1030</v>
      </c>
      <c r="R1897">
        <f t="shared" si="148"/>
        <v>702</v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31512</v>
      </c>
      <c r="D1898">
        <v>32088</v>
      </c>
      <c r="E1898">
        <v>32221</v>
      </c>
      <c r="F1898">
        <v>32221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104</v>
      </c>
      <c r="Q1898">
        <f t="shared" si="147"/>
        <v>576</v>
      </c>
      <c r="R1898">
        <f t="shared" si="148"/>
        <v>133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31446</v>
      </c>
      <c r="D1899">
        <v>32562</v>
      </c>
      <c r="E1899">
        <v>32630</v>
      </c>
      <c r="F1899">
        <v>32630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30</v>
      </c>
      <c r="Q1899">
        <f t="shared" si="147"/>
        <v>1116</v>
      </c>
      <c r="R1899">
        <f t="shared" si="148"/>
        <v>68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31851</v>
      </c>
      <c r="D1900">
        <v>32548</v>
      </c>
      <c r="E1900">
        <v>32651</v>
      </c>
      <c r="F1900">
        <v>32651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432</v>
      </c>
      <c r="Q1900">
        <f t="shared" si="147"/>
        <v>697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32374</v>
      </c>
      <c r="D1901">
        <v>33087</v>
      </c>
      <c r="E1901">
        <v>33090</v>
      </c>
      <c r="F1901">
        <v>33090</v>
      </c>
      <c r="G1901" t="s">
        <v>10</v>
      </c>
      <c r="H1901" t="s">
        <v>10</v>
      </c>
      <c r="I1901" t="s">
        <v>10</v>
      </c>
      <c r="J1901" t="s">
        <v>11</v>
      </c>
      <c r="N1901" t="str">
        <f t="shared" si="145"/>
        <v/>
      </c>
      <c r="P1901">
        <f t="shared" si="146"/>
        <v>953</v>
      </c>
      <c r="Q1901">
        <f t="shared" si="147"/>
        <v>713</v>
      </c>
      <c r="R1901">
        <f t="shared" si="148"/>
        <v>3</v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31672</v>
      </c>
      <c r="D1902">
        <v>32309</v>
      </c>
      <c r="E1902">
        <v>32467</v>
      </c>
      <c r="F1902">
        <v>32467</v>
      </c>
      <c r="G1902" t="s">
        <v>10</v>
      </c>
      <c r="H1902" t="s">
        <v>10</v>
      </c>
      <c r="I1902" t="s">
        <v>10</v>
      </c>
      <c r="J1902" t="s">
        <v>11</v>
      </c>
      <c r="N1902" t="str">
        <f t="shared" si="145"/>
        <v/>
      </c>
      <c r="P1902">
        <f t="shared" si="146"/>
        <v>251</v>
      </c>
      <c r="Q1902">
        <f t="shared" si="147"/>
        <v>637</v>
      </c>
      <c r="R1902">
        <f t="shared" si="148"/>
        <v>158</v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31984</v>
      </c>
      <c r="D1903">
        <v>32919</v>
      </c>
      <c r="E1903">
        <v>32957</v>
      </c>
      <c r="F1903">
        <v>32957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558</v>
      </c>
      <c r="Q1903">
        <f t="shared" si="147"/>
        <v>935</v>
      </c>
      <c r="R1903">
        <f t="shared" si="148"/>
        <v>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31666</v>
      </c>
      <c r="D1904">
        <v>32606</v>
      </c>
      <c r="E1904">
        <v>32722</v>
      </c>
      <c r="F1904">
        <v>32722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235</v>
      </c>
      <c r="Q1904">
        <f t="shared" si="147"/>
        <v>940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33620</v>
      </c>
      <c r="D1905">
        <v>34733</v>
      </c>
      <c r="E1905">
        <v>35142</v>
      </c>
      <c r="F1905">
        <v>35142</v>
      </c>
      <c r="G1905" t="s">
        <v>10</v>
      </c>
      <c r="H1905" t="s">
        <v>10</v>
      </c>
      <c r="I1905" t="s">
        <v>10</v>
      </c>
      <c r="J1905" t="s">
        <v>11</v>
      </c>
      <c r="N1905" t="str">
        <f t="shared" si="145"/>
        <v/>
      </c>
      <c r="P1905">
        <f t="shared" si="146"/>
        <v>2187</v>
      </c>
      <c r="Q1905">
        <f t="shared" si="147"/>
        <v>1113</v>
      </c>
      <c r="R1905">
        <f t="shared" si="148"/>
        <v>409</v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31781</v>
      </c>
      <c r="D1906">
        <v>32258</v>
      </c>
      <c r="E1906">
        <v>32403</v>
      </c>
      <c r="F1906">
        <v>32403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345</v>
      </c>
      <c r="Q1906">
        <f t="shared" si="147"/>
        <v>477</v>
      </c>
      <c r="R1906">
        <f t="shared" si="148"/>
        <v>145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31537</v>
      </c>
      <c r="D1907">
        <v>31635</v>
      </c>
      <c r="E1907">
        <v>31709</v>
      </c>
      <c r="F1907">
        <v>31709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101</v>
      </c>
      <c r="Q1907">
        <f t="shared" si="147"/>
        <v>98</v>
      </c>
      <c r="R1907">
        <f t="shared" si="148"/>
        <v>74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31980</v>
      </c>
      <c r="D1908">
        <v>32386</v>
      </c>
      <c r="E1908">
        <v>32437</v>
      </c>
      <c r="F1908">
        <v>32437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536</v>
      </c>
      <c r="Q1908">
        <f t="shared" si="147"/>
        <v>406</v>
      </c>
      <c r="R1908">
        <f t="shared" si="148"/>
        <v>51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31607</v>
      </c>
      <c r="D1909">
        <v>32805</v>
      </c>
      <c r="E1909">
        <v>32817</v>
      </c>
      <c r="F1909">
        <v>32817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160</v>
      </c>
      <c r="Q1909">
        <f t="shared" si="147"/>
        <v>1198</v>
      </c>
      <c r="R1909">
        <f t="shared" si="148"/>
        <v>12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32614</v>
      </c>
      <c r="E1910">
        <v>32688</v>
      </c>
      <c r="F1910">
        <v>32688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1072</v>
      </c>
      <c r="R1910">
        <f t="shared" si="148"/>
        <v>74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32818</v>
      </c>
      <c r="D1911">
        <v>33050</v>
      </c>
      <c r="E1911">
        <v>33106</v>
      </c>
      <c r="F1911">
        <v>33106</v>
      </c>
      <c r="G1911" t="s">
        <v>10</v>
      </c>
      <c r="H1911" t="s">
        <v>10</v>
      </c>
      <c r="I1911" t="s">
        <v>10</v>
      </c>
      <c r="J1911" t="s">
        <v>11</v>
      </c>
      <c r="N1911" t="str">
        <f t="shared" si="145"/>
        <v/>
      </c>
      <c r="P1911">
        <f t="shared" si="146"/>
        <v>1364</v>
      </c>
      <c r="Q1911">
        <f t="shared" si="147"/>
        <v>232</v>
      </c>
      <c r="R1911">
        <f t="shared" si="148"/>
        <v>56</v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32159</v>
      </c>
      <c r="D1912">
        <v>32611</v>
      </c>
      <c r="E1912">
        <v>32643</v>
      </c>
      <c r="F1912">
        <v>32643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703</v>
      </c>
      <c r="Q1912">
        <f t="shared" si="147"/>
        <v>452</v>
      </c>
      <c r="R1912">
        <f t="shared" si="148"/>
        <v>32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32152</v>
      </c>
      <c r="D1913">
        <v>32618</v>
      </c>
      <c r="E1913">
        <v>32746</v>
      </c>
      <c r="F1913">
        <v>32746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695</v>
      </c>
      <c r="Q1913">
        <f t="shared" si="147"/>
        <v>466</v>
      </c>
      <c r="R1913">
        <f t="shared" si="148"/>
        <v>128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31662</v>
      </c>
      <c r="D1914">
        <v>33076</v>
      </c>
      <c r="E1914">
        <v>33131</v>
      </c>
      <c r="F1914">
        <v>33131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202</v>
      </c>
      <c r="Q1914">
        <f t="shared" si="147"/>
        <v>1414</v>
      </c>
      <c r="R1914">
        <f t="shared" si="148"/>
        <v>55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31578</v>
      </c>
      <c r="D1915">
        <v>32348</v>
      </c>
      <c r="E1915">
        <v>32386</v>
      </c>
      <c r="F1915">
        <v>32386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117</v>
      </c>
      <c r="Q1915">
        <f t="shared" si="147"/>
        <v>770</v>
      </c>
      <c r="R1915">
        <f t="shared" si="148"/>
        <v>38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32295</v>
      </c>
      <c r="D1916">
        <v>32726</v>
      </c>
      <c r="E1916">
        <v>32762</v>
      </c>
      <c r="F1916">
        <v>32762</v>
      </c>
      <c r="G1916" t="s">
        <v>10</v>
      </c>
      <c r="H1916" t="s">
        <v>10</v>
      </c>
      <c r="I1916" t="s">
        <v>10</v>
      </c>
      <c r="J1916" t="s">
        <v>11</v>
      </c>
      <c r="N1916" t="str">
        <f t="shared" si="145"/>
        <v/>
      </c>
      <c r="P1916">
        <f t="shared" si="146"/>
        <v>829</v>
      </c>
      <c r="Q1916">
        <f t="shared" si="147"/>
        <v>431</v>
      </c>
      <c r="R1916">
        <f t="shared" si="148"/>
        <v>36</v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31545</v>
      </c>
      <c r="D1917">
        <v>32167</v>
      </c>
      <c r="E1917">
        <v>32466</v>
      </c>
      <c r="F1917">
        <v>32466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75</v>
      </c>
      <c r="Q1917">
        <f t="shared" si="147"/>
        <v>622</v>
      </c>
      <c r="R1917">
        <f t="shared" si="148"/>
        <v>299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32427</v>
      </c>
      <c r="E1918">
        <v>32436</v>
      </c>
      <c r="F1918">
        <v>32436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939</v>
      </c>
      <c r="R1918">
        <f t="shared" si="148"/>
        <v>9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31557</v>
      </c>
      <c r="D1919">
        <v>32221</v>
      </c>
      <c r="E1919">
        <v>32276</v>
      </c>
      <c r="F1919">
        <v>32276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83</v>
      </c>
      <c r="Q1919">
        <f t="shared" si="147"/>
        <v>664</v>
      </c>
      <c r="R1919">
        <f t="shared" si="148"/>
        <v>55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31497</v>
      </c>
      <c r="D1920">
        <v>31871</v>
      </c>
      <c r="E1920">
        <v>31922</v>
      </c>
      <c r="F1920">
        <v>31922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16</v>
      </c>
      <c r="Q1920">
        <f t="shared" si="147"/>
        <v>374</v>
      </c>
      <c r="R1920">
        <f t="shared" si="148"/>
        <v>51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31841</v>
      </c>
      <c r="D1921">
        <v>32524</v>
      </c>
      <c r="E1921">
        <v>33140</v>
      </c>
      <c r="F1921">
        <v>33140</v>
      </c>
      <c r="G1921" t="s">
        <v>10</v>
      </c>
      <c r="H1921" t="s">
        <v>10</v>
      </c>
      <c r="I1921" t="s">
        <v>10</v>
      </c>
      <c r="J1921" t="s">
        <v>11</v>
      </c>
      <c r="N1921" t="str">
        <f t="shared" si="145"/>
        <v/>
      </c>
      <c r="P1921">
        <f t="shared" si="146"/>
        <v>355</v>
      </c>
      <c r="Q1921">
        <f t="shared" si="147"/>
        <v>683</v>
      </c>
      <c r="R1921">
        <f t="shared" si="148"/>
        <v>616</v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0</v>
      </c>
      <c r="D1922">
        <v>0</v>
      </c>
      <c r="E1922">
        <v>0</v>
      </c>
      <c r="F1922">
        <v>33199</v>
      </c>
      <c r="G1922" t="s">
        <v>10</v>
      </c>
      <c r="H1922" t="s">
        <v>10</v>
      </c>
      <c r="I1922" t="s">
        <v>11</v>
      </c>
      <c r="J1922" t="s">
        <v>10</v>
      </c>
      <c r="N1922">
        <f t="shared" si="145"/>
        <v>1</v>
      </c>
      <c r="P1922">
        <f t="shared" si="146"/>
        <v>1698</v>
      </c>
      <c r="Q1922" t="str">
        <f t="shared" si="147"/>
        <v/>
      </c>
      <c r="R1922" t="str">
        <f t="shared" si="148"/>
        <v/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0</v>
      </c>
      <c r="D1924">
        <v>0</v>
      </c>
      <c r="E1924">
        <v>0</v>
      </c>
      <c r="F1924">
        <v>32800</v>
      </c>
      <c r="G1924" t="s">
        <v>10</v>
      </c>
      <c r="H1924" t="s">
        <v>10</v>
      </c>
      <c r="I1924" t="s">
        <v>11</v>
      </c>
      <c r="J1924" t="s">
        <v>10</v>
      </c>
      <c r="N1924">
        <f t="shared" si="150"/>
        <v>1</v>
      </c>
      <c r="P1924">
        <f t="shared" si="151"/>
        <v>1282</v>
      </c>
      <c r="Q1924" t="str">
        <f t="shared" si="152"/>
        <v/>
      </c>
      <c r="R1924" t="str">
        <f t="shared" si="153"/>
        <v/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31563</v>
      </c>
      <c r="D1926">
        <v>32245</v>
      </c>
      <c r="E1926">
        <v>32357</v>
      </c>
      <c r="F1926">
        <v>32357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37</v>
      </c>
      <c r="Q1926">
        <f t="shared" si="152"/>
        <v>682</v>
      </c>
      <c r="R1926">
        <f t="shared" si="153"/>
        <v>112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0</v>
      </c>
      <c r="D1927">
        <v>0</v>
      </c>
      <c r="E1927">
        <v>0</v>
      </c>
      <c r="F1927">
        <v>32538</v>
      </c>
      <c r="G1927" t="s">
        <v>10</v>
      </c>
      <c r="H1927" t="s">
        <v>10</v>
      </c>
      <c r="I1927" t="s">
        <v>11</v>
      </c>
      <c r="J1927" t="s">
        <v>10</v>
      </c>
      <c r="N1927">
        <f t="shared" si="150"/>
        <v>1</v>
      </c>
      <c r="P1927">
        <f t="shared" si="151"/>
        <v>1010</v>
      </c>
      <c r="Q1927" t="str">
        <f t="shared" si="152"/>
        <v/>
      </c>
      <c r="R1927" t="str">
        <f t="shared" si="153"/>
        <v/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33323</v>
      </c>
      <c r="D1928">
        <v>34413</v>
      </c>
      <c r="E1928">
        <v>34450</v>
      </c>
      <c r="F1928">
        <v>34450</v>
      </c>
      <c r="G1928" t="s">
        <v>10</v>
      </c>
      <c r="H1928" t="s">
        <v>10</v>
      </c>
      <c r="I1928" t="s">
        <v>10</v>
      </c>
      <c r="J1928" t="s">
        <v>11</v>
      </c>
      <c r="N1928" t="str">
        <f t="shared" si="150"/>
        <v/>
      </c>
      <c r="P1928">
        <f t="shared" si="151"/>
        <v>1789</v>
      </c>
      <c r="Q1928">
        <f t="shared" si="152"/>
        <v>1090</v>
      </c>
      <c r="R1928">
        <f t="shared" si="153"/>
        <v>37</v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32024</v>
      </c>
      <c r="E1929">
        <v>32058</v>
      </c>
      <c r="F1929">
        <v>32058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423</v>
      </c>
      <c r="R1929">
        <f t="shared" si="153"/>
        <v>34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33268</v>
      </c>
      <c r="E1930">
        <v>33310</v>
      </c>
      <c r="F1930">
        <v>33310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1612</v>
      </c>
      <c r="R1930">
        <f t="shared" si="153"/>
        <v>42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0</v>
      </c>
      <c r="D1931">
        <v>0</v>
      </c>
      <c r="E1931">
        <v>0</v>
      </c>
      <c r="F1931">
        <v>33074</v>
      </c>
      <c r="G1931" t="s">
        <v>10</v>
      </c>
      <c r="H1931" t="s">
        <v>10</v>
      </c>
      <c r="I1931" t="s">
        <v>11</v>
      </c>
      <c r="J1931" t="s">
        <v>10</v>
      </c>
      <c r="N1931">
        <f t="shared" si="150"/>
        <v>1</v>
      </c>
      <c r="P1931">
        <f t="shared" si="151"/>
        <v>1536</v>
      </c>
      <c r="Q1931" t="str">
        <f t="shared" si="152"/>
        <v/>
      </c>
      <c r="R1931" t="str">
        <f t="shared" si="153"/>
        <v/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31766</v>
      </c>
      <c r="D1932">
        <v>32669</v>
      </c>
      <c r="E1932">
        <v>32890</v>
      </c>
      <c r="F1932">
        <v>32890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226</v>
      </c>
      <c r="Q1932">
        <f t="shared" si="152"/>
        <v>903</v>
      </c>
      <c r="R1932">
        <f t="shared" si="153"/>
        <v>221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31808</v>
      </c>
      <c r="D1933">
        <v>32681</v>
      </c>
      <c r="E1933">
        <v>32732</v>
      </c>
      <c r="F1933">
        <v>32732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263</v>
      </c>
      <c r="Q1933">
        <f t="shared" si="152"/>
        <v>873</v>
      </c>
      <c r="R1933">
        <f t="shared" si="153"/>
        <v>51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32403</v>
      </c>
      <c r="E1934">
        <v>32469</v>
      </c>
      <c r="F1934">
        <v>32469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786</v>
      </c>
      <c r="R1934">
        <f t="shared" si="153"/>
        <v>66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31689</v>
      </c>
      <c r="D1935">
        <v>32726</v>
      </c>
      <c r="E1935">
        <v>32828</v>
      </c>
      <c r="F1935">
        <v>32828</v>
      </c>
      <c r="G1935" t="s">
        <v>10</v>
      </c>
      <c r="H1935" t="s">
        <v>10</v>
      </c>
      <c r="I1935" t="s">
        <v>10</v>
      </c>
      <c r="J1935" t="s">
        <v>11</v>
      </c>
      <c r="N1935" t="str">
        <f t="shared" si="150"/>
        <v/>
      </c>
      <c r="P1935">
        <f t="shared" si="151"/>
        <v>140</v>
      </c>
      <c r="Q1935">
        <f t="shared" si="152"/>
        <v>1037</v>
      </c>
      <c r="R1935">
        <f t="shared" si="153"/>
        <v>102</v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31748</v>
      </c>
      <c r="D1936">
        <v>32518</v>
      </c>
      <c r="E1936">
        <v>32538</v>
      </c>
      <c r="F1936">
        <v>32538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193</v>
      </c>
      <c r="Q1936">
        <f t="shared" si="152"/>
        <v>770</v>
      </c>
      <c r="R1936">
        <f t="shared" si="153"/>
        <v>20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31716</v>
      </c>
      <c r="D1937">
        <v>31873</v>
      </c>
      <c r="E1937">
        <v>31963</v>
      </c>
      <c r="F1937">
        <v>31963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159</v>
      </c>
      <c r="Q1937">
        <f t="shared" si="152"/>
        <v>157</v>
      </c>
      <c r="R1937">
        <f t="shared" si="153"/>
        <v>90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32375</v>
      </c>
      <c r="D1938">
        <v>32673</v>
      </c>
      <c r="E1938">
        <v>32752</v>
      </c>
      <c r="F1938">
        <v>32752</v>
      </c>
      <c r="G1938" t="s">
        <v>10</v>
      </c>
      <c r="H1938" t="s">
        <v>10</v>
      </c>
      <c r="I1938" t="s">
        <v>10</v>
      </c>
      <c r="J1938" t="s">
        <v>11</v>
      </c>
      <c r="N1938" t="str">
        <f t="shared" si="150"/>
        <v/>
      </c>
      <c r="P1938">
        <f t="shared" si="151"/>
        <v>812</v>
      </c>
      <c r="Q1938">
        <f t="shared" si="152"/>
        <v>298</v>
      </c>
      <c r="R1938">
        <f t="shared" si="153"/>
        <v>79</v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31793</v>
      </c>
      <c r="D1939">
        <v>32742</v>
      </c>
      <c r="E1939">
        <v>32859</v>
      </c>
      <c r="F1939">
        <v>32859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224</v>
      </c>
      <c r="Q1939">
        <f t="shared" si="152"/>
        <v>949</v>
      </c>
      <c r="R1939">
        <f t="shared" si="153"/>
        <v>117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31666</v>
      </c>
      <c r="D1940">
        <v>32123</v>
      </c>
      <c r="E1940">
        <v>32217</v>
      </c>
      <c r="F1940">
        <v>32217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90</v>
      </c>
      <c r="Q1940">
        <f t="shared" si="152"/>
        <v>457</v>
      </c>
      <c r="R1940">
        <f t="shared" si="153"/>
        <v>94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32183</v>
      </c>
      <c r="D1941">
        <v>32340</v>
      </c>
      <c r="E1941">
        <v>32565</v>
      </c>
      <c r="F1941">
        <v>32565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606</v>
      </c>
      <c r="Q1941">
        <f t="shared" si="152"/>
        <v>157</v>
      </c>
      <c r="R1941">
        <f t="shared" si="153"/>
        <v>225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31874</v>
      </c>
      <c r="D1942">
        <v>33214</v>
      </c>
      <c r="E1942">
        <v>33316</v>
      </c>
      <c r="F1942">
        <v>33316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297</v>
      </c>
      <c r="Q1942">
        <f t="shared" si="152"/>
        <v>1340</v>
      </c>
      <c r="R1942">
        <f t="shared" si="153"/>
        <v>102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0</v>
      </c>
      <c r="D1943">
        <v>0</v>
      </c>
      <c r="E1943">
        <v>0</v>
      </c>
      <c r="F1943">
        <v>33506</v>
      </c>
      <c r="G1943" t="s">
        <v>10</v>
      </c>
      <c r="H1943" t="s">
        <v>10</v>
      </c>
      <c r="I1943" t="s">
        <v>11</v>
      </c>
      <c r="J1943" t="s">
        <v>10</v>
      </c>
      <c r="N1943">
        <f t="shared" si="150"/>
        <v>1</v>
      </c>
      <c r="P1943">
        <f t="shared" si="151"/>
        <v>1926</v>
      </c>
      <c r="Q1943" t="str">
        <f t="shared" si="152"/>
        <v/>
      </c>
      <c r="R1943" t="str">
        <f t="shared" si="153"/>
        <v/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32484</v>
      </c>
      <c r="D1944">
        <v>33975</v>
      </c>
      <c r="E1944">
        <v>34133</v>
      </c>
      <c r="F1944">
        <v>34133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893</v>
      </c>
      <c r="Q1944">
        <f t="shared" si="152"/>
        <v>1491</v>
      </c>
      <c r="R1944">
        <f t="shared" si="153"/>
        <v>158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32485</v>
      </c>
      <c r="D1945">
        <v>32962</v>
      </c>
      <c r="E1945">
        <v>33087</v>
      </c>
      <c r="F1945">
        <v>33087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891</v>
      </c>
      <c r="Q1945">
        <f t="shared" si="152"/>
        <v>477</v>
      </c>
      <c r="R1945">
        <f t="shared" si="153"/>
        <v>125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31959</v>
      </c>
      <c r="E1946">
        <v>32055</v>
      </c>
      <c r="F1946">
        <v>32055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312</v>
      </c>
      <c r="R1946">
        <f t="shared" si="153"/>
        <v>96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31872</v>
      </c>
      <c r="D1947">
        <v>32476</v>
      </c>
      <c r="E1947">
        <v>32616</v>
      </c>
      <c r="F1947">
        <v>32616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269</v>
      </c>
      <c r="Q1947">
        <f t="shared" si="152"/>
        <v>604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31652</v>
      </c>
      <c r="D1948">
        <v>32297</v>
      </c>
      <c r="E1948">
        <v>32440</v>
      </c>
      <c r="F1948">
        <v>32440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41</v>
      </c>
      <c r="Q1948">
        <f t="shared" si="152"/>
        <v>645</v>
      </c>
      <c r="R1948">
        <f t="shared" si="153"/>
        <v>143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31801</v>
      </c>
      <c r="D1949">
        <v>32703</v>
      </c>
      <c r="E1949">
        <v>32785</v>
      </c>
      <c r="F1949">
        <v>32785</v>
      </c>
      <c r="G1949" t="s">
        <v>10</v>
      </c>
      <c r="H1949" t="s">
        <v>10</v>
      </c>
      <c r="I1949" t="s">
        <v>10</v>
      </c>
      <c r="J1949" t="s">
        <v>11</v>
      </c>
      <c r="N1949" t="str">
        <f t="shared" si="150"/>
        <v/>
      </c>
      <c r="P1949">
        <f t="shared" si="151"/>
        <v>188</v>
      </c>
      <c r="Q1949">
        <f t="shared" si="152"/>
        <v>902</v>
      </c>
      <c r="R1949">
        <f t="shared" si="153"/>
        <v>82</v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32873</v>
      </c>
      <c r="D1950">
        <v>34182</v>
      </c>
      <c r="E1950">
        <v>34262</v>
      </c>
      <c r="F1950">
        <v>34262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1257</v>
      </c>
      <c r="Q1950">
        <f t="shared" si="152"/>
        <v>1309</v>
      </c>
      <c r="R1950">
        <f t="shared" si="153"/>
        <v>80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31821</v>
      </c>
      <c r="D1951">
        <v>32359</v>
      </c>
      <c r="E1951">
        <v>32572</v>
      </c>
      <c r="F1951">
        <v>32572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200</v>
      </c>
      <c r="Q1951">
        <f t="shared" si="152"/>
        <v>538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31813</v>
      </c>
      <c r="D1952">
        <v>32532</v>
      </c>
      <c r="E1952">
        <v>32568</v>
      </c>
      <c r="F1952">
        <v>32568</v>
      </c>
      <c r="G1952" t="s">
        <v>10</v>
      </c>
      <c r="H1952" t="s">
        <v>10</v>
      </c>
      <c r="I1952" t="s">
        <v>10</v>
      </c>
      <c r="J1952" t="s">
        <v>11</v>
      </c>
      <c r="N1952" t="str">
        <f t="shared" si="150"/>
        <v/>
      </c>
      <c r="P1952">
        <f t="shared" si="151"/>
        <v>190</v>
      </c>
      <c r="Q1952">
        <f t="shared" si="152"/>
        <v>719</v>
      </c>
      <c r="R1952">
        <f t="shared" si="153"/>
        <v>36</v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0</v>
      </c>
      <c r="D1953">
        <v>0</v>
      </c>
      <c r="E1953">
        <v>0</v>
      </c>
      <c r="F1953">
        <v>33994</v>
      </c>
      <c r="G1953" t="s">
        <v>10</v>
      </c>
      <c r="H1953" t="s">
        <v>10</v>
      </c>
      <c r="I1953" t="s">
        <v>11</v>
      </c>
      <c r="J1953" t="s">
        <v>10</v>
      </c>
      <c r="N1953">
        <f t="shared" si="150"/>
        <v>1</v>
      </c>
      <c r="P1953">
        <f t="shared" si="151"/>
        <v>2364</v>
      </c>
      <c r="Q1953" t="str">
        <f t="shared" si="152"/>
        <v/>
      </c>
      <c r="R1953" t="str">
        <f t="shared" si="153"/>
        <v/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32121</v>
      </c>
      <c r="D1954">
        <v>32892</v>
      </c>
      <c r="E1954">
        <v>33034</v>
      </c>
      <c r="F1954">
        <v>33034</v>
      </c>
      <c r="G1954" t="s">
        <v>10</v>
      </c>
      <c r="H1954" t="s">
        <v>10</v>
      </c>
      <c r="I1954" t="s">
        <v>10</v>
      </c>
      <c r="J1954" t="s">
        <v>11</v>
      </c>
      <c r="N1954" t="str">
        <f t="shared" si="150"/>
        <v/>
      </c>
      <c r="P1954">
        <f t="shared" si="151"/>
        <v>490</v>
      </c>
      <c r="Q1954">
        <f t="shared" si="152"/>
        <v>771</v>
      </c>
      <c r="R1954">
        <f t="shared" si="153"/>
        <v>142</v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31884</v>
      </c>
      <c r="D1955">
        <v>32641</v>
      </c>
      <c r="E1955">
        <v>32719</v>
      </c>
      <c r="F1955">
        <v>32719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248</v>
      </c>
      <c r="Q1955">
        <f t="shared" si="152"/>
        <v>757</v>
      </c>
      <c r="R1955">
        <f t="shared" si="153"/>
        <v>78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32175</v>
      </c>
      <c r="E1956">
        <v>32228</v>
      </c>
      <c r="F1956">
        <v>32228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441</v>
      </c>
      <c r="R1956">
        <f t="shared" si="153"/>
        <v>53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32864</v>
      </c>
      <c r="D1957">
        <v>33819</v>
      </c>
      <c r="E1957">
        <v>34173</v>
      </c>
      <c r="F1957">
        <v>34173</v>
      </c>
      <c r="G1957" t="s">
        <v>10</v>
      </c>
      <c r="H1957" t="s">
        <v>10</v>
      </c>
      <c r="I1957" t="s">
        <v>10</v>
      </c>
      <c r="J1957" t="s">
        <v>11</v>
      </c>
      <c r="N1957" t="str">
        <f t="shared" si="150"/>
        <v/>
      </c>
      <c r="P1957">
        <f t="shared" si="151"/>
        <v>1223</v>
      </c>
      <c r="Q1957">
        <f t="shared" si="152"/>
        <v>955</v>
      </c>
      <c r="R1957">
        <f t="shared" si="153"/>
        <v>354</v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33112</v>
      </c>
      <c r="D1958">
        <v>33656</v>
      </c>
      <c r="E1958">
        <v>33996</v>
      </c>
      <c r="F1958">
        <v>33996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1469</v>
      </c>
      <c r="Q1958">
        <f t="shared" si="152"/>
        <v>544</v>
      </c>
      <c r="R1958">
        <f t="shared" si="153"/>
        <v>340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31859</v>
      </c>
      <c r="D1959">
        <v>32373</v>
      </c>
      <c r="E1959">
        <v>32588</v>
      </c>
      <c r="F1959">
        <v>32588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216</v>
      </c>
      <c r="Q1959">
        <f t="shared" si="152"/>
        <v>514</v>
      </c>
      <c r="R1959">
        <f t="shared" si="153"/>
        <v>215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31901</v>
      </c>
      <c r="D1960">
        <v>32307</v>
      </c>
      <c r="E1960">
        <v>32382</v>
      </c>
      <c r="F1960">
        <v>32382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252</v>
      </c>
      <c r="Q1960">
        <f t="shared" si="152"/>
        <v>406</v>
      </c>
      <c r="R1960">
        <f t="shared" si="153"/>
        <v>75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31904</v>
      </c>
      <c r="D1961">
        <v>32608</v>
      </c>
      <c r="E1961">
        <v>32746</v>
      </c>
      <c r="F1961">
        <v>32746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253</v>
      </c>
      <c r="Q1961">
        <f t="shared" si="152"/>
        <v>704</v>
      </c>
      <c r="R1961">
        <f t="shared" si="153"/>
        <v>138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0</v>
      </c>
      <c r="D1962">
        <v>0</v>
      </c>
      <c r="E1962">
        <v>0</v>
      </c>
      <c r="F1962">
        <v>33246</v>
      </c>
      <c r="G1962" t="s">
        <v>10</v>
      </c>
      <c r="H1962" t="s">
        <v>10</v>
      </c>
      <c r="I1962" t="s">
        <v>11</v>
      </c>
      <c r="J1962" t="s">
        <v>10</v>
      </c>
      <c r="N1962">
        <f t="shared" si="150"/>
        <v>1</v>
      </c>
      <c r="P1962">
        <f t="shared" si="151"/>
        <v>1593</v>
      </c>
      <c r="Q1962" t="str">
        <f t="shared" si="152"/>
        <v/>
      </c>
      <c r="R1962" t="str">
        <f t="shared" si="153"/>
        <v/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31792</v>
      </c>
      <c r="D1963">
        <v>32551</v>
      </c>
      <c r="E1963">
        <v>32659</v>
      </c>
      <c r="F1963">
        <v>32659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132</v>
      </c>
      <c r="Q1963">
        <f t="shared" si="152"/>
        <v>759</v>
      </c>
      <c r="R1963">
        <f t="shared" si="153"/>
        <v>108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31746</v>
      </c>
      <c r="D1964">
        <v>32658</v>
      </c>
      <c r="E1964">
        <v>32837</v>
      </c>
      <c r="F1964">
        <v>32837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80</v>
      </c>
      <c r="Q1964">
        <f t="shared" si="152"/>
        <v>912</v>
      </c>
      <c r="R1964">
        <f t="shared" si="153"/>
        <v>179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32267</v>
      </c>
      <c r="E1965">
        <v>32349</v>
      </c>
      <c r="F1965">
        <v>32349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166</v>
      </c>
      <c r="R1965">
        <f t="shared" si="153"/>
        <v>82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31843</v>
      </c>
      <c r="D1966">
        <v>32199</v>
      </c>
      <c r="E1966">
        <v>32322</v>
      </c>
      <c r="F1966">
        <v>32322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168</v>
      </c>
      <c r="Q1966">
        <f t="shared" si="152"/>
        <v>356</v>
      </c>
      <c r="R1966">
        <f t="shared" si="153"/>
        <v>123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31731</v>
      </c>
      <c r="D1967">
        <v>32658</v>
      </c>
      <c r="E1967">
        <v>32752</v>
      </c>
      <c r="F1967">
        <v>32752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53</v>
      </c>
      <c r="Q1967">
        <f t="shared" si="152"/>
        <v>927</v>
      </c>
      <c r="R1967">
        <f t="shared" si="153"/>
        <v>94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31723</v>
      </c>
      <c r="D1968">
        <v>32023</v>
      </c>
      <c r="E1968">
        <v>32059</v>
      </c>
      <c r="F1968">
        <v>32059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44</v>
      </c>
      <c r="Q1968">
        <f t="shared" si="152"/>
        <v>300</v>
      </c>
      <c r="R1968">
        <f t="shared" si="153"/>
        <v>36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31920</v>
      </c>
      <c r="D1969">
        <v>32334</v>
      </c>
      <c r="E1969">
        <v>32408</v>
      </c>
      <c r="F1969">
        <v>32408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239</v>
      </c>
      <c r="Q1969">
        <f t="shared" si="152"/>
        <v>414</v>
      </c>
      <c r="R1969">
        <f t="shared" si="153"/>
        <v>74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0</v>
      </c>
      <c r="D1970">
        <v>0</v>
      </c>
      <c r="E1970">
        <v>0</v>
      </c>
      <c r="F1970">
        <v>32402</v>
      </c>
      <c r="G1970" t="s">
        <v>10</v>
      </c>
      <c r="H1970" t="s">
        <v>10</v>
      </c>
      <c r="I1970" t="s">
        <v>11</v>
      </c>
      <c r="J1970" t="s">
        <v>10</v>
      </c>
      <c r="N1970">
        <f t="shared" si="150"/>
        <v>1</v>
      </c>
      <c r="P1970">
        <f t="shared" si="151"/>
        <v>716</v>
      </c>
      <c r="Q1970" t="str">
        <f t="shared" si="152"/>
        <v/>
      </c>
      <c r="R1970" t="str">
        <f t="shared" si="153"/>
        <v/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32677</v>
      </c>
      <c r="D1971">
        <v>33508</v>
      </c>
      <c r="E1971">
        <v>33581</v>
      </c>
      <c r="F1971">
        <v>33581</v>
      </c>
      <c r="G1971" t="s">
        <v>10</v>
      </c>
      <c r="H1971" t="s">
        <v>10</v>
      </c>
      <c r="I1971" t="s">
        <v>10</v>
      </c>
      <c r="J1971" t="s">
        <v>11</v>
      </c>
      <c r="N1971" t="str">
        <f t="shared" si="150"/>
        <v/>
      </c>
      <c r="P1971">
        <f t="shared" si="151"/>
        <v>989</v>
      </c>
      <c r="Q1971">
        <f t="shared" si="152"/>
        <v>831</v>
      </c>
      <c r="R1971">
        <f t="shared" si="153"/>
        <v>73</v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31692</v>
      </c>
      <c r="D1972">
        <v>32001</v>
      </c>
      <c r="E1972">
        <v>32224</v>
      </c>
      <c r="F1972">
        <v>32224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2</v>
      </c>
      <c r="Q1972">
        <f t="shared" si="152"/>
        <v>309</v>
      </c>
      <c r="R1972">
        <f t="shared" si="153"/>
        <v>223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32838</v>
      </c>
      <c r="D1973">
        <v>33473</v>
      </c>
      <c r="E1973">
        <v>34519</v>
      </c>
      <c r="F1973">
        <v>34519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1144</v>
      </c>
      <c r="Q1973">
        <f t="shared" si="152"/>
        <v>635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31946</v>
      </c>
      <c r="D1974">
        <v>33141</v>
      </c>
      <c r="E1974">
        <v>33173</v>
      </c>
      <c r="F1974">
        <v>33173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251</v>
      </c>
      <c r="Q1974">
        <f t="shared" si="152"/>
        <v>1195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32638</v>
      </c>
      <c r="D1975">
        <v>33143</v>
      </c>
      <c r="E1975">
        <v>33486</v>
      </c>
      <c r="F1975">
        <v>33486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943</v>
      </c>
      <c r="Q1975">
        <f t="shared" si="152"/>
        <v>505</v>
      </c>
      <c r="R1975">
        <f t="shared" si="153"/>
        <v>343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33842</v>
      </c>
      <c r="D1976">
        <v>34509</v>
      </c>
      <c r="E1976">
        <v>34938</v>
      </c>
      <c r="F1976">
        <v>34938</v>
      </c>
      <c r="G1976" t="s">
        <v>10</v>
      </c>
      <c r="H1976" t="s">
        <v>10</v>
      </c>
      <c r="I1976" t="s">
        <v>10</v>
      </c>
      <c r="J1976" t="s">
        <v>11</v>
      </c>
      <c r="N1976" t="str">
        <f t="shared" si="150"/>
        <v/>
      </c>
      <c r="P1976">
        <f t="shared" si="151"/>
        <v>2143</v>
      </c>
      <c r="Q1976">
        <f t="shared" si="152"/>
        <v>667</v>
      </c>
      <c r="R1976">
        <f t="shared" si="153"/>
        <v>429</v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0</v>
      </c>
      <c r="D1977">
        <v>0</v>
      </c>
      <c r="E1977">
        <v>0</v>
      </c>
      <c r="F1977">
        <v>32863</v>
      </c>
      <c r="G1977" t="s">
        <v>10</v>
      </c>
      <c r="H1977" t="s">
        <v>10</v>
      </c>
      <c r="I1977" t="s">
        <v>11</v>
      </c>
      <c r="J1977" t="s">
        <v>10</v>
      </c>
      <c r="N1977">
        <f t="shared" si="150"/>
        <v>1</v>
      </c>
      <c r="P1977">
        <f t="shared" si="151"/>
        <v>1162</v>
      </c>
      <c r="Q1977" t="str">
        <f t="shared" si="152"/>
        <v/>
      </c>
      <c r="R1977" t="str">
        <f t="shared" si="153"/>
        <v/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31924</v>
      </c>
      <c r="D1978">
        <v>32738</v>
      </c>
      <c r="E1978">
        <v>32954</v>
      </c>
      <c r="F1978">
        <v>32954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217</v>
      </c>
      <c r="Q1978">
        <f t="shared" si="152"/>
        <v>814</v>
      </c>
      <c r="R1978">
        <f t="shared" si="153"/>
        <v>216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32416</v>
      </c>
      <c r="D1979">
        <v>32739</v>
      </c>
      <c r="E1979">
        <v>32846</v>
      </c>
      <c r="F1979">
        <v>32846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699</v>
      </c>
      <c r="Q1979">
        <f t="shared" si="152"/>
        <v>323</v>
      </c>
      <c r="R1979">
        <f t="shared" si="153"/>
        <v>107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31772</v>
      </c>
      <c r="D1980">
        <v>33914</v>
      </c>
      <c r="E1980">
        <v>34098</v>
      </c>
      <c r="F1980">
        <v>34098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53</v>
      </c>
      <c r="Q1980">
        <f t="shared" si="152"/>
        <v>2142</v>
      </c>
      <c r="R1980">
        <f t="shared" si="153"/>
        <v>184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32124</v>
      </c>
      <c r="D1981">
        <v>32774</v>
      </c>
      <c r="E1981">
        <v>32790</v>
      </c>
      <c r="F1981">
        <v>32790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398</v>
      </c>
      <c r="Q1981">
        <f t="shared" si="152"/>
        <v>650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32453</v>
      </c>
      <c r="E1982">
        <v>32571</v>
      </c>
      <c r="F1982">
        <v>32571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706</v>
      </c>
      <c r="R1982">
        <f t="shared" si="153"/>
        <v>118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31823</v>
      </c>
      <c r="D1983">
        <v>32584</v>
      </c>
      <c r="E1983">
        <v>32715</v>
      </c>
      <c r="F1983">
        <v>32715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95</v>
      </c>
      <c r="Q1983">
        <f t="shared" si="152"/>
        <v>761</v>
      </c>
      <c r="R1983">
        <f t="shared" si="153"/>
        <v>131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31754</v>
      </c>
      <c r="D1985">
        <v>32698</v>
      </c>
      <c r="E1985">
        <v>32812</v>
      </c>
      <c r="F1985">
        <v>32812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18</v>
      </c>
      <c r="Q1985">
        <f t="shared" si="152"/>
        <v>944</v>
      </c>
      <c r="R1985">
        <f t="shared" si="153"/>
        <v>114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31813</v>
      </c>
      <c r="D1986">
        <v>32360</v>
      </c>
      <c r="E1986">
        <v>32378</v>
      </c>
      <c r="F1986">
        <v>32378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75</v>
      </c>
      <c r="Q1986">
        <f t="shared" si="152"/>
        <v>547</v>
      </c>
      <c r="R1986">
        <f t="shared" si="153"/>
        <v>18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32140</v>
      </c>
      <c r="D1987">
        <v>33150</v>
      </c>
      <c r="E1987">
        <v>33193</v>
      </c>
      <c r="F1987">
        <v>33193</v>
      </c>
      <c r="G1987" t="s">
        <v>10</v>
      </c>
      <c r="H1987" t="s">
        <v>10</v>
      </c>
      <c r="I1987" t="s">
        <v>10</v>
      </c>
      <c r="J1987" t="s">
        <v>11</v>
      </c>
      <c r="N1987" t="str">
        <f t="shared" ref="N1987:N2050" si="155">IF(OR(G1987="true",H1987="true",I1987="true"),1,"")</f>
        <v/>
      </c>
      <c r="P1987">
        <f t="shared" ref="P1987:P2050" si="156">IF(N1987=1,F1987-B1987,C1987-B1987)</f>
        <v>396</v>
      </c>
      <c r="Q1987">
        <f t="shared" ref="Q1987:Q2050" si="157">IF(N1987=1,"",D1987-C1987)</f>
        <v>1010</v>
      </c>
      <c r="R1987">
        <f t="shared" ref="R1987:R2050" si="158">IF(N1987=1,"",E1987-D1987)</f>
        <v>43</v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31876</v>
      </c>
      <c r="D1988">
        <v>31997</v>
      </c>
      <c r="E1988">
        <v>32184</v>
      </c>
      <c r="F1988">
        <v>32184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122</v>
      </c>
      <c r="Q1988">
        <f t="shared" si="157"/>
        <v>121</v>
      </c>
      <c r="R1988">
        <f t="shared" si="158"/>
        <v>187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32750</v>
      </c>
      <c r="E1989">
        <v>32753</v>
      </c>
      <c r="F1989">
        <v>32753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619</v>
      </c>
      <c r="R1989">
        <f t="shared" si="158"/>
        <v>3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32662</v>
      </c>
      <c r="D1990">
        <v>32720</v>
      </c>
      <c r="E1990">
        <v>32797</v>
      </c>
      <c r="F1990">
        <v>32797</v>
      </c>
      <c r="G1990" t="s">
        <v>10</v>
      </c>
      <c r="H1990" t="s">
        <v>10</v>
      </c>
      <c r="I1990" t="s">
        <v>10</v>
      </c>
      <c r="J1990" t="s">
        <v>11</v>
      </c>
      <c r="N1990" t="str">
        <f t="shared" si="155"/>
        <v/>
      </c>
      <c r="P1990">
        <f t="shared" si="156"/>
        <v>897</v>
      </c>
      <c r="Q1990">
        <f t="shared" si="157"/>
        <v>58</v>
      </c>
      <c r="R1990">
        <f t="shared" si="158"/>
        <v>77</v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32087</v>
      </c>
      <c r="D1991">
        <v>32359</v>
      </c>
      <c r="E1991">
        <v>32447</v>
      </c>
      <c r="F1991">
        <v>32447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320</v>
      </c>
      <c r="Q1991">
        <f t="shared" si="157"/>
        <v>272</v>
      </c>
      <c r="R1991">
        <f t="shared" si="158"/>
        <v>88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32255</v>
      </c>
      <c r="D1992">
        <v>32690</v>
      </c>
      <c r="E1992">
        <v>32817</v>
      </c>
      <c r="F1992">
        <v>32817</v>
      </c>
      <c r="G1992" t="s">
        <v>10</v>
      </c>
      <c r="H1992" t="s">
        <v>10</v>
      </c>
      <c r="I1992" t="s">
        <v>10</v>
      </c>
      <c r="J1992" t="s">
        <v>11</v>
      </c>
      <c r="N1992" t="str">
        <f t="shared" si="155"/>
        <v/>
      </c>
      <c r="P1992">
        <f t="shared" si="156"/>
        <v>481</v>
      </c>
      <c r="Q1992">
        <f t="shared" si="157"/>
        <v>435</v>
      </c>
      <c r="R1992">
        <f t="shared" si="158"/>
        <v>127</v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32978</v>
      </c>
      <c r="D1993">
        <v>33683</v>
      </c>
      <c r="E1993">
        <v>33929</v>
      </c>
      <c r="F1993">
        <v>33929</v>
      </c>
      <c r="G1993" t="s">
        <v>10</v>
      </c>
      <c r="H1993" t="s">
        <v>10</v>
      </c>
      <c r="I1993" t="s">
        <v>10</v>
      </c>
      <c r="J1993" t="s">
        <v>11</v>
      </c>
      <c r="N1993" t="str">
        <f t="shared" si="155"/>
        <v/>
      </c>
      <c r="P1993">
        <f t="shared" si="156"/>
        <v>1202</v>
      </c>
      <c r="Q1993">
        <f t="shared" si="157"/>
        <v>705</v>
      </c>
      <c r="R1993">
        <f t="shared" si="158"/>
        <v>246</v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32210</v>
      </c>
      <c r="D1994">
        <v>32901</v>
      </c>
      <c r="E1994">
        <v>32930</v>
      </c>
      <c r="F1994">
        <v>32930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434</v>
      </c>
      <c r="Q1994">
        <f t="shared" si="157"/>
        <v>691</v>
      </c>
      <c r="R1994">
        <f t="shared" si="158"/>
        <v>29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32382</v>
      </c>
      <c r="D1995">
        <v>32917</v>
      </c>
      <c r="E1995">
        <v>32968</v>
      </c>
      <c r="F1995">
        <v>32968</v>
      </c>
      <c r="G1995" t="s">
        <v>10</v>
      </c>
      <c r="H1995" t="s">
        <v>10</v>
      </c>
      <c r="I1995" t="s">
        <v>10</v>
      </c>
      <c r="J1995" t="s">
        <v>11</v>
      </c>
      <c r="N1995" t="str">
        <f t="shared" si="155"/>
        <v/>
      </c>
      <c r="P1995">
        <f t="shared" si="156"/>
        <v>597</v>
      </c>
      <c r="Q1995">
        <f t="shared" si="157"/>
        <v>535</v>
      </c>
      <c r="R1995">
        <f t="shared" si="158"/>
        <v>51</v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32665</v>
      </c>
      <c r="D1996">
        <v>33673</v>
      </c>
      <c r="E1996">
        <v>33999</v>
      </c>
      <c r="F1996">
        <v>33999</v>
      </c>
      <c r="G1996" t="s">
        <v>10</v>
      </c>
      <c r="H1996" t="s">
        <v>10</v>
      </c>
      <c r="I1996" t="s">
        <v>10</v>
      </c>
      <c r="J1996" t="s">
        <v>11</v>
      </c>
      <c r="N1996" t="str">
        <f t="shared" si="155"/>
        <v/>
      </c>
      <c r="P1996">
        <f t="shared" si="156"/>
        <v>877</v>
      </c>
      <c r="Q1996">
        <f t="shared" si="157"/>
        <v>1008</v>
      </c>
      <c r="R1996">
        <f t="shared" si="158"/>
        <v>326</v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32297</v>
      </c>
      <c r="D1997">
        <v>32734</v>
      </c>
      <c r="E1997">
        <v>32907</v>
      </c>
      <c r="F1997">
        <v>32907</v>
      </c>
      <c r="G1997" t="s">
        <v>10</v>
      </c>
      <c r="H1997" t="s">
        <v>10</v>
      </c>
      <c r="I1997" t="s">
        <v>10</v>
      </c>
      <c r="J1997" t="s">
        <v>11</v>
      </c>
      <c r="N1997" t="str">
        <f t="shared" si="155"/>
        <v/>
      </c>
      <c r="P1997">
        <f t="shared" si="156"/>
        <v>504</v>
      </c>
      <c r="Q1997">
        <f t="shared" si="157"/>
        <v>437</v>
      </c>
      <c r="R1997">
        <f t="shared" si="158"/>
        <v>173</v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31907</v>
      </c>
      <c r="D1998">
        <v>32698</v>
      </c>
      <c r="E1998">
        <v>32789</v>
      </c>
      <c r="F1998">
        <v>32789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113</v>
      </c>
      <c r="Q1998">
        <f t="shared" si="157"/>
        <v>791</v>
      </c>
      <c r="R1998">
        <f t="shared" si="158"/>
        <v>91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31970</v>
      </c>
      <c r="D1999">
        <v>33342</v>
      </c>
      <c r="E1999">
        <v>33380</v>
      </c>
      <c r="F1999">
        <v>33380</v>
      </c>
      <c r="G1999" t="s">
        <v>10</v>
      </c>
      <c r="H1999" t="s">
        <v>10</v>
      </c>
      <c r="I1999" t="s">
        <v>10</v>
      </c>
      <c r="J1999" t="s">
        <v>11</v>
      </c>
      <c r="N1999" t="str">
        <f t="shared" si="155"/>
        <v/>
      </c>
      <c r="P1999">
        <f t="shared" si="156"/>
        <v>169</v>
      </c>
      <c r="Q1999">
        <f t="shared" si="157"/>
        <v>1372</v>
      </c>
      <c r="R1999">
        <f t="shared" si="158"/>
        <v>38</v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31872</v>
      </c>
      <c r="D2000">
        <v>34100</v>
      </c>
      <c r="E2000">
        <v>34178</v>
      </c>
      <c r="F2000">
        <v>34178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66</v>
      </c>
      <c r="Q2000">
        <f t="shared" si="157"/>
        <v>2228</v>
      </c>
      <c r="R2000">
        <f t="shared" si="158"/>
        <v>78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32473</v>
      </c>
      <c r="E2001">
        <v>32535</v>
      </c>
      <c r="F2001">
        <v>32535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423</v>
      </c>
      <c r="R2001">
        <f t="shared" si="158"/>
        <v>62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31983</v>
      </c>
      <c r="D2002">
        <v>32748</v>
      </c>
      <c r="E2002">
        <v>32910</v>
      </c>
      <c r="F2002">
        <v>32910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165</v>
      </c>
      <c r="Q2002">
        <f t="shared" si="157"/>
        <v>765</v>
      </c>
      <c r="R2002">
        <f t="shared" si="158"/>
        <v>162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33203</v>
      </c>
      <c r="D2003">
        <v>33346</v>
      </c>
      <c r="E2003">
        <v>33394</v>
      </c>
      <c r="F2003">
        <v>33394</v>
      </c>
      <c r="G2003" t="s">
        <v>10</v>
      </c>
      <c r="H2003" t="s">
        <v>10</v>
      </c>
      <c r="I2003" t="s">
        <v>10</v>
      </c>
      <c r="J2003" t="s">
        <v>11</v>
      </c>
      <c r="N2003" t="str">
        <f t="shared" si="155"/>
        <v/>
      </c>
      <c r="P2003">
        <f t="shared" si="156"/>
        <v>1382</v>
      </c>
      <c r="Q2003">
        <f t="shared" si="157"/>
        <v>143</v>
      </c>
      <c r="R2003">
        <f t="shared" si="158"/>
        <v>48</v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32942</v>
      </c>
      <c r="D2004">
        <v>34171</v>
      </c>
      <c r="E2004">
        <v>34320</v>
      </c>
      <c r="F2004">
        <v>34320</v>
      </c>
      <c r="G2004" t="s">
        <v>10</v>
      </c>
      <c r="H2004" t="s">
        <v>10</v>
      </c>
      <c r="I2004" t="s">
        <v>10</v>
      </c>
      <c r="J2004" t="s">
        <v>11</v>
      </c>
      <c r="N2004" t="str">
        <f t="shared" si="155"/>
        <v/>
      </c>
      <c r="P2004">
        <f t="shared" si="156"/>
        <v>1119</v>
      </c>
      <c r="Q2004">
        <f t="shared" si="157"/>
        <v>1229</v>
      </c>
      <c r="R2004">
        <f t="shared" si="158"/>
        <v>149</v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31948</v>
      </c>
      <c r="D2005">
        <v>32389</v>
      </c>
      <c r="E2005">
        <v>32487</v>
      </c>
      <c r="F2005">
        <v>32487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104</v>
      </c>
      <c r="Q2005">
        <f t="shared" si="157"/>
        <v>441</v>
      </c>
      <c r="R2005">
        <f t="shared" si="158"/>
        <v>98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31961</v>
      </c>
      <c r="D2006">
        <v>32842</v>
      </c>
      <c r="E2006">
        <v>32851</v>
      </c>
      <c r="F2006">
        <v>32851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112</v>
      </c>
      <c r="Q2006">
        <f t="shared" si="157"/>
        <v>881</v>
      </c>
      <c r="R2006">
        <f t="shared" si="158"/>
        <v>9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31874</v>
      </c>
      <c r="D2007">
        <v>32390</v>
      </c>
      <c r="E2007">
        <v>32488</v>
      </c>
      <c r="F2007">
        <v>32488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23</v>
      </c>
      <c r="Q2007">
        <f t="shared" si="157"/>
        <v>516</v>
      </c>
      <c r="R2007">
        <f t="shared" si="158"/>
        <v>98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32500</v>
      </c>
      <c r="D2008">
        <v>33983</v>
      </c>
      <c r="E2008">
        <v>34025</v>
      </c>
      <c r="F2008">
        <v>34025</v>
      </c>
      <c r="G2008" t="s">
        <v>10</v>
      </c>
      <c r="H2008" t="s">
        <v>10</v>
      </c>
      <c r="I2008" t="s">
        <v>10</v>
      </c>
      <c r="J2008" t="s">
        <v>11</v>
      </c>
      <c r="N2008" t="str">
        <f t="shared" si="155"/>
        <v/>
      </c>
      <c r="P2008">
        <f t="shared" si="156"/>
        <v>639</v>
      </c>
      <c r="Q2008">
        <f t="shared" si="157"/>
        <v>1483</v>
      </c>
      <c r="R2008">
        <f t="shared" si="158"/>
        <v>42</v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32002</v>
      </c>
      <c r="D2009">
        <v>32332</v>
      </c>
      <c r="E2009">
        <v>32385</v>
      </c>
      <c r="F2009">
        <v>32385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128</v>
      </c>
      <c r="Q2009">
        <f t="shared" si="157"/>
        <v>330</v>
      </c>
      <c r="R2009">
        <f t="shared" si="158"/>
        <v>53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32810</v>
      </c>
      <c r="D2010">
        <v>33495</v>
      </c>
      <c r="E2010">
        <v>33575</v>
      </c>
      <c r="F2010">
        <v>33575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929</v>
      </c>
      <c r="Q2010">
        <f t="shared" si="157"/>
        <v>685</v>
      </c>
      <c r="R2010">
        <f t="shared" si="158"/>
        <v>80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32385</v>
      </c>
      <c r="D2011">
        <v>32528</v>
      </c>
      <c r="E2011">
        <v>32638</v>
      </c>
      <c r="F2011">
        <v>32638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494</v>
      </c>
      <c r="Q2011">
        <f t="shared" si="157"/>
        <v>143</v>
      </c>
      <c r="R2011">
        <f t="shared" si="158"/>
        <v>110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31946</v>
      </c>
      <c r="D2012">
        <v>32423</v>
      </c>
      <c r="E2012">
        <v>32670</v>
      </c>
      <c r="F2012">
        <v>32670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48</v>
      </c>
      <c r="Q2012">
        <f t="shared" si="157"/>
        <v>477</v>
      </c>
      <c r="R2012">
        <f t="shared" si="158"/>
        <v>247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31934</v>
      </c>
      <c r="D2013">
        <v>32468</v>
      </c>
      <c r="E2013">
        <v>32560</v>
      </c>
      <c r="F2013">
        <v>32560</v>
      </c>
      <c r="G2013" t="s">
        <v>10</v>
      </c>
      <c r="H2013" t="s">
        <v>10</v>
      </c>
      <c r="I2013" t="s">
        <v>10</v>
      </c>
      <c r="J2013" t="s">
        <v>11</v>
      </c>
      <c r="N2013" t="str">
        <f t="shared" si="155"/>
        <v/>
      </c>
      <c r="P2013">
        <f t="shared" si="156"/>
        <v>35</v>
      </c>
      <c r="Q2013">
        <f t="shared" si="157"/>
        <v>534</v>
      </c>
      <c r="R2013">
        <f t="shared" si="158"/>
        <v>92</v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0</v>
      </c>
      <c r="D2014">
        <v>0</v>
      </c>
      <c r="E2014">
        <v>0</v>
      </c>
      <c r="F2014">
        <v>32537</v>
      </c>
      <c r="G2014" t="s">
        <v>10</v>
      </c>
      <c r="H2014" t="s">
        <v>10</v>
      </c>
      <c r="I2014" t="s">
        <v>11</v>
      </c>
      <c r="J2014" t="s">
        <v>10</v>
      </c>
      <c r="N2014">
        <f t="shared" si="155"/>
        <v>1</v>
      </c>
      <c r="P2014">
        <f t="shared" si="156"/>
        <v>631</v>
      </c>
      <c r="Q2014" t="str">
        <f t="shared" si="157"/>
        <v/>
      </c>
      <c r="R2014" t="str">
        <f t="shared" si="158"/>
        <v/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32085</v>
      </c>
      <c r="D2015">
        <v>32213</v>
      </c>
      <c r="E2015">
        <v>32334</v>
      </c>
      <c r="F2015">
        <v>32334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176</v>
      </c>
      <c r="Q2015">
        <f t="shared" si="157"/>
        <v>128</v>
      </c>
      <c r="R2015">
        <f t="shared" si="158"/>
        <v>121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31949</v>
      </c>
      <c r="D2016">
        <v>32608</v>
      </c>
      <c r="E2016">
        <v>32724</v>
      </c>
      <c r="F2016">
        <v>32724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40</v>
      </c>
      <c r="Q2016">
        <f t="shared" si="157"/>
        <v>659</v>
      </c>
      <c r="R2016">
        <f t="shared" si="158"/>
        <v>116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31958</v>
      </c>
      <c r="D2017">
        <v>32803</v>
      </c>
      <c r="E2017">
        <v>32877</v>
      </c>
      <c r="F2017">
        <v>32877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44</v>
      </c>
      <c r="Q2017">
        <f t="shared" si="157"/>
        <v>845</v>
      </c>
      <c r="R2017">
        <f t="shared" si="158"/>
        <v>74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32038</v>
      </c>
      <c r="D2018">
        <v>32301</v>
      </c>
      <c r="E2018">
        <v>32430</v>
      </c>
      <c r="F2018">
        <v>32430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122</v>
      </c>
      <c r="Q2018">
        <f t="shared" si="157"/>
        <v>263</v>
      </c>
      <c r="R2018">
        <f t="shared" si="158"/>
        <v>129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31951</v>
      </c>
      <c r="D2019">
        <v>32536</v>
      </c>
      <c r="E2019">
        <v>32619</v>
      </c>
      <c r="F2019">
        <v>32619</v>
      </c>
      <c r="G2019" t="s">
        <v>10</v>
      </c>
      <c r="H2019" t="s">
        <v>10</v>
      </c>
      <c r="I2019" t="s">
        <v>10</v>
      </c>
      <c r="J2019" t="s">
        <v>11</v>
      </c>
      <c r="N2019" t="str">
        <f t="shared" si="155"/>
        <v/>
      </c>
      <c r="P2019">
        <f t="shared" si="156"/>
        <v>25</v>
      </c>
      <c r="Q2019">
        <f t="shared" si="157"/>
        <v>585</v>
      </c>
      <c r="R2019">
        <f t="shared" si="158"/>
        <v>83</v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32037</v>
      </c>
      <c r="D2020">
        <v>33243</v>
      </c>
      <c r="E2020">
        <v>33255</v>
      </c>
      <c r="F2020">
        <v>33255</v>
      </c>
      <c r="G2020" t="s">
        <v>10</v>
      </c>
      <c r="H2020" t="s">
        <v>10</v>
      </c>
      <c r="I2020" t="s">
        <v>10</v>
      </c>
      <c r="J2020" t="s">
        <v>11</v>
      </c>
      <c r="N2020" t="str">
        <f t="shared" si="155"/>
        <v/>
      </c>
      <c r="P2020">
        <f t="shared" si="156"/>
        <v>106</v>
      </c>
      <c r="Q2020">
        <f t="shared" si="157"/>
        <v>1206</v>
      </c>
      <c r="R2020">
        <f t="shared" si="158"/>
        <v>12</v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32043</v>
      </c>
      <c r="D2021">
        <v>33197</v>
      </c>
      <c r="E2021">
        <v>33220</v>
      </c>
      <c r="F2021">
        <v>33220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110</v>
      </c>
      <c r="Q2021">
        <f t="shared" si="157"/>
        <v>1154</v>
      </c>
      <c r="R2021">
        <f t="shared" si="158"/>
        <v>23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32290</v>
      </c>
      <c r="D2022">
        <v>33323</v>
      </c>
      <c r="E2022">
        <v>33420</v>
      </c>
      <c r="F2022">
        <v>33420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356</v>
      </c>
      <c r="Q2022">
        <f t="shared" si="157"/>
        <v>1033</v>
      </c>
      <c r="R2022">
        <f t="shared" si="158"/>
        <v>97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32406</v>
      </c>
      <c r="D2023">
        <v>33832</v>
      </c>
      <c r="E2023">
        <v>34009</v>
      </c>
      <c r="F2023">
        <v>34009</v>
      </c>
      <c r="G2023" t="s">
        <v>10</v>
      </c>
      <c r="H2023" t="s">
        <v>10</v>
      </c>
      <c r="I2023" t="s">
        <v>10</v>
      </c>
      <c r="J2023" t="s">
        <v>11</v>
      </c>
      <c r="N2023" t="str">
        <f t="shared" si="155"/>
        <v/>
      </c>
      <c r="P2023">
        <f t="shared" si="156"/>
        <v>463</v>
      </c>
      <c r="Q2023">
        <f t="shared" si="157"/>
        <v>1426</v>
      </c>
      <c r="R2023">
        <f t="shared" si="158"/>
        <v>177</v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0</v>
      </c>
      <c r="D2024">
        <v>0</v>
      </c>
      <c r="E2024">
        <v>0</v>
      </c>
      <c r="F2024">
        <v>32539</v>
      </c>
      <c r="G2024" t="s">
        <v>10</v>
      </c>
      <c r="H2024" t="s">
        <v>10</v>
      </c>
      <c r="I2024" t="s">
        <v>11</v>
      </c>
      <c r="J2024" t="s">
        <v>10</v>
      </c>
      <c r="N2024">
        <f t="shared" si="155"/>
        <v>1</v>
      </c>
      <c r="P2024">
        <f t="shared" si="156"/>
        <v>595</v>
      </c>
      <c r="Q2024" t="str">
        <f t="shared" si="157"/>
        <v/>
      </c>
      <c r="R2024" t="str">
        <f t="shared" si="158"/>
        <v/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32076</v>
      </c>
      <c r="D2025">
        <v>32733</v>
      </c>
      <c r="E2025">
        <v>32959</v>
      </c>
      <c r="F2025">
        <v>32959</v>
      </c>
      <c r="G2025" t="s">
        <v>10</v>
      </c>
      <c r="H2025" t="s">
        <v>10</v>
      </c>
      <c r="I2025" t="s">
        <v>10</v>
      </c>
      <c r="J2025" t="s">
        <v>11</v>
      </c>
      <c r="N2025" t="str">
        <f t="shared" si="155"/>
        <v/>
      </c>
      <c r="P2025">
        <f t="shared" si="156"/>
        <v>115</v>
      </c>
      <c r="Q2025">
        <f t="shared" si="157"/>
        <v>657</v>
      </c>
      <c r="R2025">
        <f t="shared" si="158"/>
        <v>226</v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32183</v>
      </c>
      <c r="D2026">
        <v>32726</v>
      </c>
      <c r="E2026">
        <v>33039</v>
      </c>
      <c r="F2026">
        <v>33039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219</v>
      </c>
      <c r="Q2026">
        <f t="shared" si="157"/>
        <v>543</v>
      </c>
      <c r="R2026">
        <f t="shared" si="158"/>
        <v>313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32161</v>
      </c>
      <c r="D2027">
        <v>32775</v>
      </c>
      <c r="E2027">
        <v>32840</v>
      </c>
      <c r="F2027">
        <v>32840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191</v>
      </c>
      <c r="Q2027">
        <f t="shared" si="157"/>
        <v>614</v>
      </c>
      <c r="R2027">
        <f t="shared" si="158"/>
        <v>65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33793</v>
      </c>
      <c r="D2028">
        <v>34141</v>
      </c>
      <c r="E2028">
        <v>34151</v>
      </c>
      <c r="F2028">
        <v>34151</v>
      </c>
      <c r="G2028" t="s">
        <v>10</v>
      </c>
      <c r="H2028" t="s">
        <v>10</v>
      </c>
      <c r="I2028" t="s">
        <v>10</v>
      </c>
      <c r="J2028" t="s">
        <v>11</v>
      </c>
      <c r="N2028" t="str">
        <f t="shared" si="155"/>
        <v/>
      </c>
      <c r="P2028">
        <f t="shared" si="156"/>
        <v>1823</v>
      </c>
      <c r="Q2028">
        <f t="shared" si="157"/>
        <v>348</v>
      </c>
      <c r="R2028">
        <f t="shared" si="158"/>
        <v>10</v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32981</v>
      </c>
      <c r="D2029">
        <v>33229</v>
      </c>
      <c r="E2029">
        <v>33258</v>
      </c>
      <c r="F2029">
        <v>33258</v>
      </c>
      <c r="G2029" t="s">
        <v>10</v>
      </c>
      <c r="H2029" t="s">
        <v>10</v>
      </c>
      <c r="I2029" t="s">
        <v>10</v>
      </c>
      <c r="J2029" t="s">
        <v>11</v>
      </c>
      <c r="N2029" t="str">
        <f t="shared" si="155"/>
        <v/>
      </c>
      <c r="P2029">
        <f t="shared" si="156"/>
        <v>1004</v>
      </c>
      <c r="Q2029">
        <f t="shared" si="157"/>
        <v>248</v>
      </c>
      <c r="R2029">
        <f t="shared" si="158"/>
        <v>29</v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32186</v>
      </c>
      <c r="D2030">
        <v>32966</v>
      </c>
      <c r="E2030">
        <v>33125</v>
      </c>
      <c r="F2030">
        <v>33125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204</v>
      </c>
      <c r="Q2030">
        <f t="shared" si="157"/>
        <v>780</v>
      </c>
      <c r="R2030">
        <f t="shared" si="158"/>
        <v>159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32172</v>
      </c>
      <c r="D2031">
        <v>32242</v>
      </c>
      <c r="E2031">
        <v>32287</v>
      </c>
      <c r="F2031">
        <v>32287</v>
      </c>
      <c r="G2031" t="s">
        <v>10</v>
      </c>
      <c r="H2031" t="s">
        <v>10</v>
      </c>
      <c r="I2031" t="s">
        <v>10</v>
      </c>
      <c r="J2031" t="s">
        <v>11</v>
      </c>
      <c r="N2031" t="str">
        <f t="shared" si="155"/>
        <v/>
      </c>
      <c r="P2031">
        <f t="shared" si="156"/>
        <v>180</v>
      </c>
      <c r="Q2031">
        <f t="shared" si="157"/>
        <v>70</v>
      </c>
      <c r="R2031">
        <f t="shared" si="158"/>
        <v>45</v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32326</v>
      </c>
      <c r="D2032">
        <v>32790</v>
      </c>
      <c r="E2032">
        <v>32842</v>
      </c>
      <c r="F2032">
        <v>32842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331</v>
      </c>
      <c r="Q2032">
        <f t="shared" si="157"/>
        <v>464</v>
      </c>
      <c r="R2032">
        <f t="shared" si="158"/>
        <v>52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32063</v>
      </c>
      <c r="D2033">
        <v>32317</v>
      </c>
      <c r="E2033">
        <v>32350</v>
      </c>
      <c r="F2033">
        <v>32350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68</v>
      </c>
      <c r="Q2033">
        <f t="shared" si="157"/>
        <v>254</v>
      </c>
      <c r="R2033">
        <f t="shared" si="158"/>
        <v>33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32295</v>
      </c>
      <c r="D2034">
        <v>33073</v>
      </c>
      <c r="E2034">
        <v>33309</v>
      </c>
      <c r="F2034">
        <v>33309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298</v>
      </c>
      <c r="Q2034">
        <f t="shared" si="157"/>
        <v>778</v>
      </c>
      <c r="R2034">
        <f t="shared" si="158"/>
        <v>236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32057</v>
      </c>
      <c r="D2035">
        <v>32644</v>
      </c>
      <c r="E2035">
        <v>32773</v>
      </c>
      <c r="F2035">
        <v>32773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58</v>
      </c>
      <c r="Q2035">
        <f t="shared" si="157"/>
        <v>587</v>
      </c>
      <c r="R2035">
        <f t="shared" si="158"/>
        <v>129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32150</v>
      </c>
      <c r="D2036">
        <v>32653</v>
      </c>
      <c r="E2036">
        <v>32680</v>
      </c>
      <c r="F2036">
        <v>32680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147</v>
      </c>
      <c r="Q2036">
        <f t="shared" si="157"/>
        <v>503</v>
      </c>
      <c r="R2036">
        <f t="shared" si="158"/>
        <v>27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32073</v>
      </c>
      <c r="D2037">
        <v>32317</v>
      </c>
      <c r="E2037">
        <v>32342</v>
      </c>
      <c r="F2037">
        <v>32342</v>
      </c>
      <c r="G2037" t="s">
        <v>10</v>
      </c>
      <c r="H2037" t="s">
        <v>10</v>
      </c>
      <c r="I2037" t="s">
        <v>10</v>
      </c>
      <c r="J2037" t="s">
        <v>11</v>
      </c>
      <c r="N2037" t="str">
        <f t="shared" si="155"/>
        <v/>
      </c>
      <c r="P2037">
        <f t="shared" si="156"/>
        <v>64</v>
      </c>
      <c r="Q2037">
        <f t="shared" si="157"/>
        <v>244</v>
      </c>
      <c r="R2037">
        <f t="shared" si="158"/>
        <v>25</v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32072</v>
      </c>
      <c r="D2038">
        <v>33258</v>
      </c>
      <c r="E2038">
        <v>33777</v>
      </c>
      <c r="F2038">
        <v>33777</v>
      </c>
      <c r="G2038" t="s">
        <v>10</v>
      </c>
      <c r="H2038" t="s">
        <v>10</v>
      </c>
      <c r="I2038" t="s">
        <v>10</v>
      </c>
      <c r="J2038" t="s">
        <v>11</v>
      </c>
      <c r="N2038" t="str">
        <f t="shared" si="155"/>
        <v/>
      </c>
      <c r="P2038">
        <f t="shared" si="156"/>
        <v>46</v>
      </c>
      <c r="Q2038">
        <f t="shared" si="157"/>
        <v>1186</v>
      </c>
      <c r="R2038">
        <f t="shared" si="158"/>
        <v>519</v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0</v>
      </c>
      <c r="D2039">
        <v>0</v>
      </c>
      <c r="E2039">
        <v>0</v>
      </c>
      <c r="F2039">
        <v>33427</v>
      </c>
      <c r="G2039" t="s">
        <v>10</v>
      </c>
      <c r="H2039" t="s">
        <v>10</v>
      </c>
      <c r="I2039" t="s">
        <v>11</v>
      </c>
      <c r="J2039" t="s">
        <v>10</v>
      </c>
      <c r="N2039">
        <f t="shared" si="155"/>
        <v>1</v>
      </c>
      <c r="P2039">
        <f t="shared" si="156"/>
        <v>1400</v>
      </c>
      <c r="Q2039" t="str">
        <f t="shared" si="157"/>
        <v/>
      </c>
      <c r="R2039" t="str">
        <f t="shared" si="158"/>
        <v/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32210</v>
      </c>
      <c r="D2040">
        <v>33550</v>
      </c>
      <c r="E2040">
        <v>33734</v>
      </c>
      <c r="F2040">
        <v>33734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182</v>
      </c>
      <c r="Q2040">
        <f t="shared" si="157"/>
        <v>1340</v>
      </c>
      <c r="R2040">
        <f t="shared" si="158"/>
        <v>184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32069</v>
      </c>
      <c r="D2041">
        <v>32558</v>
      </c>
      <c r="E2041">
        <v>32692</v>
      </c>
      <c r="F2041">
        <v>32692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40</v>
      </c>
      <c r="Q2041">
        <f t="shared" si="157"/>
        <v>489</v>
      </c>
      <c r="R2041">
        <f t="shared" si="158"/>
        <v>134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32382</v>
      </c>
      <c r="E2042">
        <v>32412</v>
      </c>
      <c r="F2042">
        <v>32412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232</v>
      </c>
      <c r="R2042">
        <f t="shared" si="158"/>
        <v>30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32467</v>
      </c>
      <c r="D2043">
        <v>33128</v>
      </c>
      <c r="E2043">
        <v>33214</v>
      </c>
      <c r="F2043">
        <v>33214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422</v>
      </c>
      <c r="Q2043">
        <f t="shared" si="157"/>
        <v>661</v>
      </c>
      <c r="R2043">
        <f t="shared" si="158"/>
        <v>86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32136</v>
      </c>
      <c r="D2044">
        <v>32624</v>
      </c>
      <c r="E2044">
        <v>32815</v>
      </c>
      <c r="F2044">
        <v>32815</v>
      </c>
      <c r="G2044" t="s">
        <v>10</v>
      </c>
      <c r="H2044" t="s">
        <v>10</v>
      </c>
      <c r="I2044" t="s">
        <v>10</v>
      </c>
      <c r="J2044" t="s">
        <v>11</v>
      </c>
      <c r="N2044" t="str">
        <f t="shared" si="155"/>
        <v/>
      </c>
      <c r="P2044">
        <f t="shared" si="156"/>
        <v>85</v>
      </c>
      <c r="Q2044">
        <f t="shared" si="157"/>
        <v>488</v>
      </c>
      <c r="R2044">
        <f t="shared" si="158"/>
        <v>191</v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32207</v>
      </c>
      <c r="D2045">
        <v>33557</v>
      </c>
      <c r="E2045">
        <v>33744</v>
      </c>
      <c r="F2045">
        <v>33744</v>
      </c>
      <c r="G2045" t="s">
        <v>10</v>
      </c>
      <c r="H2045" t="s">
        <v>10</v>
      </c>
      <c r="I2045" t="s">
        <v>10</v>
      </c>
      <c r="J2045" t="s">
        <v>11</v>
      </c>
      <c r="N2045" t="str">
        <f t="shared" si="155"/>
        <v/>
      </c>
      <c r="P2045">
        <f t="shared" si="156"/>
        <v>155</v>
      </c>
      <c r="Q2045">
        <f t="shared" si="157"/>
        <v>1350</v>
      </c>
      <c r="R2045">
        <f t="shared" si="158"/>
        <v>187</v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32967</v>
      </c>
      <c r="E2046">
        <v>33147</v>
      </c>
      <c r="F2046">
        <v>33147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817</v>
      </c>
      <c r="R2046">
        <f t="shared" si="158"/>
        <v>180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0</v>
      </c>
      <c r="D2047">
        <v>0</v>
      </c>
      <c r="E2047">
        <v>0</v>
      </c>
      <c r="F2047">
        <v>33778</v>
      </c>
      <c r="G2047" t="s">
        <v>10</v>
      </c>
      <c r="H2047" t="s">
        <v>10</v>
      </c>
      <c r="I2047" t="s">
        <v>11</v>
      </c>
      <c r="J2047" t="s">
        <v>10</v>
      </c>
      <c r="N2047">
        <f t="shared" si="155"/>
        <v>1</v>
      </c>
      <c r="P2047">
        <f t="shared" si="156"/>
        <v>1702</v>
      </c>
      <c r="Q2047" t="str">
        <f t="shared" si="157"/>
        <v/>
      </c>
      <c r="R2047" t="str">
        <f t="shared" si="158"/>
        <v/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32773</v>
      </c>
      <c r="D2048">
        <v>33534</v>
      </c>
      <c r="E2048">
        <v>33691</v>
      </c>
      <c r="F2048">
        <v>33691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697</v>
      </c>
      <c r="Q2048">
        <f t="shared" si="157"/>
        <v>761</v>
      </c>
      <c r="R2048">
        <f t="shared" si="158"/>
        <v>157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33048</v>
      </c>
      <c r="D2049">
        <v>34083</v>
      </c>
      <c r="E2049">
        <v>34222</v>
      </c>
      <c r="F2049">
        <v>34222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971</v>
      </c>
      <c r="Q2049">
        <f t="shared" si="157"/>
        <v>1035</v>
      </c>
      <c r="R2049">
        <f t="shared" si="158"/>
        <v>139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32125</v>
      </c>
      <c r="D2050">
        <v>32411</v>
      </c>
      <c r="E2050">
        <v>32558</v>
      </c>
      <c r="F2050">
        <v>32558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45</v>
      </c>
      <c r="Q2050">
        <f t="shared" si="157"/>
        <v>286</v>
      </c>
      <c r="R2050">
        <f t="shared" si="158"/>
        <v>147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32132</v>
      </c>
      <c r="D2051">
        <v>32409</v>
      </c>
      <c r="E2051">
        <v>32442</v>
      </c>
      <c r="F2051">
        <v>32442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51</v>
      </c>
      <c r="Q2051">
        <f t="shared" ref="Q2051:Q2114" si="162">IF(N2051=1,"",D2051-C2051)</f>
        <v>277</v>
      </c>
      <c r="R2051">
        <f t="shared" ref="R2051:R2114" si="163">IF(N2051=1,"",E2051-D2051)</f>
        <v>33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32530</v>
      </c>
      <c r="D2052">
        <v>33803</v>
      </c>
      <c r="E2052">
        <v>33890</v>
      </c>
      <c r="F2052">
        <v>33890</v>
      </c>
      <c r="G2052" t="s">
        <v>10</v>
      </c>
      <c r="H2052" t="s">
        <v>10</v>
      </c>
      <c r="I2052" t="s">
        <v>10</v>
      </c>
      <c r="J2052" t="s">
        <v>11</v>
      </c>
      <c r="N2052" t="str">
        <f t="shared" si="160"/>
        <v/>
      </c>
      <c r="P2052">
        <f t="shared" si="161"/>
        <v>445</v>
      </c>
      <c r="Q2052">
        <f t="shared" si="162"/>
        <v>1273</v>
      </c>
      <c r="R2052">
        <f t="shared" si="163"/>
        <v>87</v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0</v>
      </c>
      <c r="D2053">
        <v>0</v>
      </c>
      <c r="E2053">
        <v>0</v>
      </c>
      <c r="F2053">
        <v>33066</v>
      </c>
      <c r="G2053" t="s">
        <v>10</v>
      </c>
      <c r="H2053" t="s">
        <v>10</v>
      </c>
      <c r="I2053" t="s">
        <v>11</v>
      </c>
      <c r="J2053" t="s">
        <v>10</v>
      </c>
      <c r="N2053">
        <f t="shared" si="160"/>
        <v>1</v>
      </c>
      <c r="P2053">
        <f t="shared" si="161"/>
        <v>979</v>
      </c>
      <c r="Q2053" t="str">
        <f t="shared" si="162"/>
        <v/>
      </c>
      <c r="R2053" t="str">
        <f t="shared" si="163"/>
        <v/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33315</v>
      </c>
      <c r="D2054">
        <v>34470</v>
      </c>
      <c r="E2054">
        <v>35026</v>
      </c>
      <c r="F2054">
        <v>35026</v>
      </c>
      <c r="G2054" t="s">
        <v>10</v>
      </c>
      <c r="H2054" t="s">
        <v>10</v>
      </c>
      <c r="I2054" t="s">
        <v>10</v>
      </c>
      <c r="J2054" t="s">
        <v>11</v>
      </c>
      <c r="N2054" t="str">
        <f t="shared" si="160"/>
        <v/>
      </c>
      <c r="P2054">
        <f t="shared" si="161"/>
        <v>1220</v>
      </c>
      <c r="Q2054">
        <f t="shared" si="162"/>
        <v>1155</v>
      </c>
      <c r="R2054">
        <f t="shared" si="163"/>
        <v>556</v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32973</v>
      </c>
      <c r="D2055">
        <v>33891</v>
      </c>
      <c r="E2055">
        <v>34041</v>
      </c>
      <c r="F2055">
        <v>34041</v>
      </c>
      <c r="G2055" t="s">
        <v>10</v>
      </c>
      <c r="H2055" t="s">
        <v>10</v>
      </c>
      <c r="I2055" t="s">
        <v>10</v>
      </c>
      <c r="J2055" t="s">
        <v>11</v>
      </c>
      <c r="N2055" t="str">
        <f t="shared" si="160"/>
        <v/>
      </c>
      <c r="P2055">
        <f t="shared" si="161"/>
        <v>872</v>
      </c>
      <c r="Q2055">
        <f t="shared" si="162"/>
        <v>918</v>
      </c>
      <c r="R2055">
        <f t="shared" si="163"/>
        <v>150</v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32190</v>
      </c>
      <c r="D2056">
        <v>33248</v>
      </c>
      <c r="E2056">
        <v>33296</v>
      </c>
      <c r="F2056">
        <v>33296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88</v>
      </c>
      <c r="Q2056">
        <f t="shared" si="162"/>
        <v>1058</v>
      </c>
      <c r="R2056">
        <f t="shared" si="163"/>
        <v>48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32436</v>
      </c>
      <c r="D2057">
        <v>33019</v>
      </c>
      <c r="E2057">
        <v>33271</v>
      </c>
      <c r="F2057">
        <v>33271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333</v>
      </c>
      <c r="Q2057">
        <f t="shared" si="162"/>
        <v>583</v>
      </c>
      <c r="R2057">
        <f t="shared" si="163"/>
        <v>252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0</v>
      </c>
      <c r="D2058">
        <v>0</v>
      </c>
      <c r="E2058">
        <v>0</v>
      </c>
      <c r="F2058">
        <v>33726</v>
      </c>
      <c r="G2058" t="s">
        <v>10</v>
      </c>
      <c r="H2058" t="s">
        <v>10</v>
      </c>
      <c r="I2058" t="s">
        <v>11</v>
      </c>
      <c r="J2058" t="s">
        <v>10</v>
      </c>
      <c r="N2058">
        <f t="shared" si="160"/>
        <v>1</v>
      </c>
      <c r="P2058">
        <f t="shared" si="161"/>
        <v>1614</v>
      </c>
      <c r="Q2058" t="str">
        <f t="shared" si="162"/>
        <v/>
      </c>
      <c r="R2058" t="str">
        <f t="shared" si="163"/>
        <v/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32490</v>
      </c>
      <c r="D2059">
        <v>33487</v>
      </c>
      <c r="E2059">
        <v>33529</v>
      </c>
      <c r="F2059">
        <v>33529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373</v>
      </c>
      <c r="Q2059">
        <f t="shared" si="162"/>
        <v>997</v>
      </c>
      <c r="R2059">
        <f t="shared" si="163"/>
        <v>42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32265</v>
      </c>
      <c r="D2060">
        <v>32666</v>
      </c>
      <c r="E2060">
        <v>32753</v>
      </c>
      <c r="F2060">
        <v>32753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146</v>
      </c>
      <c r="Q2060">
        <f t="shared" si="162"/>
        <v>401</v>
      </c>
      <c r="R2060">
        <f t="shared" si="163"/>
        <v>87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32633</v>
      </c>
      <c r="D2061">
        <v>33259</v>
      </c>
      <c r="E2061">
        <v>33457</v>
      </c>
      <c r="F2061">
        <v>33457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513</v>
      </c>
      <c r="Q2061">
        <f t="shared" si="162"/>
        <v>626</v>
      </c>
      <c r="R2061">
        <f t="shared" si="163"/>
        <v>198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32368</v>
      </c>
      <c r="D2062">
        <v>33012</v>
      </c>
      <c r="E2062">
        <v>33215</v>
      </c>
      <c r="F2062">
        <v>33215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242</v>
      </c>
      <c r="Q2062">
        <f t="shared" si="162"/>
        <v>644</v>
      </c>
      <c r="R2062">
        <f t="shared" si="163"/>
        <v>203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32150</v>
      </c>
      <c r="D2063">
        <v>32749</v>
      </c>
      <c r="E2063">
        <v>32867</v>
      </c>
      <c r="F2063">
        <v>32867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17</v>
      </c>
      <c r="Q2063">
        <f t="shared" si="162"/>
        <v>599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32572</v>
      </c>
      <c r="D2064">
        <v>33310</v>
      </c>
      <c r="E2064">
        <v>33519</v>
      </c>
      <c r="F2064">
        <v>33519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439</v>
      </c>
      <c r="Q2064">
        <f t="shared" si="162"/>
        <v>738</v>
      </c>
      <c r="R2064">
        <f t="shared" si="163"/>
        <v>209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32450</v>
      </c>
      <c r="D2065">
        <v>33146</v>
      </c>
      <c r="E2065">
        <v>33170</v>
      </c>
      <c r="F2065">
        <v>33170</v>
      </c>
      <c r="G2065" t="s">
        <v>10</v>
      </c>
      <c r="H2065" t="s">
        <v>10</v>
      </c>
      <c r="I2065" t="s">
        <v>10</v>
      </c>
      <c r="J2065" t="s">
        <v>11</v>
      </c>
      <c r="N2065" t="str">
        <f t="shared" si="160"/>
        <v/>
      </c>
      <c r="P2065">
        <f t="shared" si="161"/>
        <v>314</v>
      </c>
      <c r="Q2065">
        <f t="shared" si="162"/>
        <v>696</v>
      </c>
      <c r="R2065">
        <f t="shared" si="163"/>
        <v>24</v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32519</v>
      </c>
      <c r="D2066">
        <v>33392</v>
      </c>
      <c r="E2066">
        <v>33498</v>
      </c>
      <c r="F2066">
        <v>33498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377</v>
      </c>
      <c r="Q2066">
        <f t="shared" si="162"/>
        <v>873</v>
      </c>
      <c r="R2066">
        <f t="shared" si="163"/>
        <v>106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33367</v>
      </c>
      <c r="D2067">
        <v>33820</v>
      </c>
      <c r="E2067">
        <v>34056</v>
      </c>
      <c r="F2067">
        <v>34056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1224</v>
      </c>
      <c r="Q2067">
        <f t="shared" si="162"/>
        <v>453</v>
      </c>
      <c r="R2067">
        <f t="shared" si="163"/>
        <v>236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33256</v>
      </c>
      <c r="D2068">
        <v>34608</v>
      </c>
      <c r="E2068">
        <v>34786</v>
      </c>
      <c r="F2068">
        <v>34786</v>
      </c>
      <c r="G2068" t="s">
        <v>10</v>
      </c>
      <c r="H2068" t="s">
        <v>10</v>
      </c>
      <c r="I2068" t="s">
        <v>10</v>
      </c>
      <c r="J2068" t="s">
        <v>11</v>
      </c>
      <c r="N2068" t="str">
        <f t="shared" si="160"/>
        <v/>
      </c>
      <c r="P2068">
        <f t="shared" si="161"/>
        <v>1103</v>
      </c>
      <c r="Q2068">
        <f t="shared" si="162"/>
        <v>1352</v>
      </c>
      <c r="R2068">
        <f t="shared" si="163"/>
        <v>178</v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34402</v>
      </c>
      <c r="D2069">
        <v>36128</v>
      </c>
      <c r="E2069">
        <v>36311</v>
      </c>
      <c r="F2069">
        <v>36311</v>
      </c>
      <c r="G2069" t="s">
        <v>10</v>
      </c>
      <c r="H2069" t="s">
        <v>10</v>
      </c>
      <c r="I2069" t="s">
        <v>10</v>
      </c>
      <c r="J2069" t="s">
        <v>11</v>
      </c>
      <c r="N2069" t="str">
        <f t="shared" si="160"/>
        <v/>
      </c>
      <c r="P2069">
        <f t="shared" si="161"/>
        <v>2246</v>
      </c>
      <c r="Q2069">
        <f t="shared" si="162"/>
        <v>1726</v>
      </c>
      <c r="R2069">
        <f t="shared" si="163"/>
        <v>183</v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32174</v>
      </c>
      <c r="D2070">
        <v>33133</v>
      </c>
      <c r="E2070">
        <v>33191</v>
      </c>
      <c r="F2070">
        <v>33191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17</v>
      </c>
      <c r="Q2070">
        <f t="shared" si="162"/>
        <v>959</v>
      </c>
      <c r="R2070">
        <f t="shared" si="163"/>
        <v>58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32383</v>
      </c>
      <c r="D2071">
        <v>33597</v>
      </c>
      <c r="E2071">
        <v>33734</v>
      </c>
      <c r="F2071">
        <v>33734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218</v>
      </c>
      <c r="Q2071">
        <f t="shared" si="162"/>
        <v>1214</v>
      </c>
      <c r="R2071">
        <f t="shared" si="163"/>
        <v>137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32211</v>
      </c>
      <c r="D2072">
        <v>32576</v>
      </c>
      <c r="E2072">
        <v>32606</v>
      </c>
      <c r="F2072">
        <v>32606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46</v>
      </c>
      <c r="Q2072">
        <f t="shared" si="162"/>
        <v>365</v>
      </c>
      <c r="R2072">
        <f t="shared" si="163"/>
        <v>30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32302</v>
      </c>
      <c r="D2073">
        <v>32464</v>
      </c>
      <c r="E2073">
        <v>32492</v>
      </c>
      <c r="F2073">
        <v>32492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136</v>
      </c>
      <c r="Q2073">
        <f t="shared" si="162"/>
        <v>162</v>
      </c>
      <c r="R2073">
        <f t="shared" si="163"/>
        <v>28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33717</v>
      </c>
      <c r="D2074">
        <v>34221</v>
      </c>
      <c r="E2074">
        <v>34357</v>
      </c>
      <c r="F2074">
        <v>34357</v>
      </c>
      <c r="G2074" t="s">
        <v>10</v>
      </c>
      <c r="H2074" t="s">
        <v>10</v>
      </c>
      <c r="I2074" t="s">
        <v>10</v>
      </c>
      <c r="J2074" t="s">
        <v>11</v>
      </c>
      <c r="N2074" t="str">
        <f t="shared" si="160"/>
        <v/>
      </c>
      <c r="P2074">
        <f t="shared" si="161"/>
        <v>1544</v>
      </c>
      <c r="Q2074">
        <f t="shared" si="162"/>
        <v>504</v>
      </c>
      <c r="R2074">
        <f t="shared" si="163"/>
        <v>136</v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32285</v>
      </c>
      <c r="D2075">
        <v>32413</v>
      </c>
      <c r="E2075">
        <v>32447</v>
      </c>
      <c r="F2075">
        <v>32447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104</v>
      </c>
      <c r="Q2075">
        <f t="shared" si="162"/>
        <v>128</v>
      </c>
      <c r="R2075">
        <f t="shared" si="163"/>
        <v>34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0</v>
      </c>
      <c r="D2076">
        <v>0</v>
      </c>
      <c r="E2076">
        <v>0</v>
      </c>
      <c r="F2076">
        <v>33823</v>
      </c>
      <c r="G2076" t="s">
        <v>10</v>
      </c>
      <c r="H2076" t="s">
        <v>10</v>
      </c>
      <c r="I2076" t="s">
        <v>11</v>
      </c>
      <c r="J2076" t="s">
        <v>10</v>
      </c>
      <c r="N2076">
        <f t="shared" si="160"/>
        <v>1</v>
      </c>
      <c r="P2076">
        <f t="shared" si="161"/>
        <v>1633</v>
      </c>
      <c r="Q2076" t="str">
        <f t="shared" si="162"/>
        <v/>
      </c>
      <c r="R2076" t="str">
        <f t="shared" si="163"/>
        <v/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33547</v>
      </c>
      <c r="D2077">
        <v>33922</v>
      </c>
      <c r="E2077">
        <v>33939</v>
      </c>
      <c r="F2077">
        <v>33939</v>
      </c>
      <c r="G2077" t="s">
        <v>10</v>
      </c>
      <c r="H2077" t="s">
        <v>10</v>
      </c>
      <c r="I2077" t="s">
        <v>10</v>
      </c>
      <c r="J2077" t="s">
        <v>11</v>
      </c>
      <c r="N2077" t="str">
        <f t="shared" si="160"/>
        <v/>
      </c>
      <c r="P2077">
        <f t="shared" si="161"/>
        <v>1356</v>
      </c>
      <c r="Q2077">
        <f t="shared" si="162"/>
        <v>375</v>
      </c>
      <c r="R2077">
        <f t="shared" si="163"/>
        <v>17</v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32287</v>
      </c>
      <c r="D2078">
        <v>33521</v>
      </c>
      <c r="E2078">
        <v>33657</v>
      </c>
      <c r="F2078">
        <v>33657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95</v>
      </c>
      <c r="Q2078">
        <f t="shared" si="162"/>
        <v>1234</v>
      </c>
      <c r="R2078">
        <f t="shared" si="163"/>
        <v>136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32620</v>
      </c>
      <c r="D2079">
        <v>33340</v>
      </c>
      <c r="E2079">
        <v>33394</v>
      </c>
      <c r="F2079">
        <v>33394</v>
      </c>
      <c r="G2079" t="s">
        <v>10</v>
      </c>
      <c r="H2079" t="s">
        <v>10</v>
      </c>
      <c r="I2079" t="s">
        <v>10</v>
      </c>
      <c r="J2079" t="s">
        <v>11</v>
      </c>
      <c r="N2079" t="str">
        <f t="shared" si="160"/>
        <v/>
      </c>
      <c r="P2079">
        <f t="shared" si="161"/>
        <v>424</v>
      </c>
      <c r="Q2079">
        <f t="shared" si="162"/>
        <v>720</v>
      </c>
      <c r="R2079">
        <f t="shared" si="163"/>
        <v>54</v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32377</v>
      </c>
      <c r="D2080">
        <v>32877</v>
      </c>
      <c r="E2080">
        <v>33055</v>
      </c>
      <c r="F2080">
        <v>33055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180</v>
      </c>
      <c r="Q2080">
        <f t="shared" si="162"/>
        <v>500</v>
      </c>
      <c r="R2080">
        <f t="shared" si="163"/>
        <v>178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32470</v>
      </c>
      <c r="D2081">
        <v>33101</v>
      </c>
      <c r="E2081">
        <v>33121</v>
      </c>
      <c r="F2081">
        <v>33121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272</v>
      </c>
      <c r="Q2081">
        <f t="shared" si="162"/>
        <v>631</v>
      </c>
      <c r="R2081">
        <f t="shared" si="163"/>
        <v>20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33088</v>
      </c>
      <c r="D2082">
        <v>34099</v>
      </c>
      <c r="E2082">
        <v>34145</v>
      </c>
      <c r="F2082">
        <v>34145</v>
      </c>
      <c r="G2082" t="s">
        <v>10</v>
      </c>
      <c r="H2082" t="s">
        <v>10</v>
      </c>
      <c r="I2082" t="s">
        <v>10</v>
      </c>
      <c r="J2082" t="s">
        <v>11</v>
      </c>
      <c r="N2082" t="str">
        <f t="shared" si="160"/>
        <v/>
      </c>
      <c r="P2082">
        <f t="shared" si="161"/>
        <v>888</v>
      </c>
      <c r="Q2082">
        <f t="shared" si="162"/>
        <v>1011</v>
      </c>
      <c r="R2082">
        <f t="shared" si="163"/>
        <v>46</v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32336</v>
      </c>
      <c r="D2083">
        <v>32866</v>
      </c>
      <c r="E2083">
        <v>33019</v>
      </c>
      <c r="F2083">
        <v>33019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132</v>
      </c>
      <c r="Q2083">
        <f t="shared" si="162"/>
        <v>530</v>
      </c>
      <c r="R2083">
        <f t="shared" si="163"/>
        <v>153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33568</v>
      </c>
      <c r="D2084">
        <v>35850</v>
      </c>
      <c r="E2084">
        <v>35961</v>
      </c>
      <c r="F2084">
        <v>35961</v>
      </c>
      <c r="G2084" t="s">
        <v>10</v>
      </c>
      <c r="H2084" t="s">
        <v>10</v>
      </c>
      <c r="I2084" t="s">
        <v>10</v>
      </c>
      <c r="J2084" t="s">
        <v>11</v>
      </c>
      <c r="N2084" t="str">
        <f t="shared" si="160"/>
        <v/>
      </c>
      <c r="P2084">
        <f t="shared" si="161"/>
        <v>1362</v>
      </c>
      <c r="Q2084">
        <f t="shared" si="162"/>
        <v>2282</v>
      </c>
      <c r="R2084">
        <f t="shared" si="163"/>
        <v>111</v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34858</v>
      </c>
      <c r="D2085">
        <v>35009</v>
      </c>
      <c r="E2085">
        <v>35186</v>
      </c>
      <c r="F2085">
        <v>35186</v>
      </c>
      <c r="G2085" t="s">
        <v>10</v>
      </c>
      <c r="H2085" t="s">
        <v>10</v>
      </c>
      <c r="I2085" t="s">
        <v>10</v>
      </c>
      <c r="J2085" t="s">
        <v>11</v>
      </c>
      <c r="N2085" t="str">
        <f t="shared" si="160"/>
        <v/>
      </c>
      <c r="P2085">
        <f t="shared" si="161"/>
        <v>2649</v>
      </c>
      <c r="Q2085">
        <f t="shared" si="162"/>
        <v>151</v>
      </c>
      <c r="R2085">
        <f t="shared" si="163"/>
        <v>177</v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32684</v>
      </c>
      <c r="D2086">
        <v>33204</v>
      </c>
      <c r="E2086">
        <v>33207</v>
      </c>
      <c r="F2086">
        <v>33207</v>
      </c>
      <c r="G2086" t="s">
        <v>10</v>
      </c>
      <c r="H2086" t="s">
        <v>10</v>
      </c>
      <c r="I2086" t="s">
        <v>10</v>
      </c>
      <c r="J2086" t="s">
        <v>11</v>
      </c>
      <c r="N2086" t="str">
        <f t="shared" si="160"/>
        <v/>
      </c>
      <c r="P2086">
        <f t="shared" si="161"/>
        <v>466</v>
      </c>
      <c r="Q2086">
        <f t="shared" si="162"/>
        <v>520</v>
      </c>
      <c r="R2086">
        <f t="shared" si="163"/>
        <v>3</v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32688</v>
      </c>
      <c r="D2087">
        <v>33195</v>
      </c>
      <c r="E2087">
        <v>33320</v>
      </c>
      <c r="F2087">
        <v>33320</v>
      </c>
      <c r="G2087" t="s">
        <v>10</v>
      </c>
      <c r="H2087" t="s">
        <v>10</v>
      </c>
      <c r="I2087" t="s">
        <v>10</v>
      </c>
      <c r="J2087" t="s">
        <v>11</v>
      </c>
      <c r="N2087" t="str">
        <f t="shared" si="160"/>
        <v/>
      </c>
      <c r="P2087">
        <f t="shared" si="161"/>
        <v>465</v>
      </c>
      <c r="Q2087">
        <f t="shared" si="162"/>
        <v>507</v>
      </c>
      <c r="R2087">
        <f t="shared" si="163"/>
        <v>125</v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0</v>
      </c>
      <c r="D2088">
        <v>0</v>
      </c>
      <c r="E2088">
        <v>0</v>
      </c>
      <c r="F2088">
        <v>33056</v>
      </c>
      <c r="G2088" t="s">
        <v>10</v>
      </c>
      <c r="H2088" t="s">
        <v>10</v>
      </c>
      <c r="I2088" t="s">
        <v>11</v>
      </c>
      <c r="J2088" t="s">
        <v>10</v>
      </c>
      <c r="N2088">
        <f t="shared" si="160"/>
        <v>1</v>
      </c>
      <c r="P2088">
        <f t="shared" si="161"/>
        <v>833</v>
      </c>
      <c r="Q2088" t="str">
        <f t="shared" si="162"/>
        <v/>
      </c>
      <c r="R2088" t="str">
        <f t="shared" si="163"/>
        <v/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32359</v>
      </c>
      <c r="D2089">
        <v>33012</v>
      </c>
      <c r="E2089">
        <v>33116</v>
      </c>
      <c r="F2089">
        <v>33116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134</v>
      </c>
      <c r="Q2089">
        <f t="shared" si="162"/>
        <v>653</v>
      </c>
      <c r="R2089">
        <f t="shared" si="163"/>
        <v>104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32247</v>
      </c>
      <c r="D2090">
        <v>33351</v>
      </c>
      <c r="E2090">
        <v>33492</v>
      </c>
      <c r="F2090">
        <v>33492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22</v>
      </c>
      <c r="Q2090">
        <f t="shared" si="162"/>
        <v>1104</v>
      </c>
      <c r="R2090">
        <f t="shared" si="163"/>
        <v>141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32269</v>
      </c>
      <c r="D2091">
        <v>32715</v>
      </c>
      <c r="E2091">
        <v>32754</v>
      </c>
      <c r="F2091">
        <v>32754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44</v>
      </c>
      <c r="Q2091">
        <f t="shared" si="162"/>
        <v>446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32332</v>
      </c>
      <c r="D2092">
        <v>32842</v>
      </c>
      <c r="E2092">
        <v>33202</v>
      </c>
      <c r="F2092">
        <v>33202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91</v>
      </c>
      <c r="Q2092">
        <f t="shared" si="162"/>
        <v>510</v>
      </c>
      <c r="R2092">
        <f t="shared" si="163"/>
        <v>360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32755</v>
      </c>
      <c r="D2093">
        <v>34000</v>
      </c>
      <c r="E2093">
        <v>34005</v>
      </c>
      <c r="F2093">
        <v>34005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513</v>
      </c>
      <c r="Q2093">
        <f t="shared" si="162"/>
        <v>1245</v>
      </c>
      <c r="R2093">
        <f t="shared" si="163"/>
        <v>5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32972</v>
      </c>
      <c r="E2094">
        <v>32984</v>
      </c>
      <c r="F2094">
        <v>32984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579</v>
      </c>
      <c r="R2094">
        <f t="shared" si="163"/>
        <v>12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33068</v>
      </c>
      <c r="D2095">
        <v>34266</v>
      </c>
      <c r="E2095">
        <v>34350</v>
      </c>
      <c r="F2095">
        <v>34350</v>
      </c>
      <c r="G2095" t="s">
        <v>10</v>
      </c>
      <c r="H2095" t="s">
        <v>10</v>
      </c>
      <c r="I2095" t="s">
        <v>10</v>
      </c>
      <c r="J2095" t="s">
        <v>11</v>
      </c>
      <c r="N2095" t="str">
        <f t="shared" si="160"/>
        <v/>
      </c>
      <c r="P2095">
        <f t="shared" si="161"/>
        <v>819</v>
      </c>
      <c r="Q2095">
        <f t="shared" si="162"/>
        <v>1198</v>
      </c>
      <c r="R2095">
        <f t="shared" si="163"/>
        <v>84</v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32615</v>
      </c>
      <c r="D2096">
        <v>32999</v>
      </c>
      <c r="E2096">
        <v>33221</v>
      </c>
      <c r="F2096">
        <v>33221</v>
      </c>
      <c r="G2096" t="s">
        <v>10</v>
      </c>
      <c r="H2096" t="s">
        <v>10</v>
      </c>
      <c r="I2096" t="s">
        <v>10</v>
      </c>
      <c r="J2096" t="s">
        <v>11</v>
      </c>
      <c r="N2096" t="str">
        <f t="shared" si="160"/>
        <v/>
      </c>
      <c r="P2096">
        <f t="shared" si="161"/>
        <v>358</v>
      </c>
      <c r="Q2096">
        <f t="shared" si="162"/>
        <v>384</v>
      </c>
      <c r="R2096">
        <f t="shared" si="163"/>
        <v>222</v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32284</v>
      </c>
      <c r="D2097">
        <v>33203</v>
      </c>
      <c r="E2097">
        <v>33284</v>
      </c>
      <c r="F2097">
        <v>33284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16</v>
      </c>
      <c r="Q2097">
        <f t="shared" si="162"/>
        <v>919</v>
      </c>
      <c r="R2097">
        <f t="shared" si="163"/>
        <v>81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32499</v>
      </c>
      <c r="D2098">
        <v>33607</v>
      </c>
      <c r="E2098">
        <v>33972</v>
      </c>
      <c r="F2098">
        <v>33972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228</v>
      </c>
      <c r="Q2098">
        <f t="shared" si="162"/>
        <v>1108</v>
      </c>
      <c r="R2098">
        <f t="shared" si="163"/>
        <v>365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32987</v>
      </c>
      <c r="D2099">
        <v>34029</v>
      </c>
      <c r="E2099">
        <v>34143</v>
      </c>
      <c r="F2099">
        <v>34143</v>
      </c>
      <c r="G2099" t="s">
        <v>10</v>
      </c>
      <c r="H2099" t="s">
        <v>10</v>
      </c>
      <c r="I2099" t="s">
        <v>10</v>
      </c>
      <c r="J2099" t="s">
        <v>11</v>
      </c>
      <c r="N2099" t="str">
        <f t="shared" si="160"/>
        <v/>
      </c>
      <c r="P2099">
        <f t="shared" si="161"/>
        <v>711</v>
      </c>
      <c r="Q2099">
        <f t="shared" si="162"/>
        <v>1042</v>
      </c>
      <c r="R2099">
        <f t="shared" si="163"/>
        <v>114</v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33346</v>
      </c>
      <c r="D2100">
        <v>33635</v>
      </c>
      <c r="E2100">
        <v>33736</v>
      </c>
      <c r="F2100">
        <v>33736</v>
      </c>
      <c r="G2100" t="s">
        <v>10</v>
      </c>
      <c r="H2100" t="s">
        <v>10</v>
      </c>
      <c r="I2100" t="s">
        <v>10</v>
      </c>
      <c r="J2100" t="s">
        <v>11</v>
      </c>
      <c r="N2100" t="str">
        <f t="shared" si="160"/>
        <v/>
      </c>
      <c r="P2100">
        <f t="shared" si="161"/>
        <v>1066</v>
      </c>
      <c r="Q2100">
        <f t="shared" si="162"/>
        <v>289</v>
      </c>
      <c r="R2100">
        <f t="shared" si="163"/>
        <v>101</v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33377</v>
      </c>
      <c r="D2101">
        <v>34431</v>
      </c>
      <c r="E2101">
        <v>34473</v>
      </c>
      <c r="F2101">
        <v>34473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1097</v>
      </c>
      <c r="Q2101">
        <f t="shared" si="162"/>
        <v>1054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32376</v>
      </c>
      <c r="D2102">
        <v>32707</v>
      </c>
      <c r="E2102">
        <v>32827</v>
      </c>
      <c r="F2102">
        <v>32827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91</v>
      </c>
      <c r="Q2102">
        <f t="shared" si="162"/>
        <v>331</v>
      </c>
      <c r="R2102">
        <f t="shared" si="163"/>
        <v>120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32518</v>
      </c>
      <c r="D2103">
        <v>33571</v>
      </c>
      <c r="E2103">
        <v>33665</v>
      </c>
      <c r="F2103">
        <v>33665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230</v>
      </c>
      <c r="Q2103">
        <f t="shared" si="162"/>
        <v>1053</v>
      </c>
      <c r="R2103">
        <f t="shared" si="163"/>
        <v>94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32312</v>
      </c>
      <c r="D2104">
        <v>34062</v>
      </c>
      <c r="E2104">
        <v>34166</v>
      </c>
      <c r="F2104">
        <v>34166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24</v>
      </c>
      <c r="Q2104">
        <f t="shared" si="162"/>
        <v>1750</v>
      </c>
      <c r="R2104">
        <f t="shared" si="163"/>
        <v>104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32379</v>
      </c>
      <c r="D2105">
        <v>33183</v>
      </c>
      <c r="E2105">
        <v>33285</v>
      </c>
      <c r="F2105">
        <v>33285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88</v>
      </c>
      <c r="Q2105">
        <f t="shared" si="162"/>
        <v>804</v>
      </c>
      <c r="R2105">
        <f t="shared" si="163"/>
        <v>102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32428</v>
      </c>
      <c r="D2106">
        <v>33036</v>
      </c>
      <c r="E2106">
        <v>33146</v>
      </c>
      <c r="F2106">
        <v>33146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122</v>
      </c>
      <c r="Q2106">
        <f t="shared" si="162"/>
        <v>608</v>
      </c>
      <c r="R2106">
        <f t="shared" si="163"/>
        <v>110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32610</v>
      </c>
      <c r="D2107">
        <v>33019</v>
      </c>
      <c r="E2107">
        <v>33103</v>
      </c>
      <c r="F2107">
        <v>33103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302</v>
      </c>
      <c r="Q2107">
        <f t="shared" si="162"/>
        <v>409</v>
      </c>
      <c r="R2107">
        <f t="shared" si="163"/>
        <v>84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32401</v>
      </c>
      <c r="D2108">
        <v>33347</v>
      </c>
      <c r="E2108">
        <v>33394</v>
      </c>
      <c r="F2108">
        <v>33394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90</v>
      </c>
      <c r="Q2108">
        <f t="shared" si="162"/>
        <v>946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32320</v>
      </c>
      <c r="D2109">
        <v>32773</v>
      </c>
      <c r="E2109">
        <v>32776</v>
      </c>
      <c r="F2109">
        <v>32776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8</v>
      </c>
      <c r="Q2109">
        <f t="shared" si="162"/>
        <v>453</v>
      </c>
      <c r="R2109">
        <f t="shared" si="163"/>
        <v>3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33334</v>
      </c>
      <c r="D2110">
        <v>33516</v>
      </c>
      <c r="E2110">
        <v>33608</v>
      </c>
      <c r="F2110">
        <v>33608</v>
      </c>
      <c r="G2110" t="s">
        <v>10</v>
      </c>
      <c r="H2110" t="s">
        <v>10</v>
      </c>
      <c r="I2110" t="s">
        <v>10</v>
      </c>
      <c r="J2110" t="s">
        <v>11</v>
      </c>
      <c r="N2110" t="str">
        <f t="shared" si="160"/>
        <v/>
      </c>
      <c r="P2110">
        <f t="shared" si="161"/>
        <v>1020</v>
      </c>
      <c r="Q2110">
        <f t="shared" si="162"/>
        <v>182</v>
      </c>
      <c r="R2110">
        <f t="shared" si="163"/>
        <v>92</v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33807</v>
      </c>
      <c r="D2111">
        <v>35315</v>
      </c>
      <c r="E2111">
        <v>35350</v>
      </c>
      <c r="F2111">
        <v>35350</v>
      </c>
      <c r="G2111" t="s">
        <v>10</v>
      </c>
      <c r="H2111" t="s">
        <v>10</v>
      </c>
      <c r="I2111" t="s">
        <v>10</v>
      </c>
      <c r="J2111" t="s">
        <v>11</v>
      </c>
      <c r="N2111" t="str">
        <f t="shared" si="160"/>
        <v/>
      </c>
      <c r="P2111">
        <f t="shared" si="161"/>
        <v>1492</v>
      </c>
      <c r="Q2111">
        <f t="shared" si="162"/>
        <v>1508</v>
      </c>
      <c r="R2111">
        <f t="shared" si="163"/>
        <v>35</v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0</v>
      </c>
      <c r="D2112">
        <v>0</v>
      </c>
      <c r="E2112">
        <v>0</v>
      </c>
      <c r="F2112">
        <v>33767</v>
      </c>
      <c r="G2112" t="s">
        <v>10</v>
      </c>
      <c r="H2112" t="s">
        <v>10</v>
      </c>
      <c r="I2112" t="s">
        <v>11</v>
      </c>
      <c r="J2112" t="s">
        <v>10</v>
      </c>
      <c r="N2112">
        <f t="shared" si="160"/>
        <v>1</v>
      </c>
      <c r="P2112">
        <f t="shared" si="161"/>
        <v>1448</v>
      </c>
      <c r="Q2112" t="str">
        <f t="shared" si="162"/>
        <v/>
      </c>
      <c r="R2112" t="str">
        <f t="shared" si="163"/>
        <v/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32395</v>
      </c>
      <c r="D2113">
        <v>33163</v>
      </c>
      <c r="E2113">
        <v>33284</v>
      </c>
      <c r="F2113">
        <v>33284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71</v>
      </c>
      <c r="Q2113">
        <f t="shared" si="162"/>
        <v>768</v>
      </c>
      <c r="R2113">
        <f t="shared" si="163"/>
        <v>121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32458</v>
      </c>
      <c r="D2114">
        <v>33763</v>
      </c>
      <c r="E2114">
        <v>33809</v>
      </c>
      <c r="F2114">
        <v>33809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130</v>
      </c>
      <c r="Q2114">
        <f t="shared" si="162"/>
        <v>1305</v>
      </c>
      <c r="R2114">
        <f t="shared" si="163"/>
        <v>46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32757</v>
      </c>
      <c r="D2115">
        <v>33612</v>
      </c>
      <c r="E2115">
        <v>33843</v>
      </c>
      <c r="F2115">
        <v>33843</v>
      </c>
      <c r="G2115" t="s">
        <v>10</v>
      </c>
      <c r="H2115" t="s">
        <v>10</v>
      </c>
      <c r="I2115" t="s">
        <v>10</v>
      </c>
      <c r="J2115" t="s">
        <v>11</v>
      </c>
      <c r="N2115" t="str">
        <f t="shared" ref="N2115:N2178" si="165">IF(OR(G2115="true",H2115="true",I2115="true"),1,"")</f>
        <v/>
      </c>
      <c r="P2115">
        <f t="shared" ref="P2115:P2178" si="166">IF(N2115=1,F2115-B2115,C2115-B2115)</f>
        <v>425</v>
      </c>
      <c r="Q2115">
        <f t="shared" ref="Q2115:Q2178" si="167">IF(N2115=1,"",D2115-C2115)</f>
        <v>855</v>
      </c>
      <c r="R2115">
        <f t="shared" ref="R2115:R2178" si="168">IF(N2115=1,"",E2115-D2115)</f>
        <v>231</v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32393</v>
      </c>
      <c r="D2116">
        <v>32752</v>
      </c>
      <c r="E2116">
        <v>32963</v>
      </c>
      <c r="F2116">
        <v>32963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61</v>
      </c>
      <c r="Q2116">
        <f t="shared" si="167"/>
        <v>359</v>
      </c>
      <c r="R2116">
        <f t="shared" si="168"/>
        <v>211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32371</v>
      </c>
      <c r="D2117">
        <v>33398</v>
      </c>
      <c r="E2117">
        <v>33401</v>
      </c>
      <c r="F2117">
        <v>33401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34</v>
      </c>
      <c r="Q2117">
        <f t="shared" si="167"/>
        <v>1027</v>
      </c>
      <c r="R2117">
        <f t="shared" si="168"/>
        <v>3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33675</v>
      </c>
      <c r="D2118">
        <v>33995</v>
      </c>
      <c r="E2118">
        <v>34105</v>
      </c>
      <c r="F2118">
        <v>34105</v>
      </c>
      <c r="G2118" t="s">
        <v>10</v>
      </c>
      <c r="H2118" t="s">
        <v>10</v>
      </c>
      <c r="I2118" t="s">
        <v>10</v>
      </c>
      <c r="J2118" t="s">
        <v>11</v>
      </c>
      <c r="N2118" t="str">
        <f t="shared" si="165"/>
        <v/>
      </c>
      <c r="P2118">
        <f t="shared" si="166"/>
        <v>1334</v>
      </c>
      <c r="Q2118">
        <f t="shared" si="167"/>
        <v>320</v>
      </c>
      <c r="R2118">
        <f t="shared" si="168"/>
        <v>110</v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32644</v>
      </c>
      <c r="D2119">
        <v>33073</v>
      </c>
      <c r="E2119">
        <v>33476</v>
      </c>
      <c r="F2119">
        <v>33476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301</v>
      </c>
      <c r="Q2119">
        <f t="shared" si="167"/>
        <v>429</v>
      </c>
      <c r="R2119">
        <f t="shared" si="168"/>
        <v>403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33629</v>
      </c>
      <c r="D2120">
        <v>34910</v>
      </c>
      <c r="E2120">
        <v>35043</v>
      </c>
      <c r="F2120">
        <v>35043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1284</v>
      </c>
      <c r="Q2120">
        <f t="shared" si="167"/>
        <v>1281</v>
      </c>
      <c r="R2120">
        <f t="shared" si="168"/>
        <v>133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0</v>
      </c>
      <c r="D2121">
        <v>0</v>
      </c>
      <c r="E2121">
        <v>0</v>
      </c>
      <c r="F2121">
        <v>33498</v>
      </c>
      <c r="G2121" t="s">
        <v>10</v>
      </c>
      <c r="H2121" t="s">
        <v>10</v>
      </c>
      <c r="I2121" t="s">
        <v>11</v>
      </c>
      <c r="J2121" t="s">
        <v>10</v>
      </c>
      <c r="N2121">
        <f t="shared" si="165"/>
        <v>1</v>
      </c>
      <c r="P2121">
        <f t="shared" si="166"/>
        <v>1151</v>
      </c>
      <c r="Q2121" t="str">
        <f t="shared" si="167"/>
        <v/>
      </c>
      <c r="R2121" t="str">
        <f t="shared" si="168"/>
        <v/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32516</v>
      </c>
      <c r="D2122">
        <v>32863</v>
      </c>
      <c r="E2122">
        <v>33063</v>
      </c>
      <c r="F2122">
        <v>33063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158</v>
      </c>
      <c r="Q2122">
        <f t="shared" si="167"/>
        <v>347</v>
      </c>
      <c r="R2122">
        <f t="shared" si="168"/>
        <v>200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32800</v>
      </c>
      <c r="E2123">
        <v>32856</v>
      </c>
      <c r="F2123">
        <v>32856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413</v>
      </c>
      <c r="R2123">
        <f t="shared" si="168"/>
        <v>56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32392</v>
      </c>
      <c r="D2124">
        <v>33336</v>
      </c>
      <c r="E2124">
        <v>33386</v>
      </c>
      <c r="F2124">
        <v>33386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26</v>
      </c>
      <c r="Q2124">
        <f t="shared" si="167"/>
        <v>944</v>
      </c>
      <c r="R2124">
        <f t="shared" si="168"/>
        <v>50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32515</v>
      </c>
      <c r="D2125">
        <v>32979</v>
      </c>
      <c r="E2125">
        <v>33037</v>
      </c>
      <c r="F2125">
        <v>33037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145</v>
      </c>
      <c r="Q2125">
        <f t="shared" si="167"/>
        <v>464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32404</v>
      </c>
      <c r="D2126">
        <v>32719</v>
      </c>
      <c r="E2126">
        <v>32788</v>
      </c>
      <c r="F2126">
        <v>32788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33</v>
      </c>
      <c r="Q2126">
        <f t="shared" si="167"/>
        <v>315</v>
      </c>
      <c r="R2126">
        <f t="shared" si="168"/>
        <v>69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32403</v>
      </c>
      <c r="D2127">
        <v>33177</v>
      </c>
      <c r="E2127">
        <v>33213</v>
      </c>
      <c r="F2127">
        <v>33213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27</v>
      </c>
      <c r="Q2127">
        <f t="shared" si="167"/>
        <v>774</v>
      </c>
      <c r="R2127">
        <f t="shared" si="168"/>
        <v>36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32397</v>
      </c>
      <c r="D2128">
        <v>32542</v>
      </c>
      <c r="E2128">
        <v>32721</v>
      </c>
      <c r="F2128">
        <v>32721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19</v>
      </c>
      <c r="Q2128">
        <f t="shared" si="167"/>
        <v>145</v>
      </c>
      <c r="R2128">
        <f t="shared" si="168"/>
        <v>179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32391</v>
      </c>
      <c r="D2129">
        <v>32880</v>
      </c>
      <c r="E2129">
        <v>32921</v>
      </c>
      <c r="F2129">
        <v>32921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9</v>
      </c>
      <c r="Q2129">
        <f t="shared" si="167"/>
        <v>489</v>
      </c>
      <c r="R2129">
        <f t="shared" si="168"/>
        <v>41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33337</v>
      </c>
      <c r="E2130">
        <v>33549</v>
      </c>
      <c r="F2130">
        <v>33549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839</v>
      </c>
      <c r="R2130">
        <f t="shared" si="168"/>
        <v>212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32558</v>
      </c>
      <c r="D2131">
        <v>33844</v>
      </c>
      <c r="E2131">
        <v>33941</v>
      </c>
      <c r="F2131">
        <v>33941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169</v>
      </c>
      <c r="Q2131">
        <f t="shared" si="167"/>
        <v>1286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32490</v>
      </c>
      <c r="D2132">
        <v>33594</v>
      </c>
      <c r="E2132">
        <v>33600</v>
      </c>
      <c r="F2132">
        <v>33600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100</v>
      </c>
      <c r="Q2132">
        <f t="shared" si="167"/>
        <v>1104</v>
      </c>
      <c r="R2132">
        <f t="shared" si="168"/>
        <v>6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32493</v>
      </c>
      <c r="D2133">
        <v>32950</v>
      </c>
      <c r="E2133">
        <v>33111</v>
      </c>
      <c r="F2133">
        <v>33111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102</v>
      </c>
      <c r="Q2133">
        <f t="shared" si="167"/>
        <v>457</v>
      </c>
      <c r="R2133">
        <f t="shared" si="168"/>
        <v>161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0</v>
      </c>
      <c r="D2134">
        <v>0</v>
      </c>
      <c r="E2134">
        <v>0</v>
      </c>
      <c r="F2134">
        <v>33731</v>
      </c>
      <c r="G2134" t="s">
        <v>10</v>
      </c>
      <c r="H2134" t="s">
        <v>10</v>
      </c>
      <c r="I2134" t="s">
        <v>11</v>
      </c>
      <c r="J2134" t="s">
        <v>10</v>
      </c>
      <c r="N2134">
        <f t="shared" si="165"/>
        <v>1</v>
      </c>
      <c r="P2134">
        <f t="shared" si="166"/>
        <v>1339</v>
      </c>
      <c r="Q2134" t="str">
        <f t="shared" si="167"/>
        <v/>
      </c>
      <c r="R2134" t="str">
        <f t="shared" si="168"/>
        <v/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32517</v>
      </c>
      <c r="D2135">
        <v>33013</v>
      </c>
      <c r="E2135">
        <v>33112</v>
      </c>
      <c r="F2135">
        <v>33112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122</v>
      </c>
      <c r="Q2135">
        <f t="shared" si="167"/>
        <v>496</v>
      </c>
      <c r="R2135">
        <f t="shared" si="168"/>
        <v>99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0</v>
      </c>
      <c r="D2136">
        <v>0</v>
      </c>
      <c r="E2136">
        <v>0</v>
      </c>
      <c r="F2136">
        <v>33427</v>
      </c>
      <c r="G2136" t="s">
        <v>10</v>
      </c>
      <c r="H2136" t="s">
        <v>10</v>
      </c>
      <c r="I2136" t="s">
        <v>11</v>
      </c>
      <c r="J2136" t="s">
        <v>10</v>
      </c>
      <c r="N2136">
        <f t="shared" si="165"/>
        <v>1</v>
      </c>
      <c r="P2136">
        <f t="shared" si="166"/>
        <v>1032</v>
      </c>
      <c r="Q2136" t="str">
        <f t="shared" si="167"/>
        <v/>
      </c>
      <c r="R2136" t="str">
        <f t="shared" si="168"/>
        <v/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32430</v>
      </c>
      <c r="D2137">
        <v>32727</v>
      </c>
      <c r="E2137">
        <v>32749</v>
      </c>
      <c r="F2137">
        <v>32749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34</v>
      </c>
      <c r="Q2137">
        <f t="shared" si="167"/>
        <v>297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32440</v>
      </c>
      <c r="D2138">
        <v>32711</v>
      </c>
      <c r="E2138">
        <v>32742</v>
      </c>
      <c r="F2138">
        <v>32742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39</v>
      </c>
      <c r="Q2138">
        <f t="shared" si="167"/>
        <v>271</v>
      </c>
      <c r="R2138">
        <f t="shared" si="168"/>
        <v>31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32487</v>
      </c>
      <c r="D2139">
        <v>32873</v>
      </c>
      <c r="E2139">
        <v>32929</v>
      </c>
      <c r="F2139">
        <v>32929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81</v>
      </c>
      <c r="Q2139">
        <f t="shared" si="167"/>
        <v>386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32513</v>
      </c>
      <c r="D2140">
        <v>33310</v>
      </c>
      <c r="E2140">
        <v>33372</v>
      </c>
      <c r="F2140">
        <v>33372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101</v>
      </c>
      <c r="Q2140">
        <f t="shared" si="167"/>
        <v>797</v>
      </c>
      <c r="R2140">
        <f t="shared" si="168"/>
        <v>62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33077</v>
      </c>
      <c r="D2141">
        <v>33591</v>
      </c>
      <c r="E2141">
        <v>33800</v>
      </c>
      <c r="F2141">
        <v>33800</v>
      </c>
      <c r="G2141" t="s">
        <v>10</v>
      </c>
      <c r="H2141" t="s">
        <v>10</v>
      </c>
      <c r="I2141" t="s">
        <v>10</v>
      </c>
      <c r="J2141" t="s">
        <v>11</v>
      </c>
      <c r="N2141" t="str">
        <f t="shared" si="165"/>
        <v/>
      </c>
      <c r="P2141">
        <f t="shared" si="166"/>
        <v>662</v>
      </c>
      <c r="Q2141">
        <f t="shared" si="167"/>
        <v>514</v>
      </c>
      <c r="R2141">
        <f t="shared" si="168"/>
        <v>209</v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0</v>
      </c>
      <c r="D2142">
        <v>0</v>
      </c>
      <c r="E2142">
        <v>0</v>
      </c>
      <c r="F2142">
        <v>33476</v>
      </c>
      <c r="G2142" t="s">
        <v>10</v>
      </c>
      <c r="H2142" t="s">
        <v>10</v>
      </c>
      <c r="I2142" t="s">
        <v>11</v>
      </c>
      <c r="J2142" t="s">
        <v>10</v>
      </c>
      <c r="N2142">
        <f t="shared" si="165"/>
        <v>1</v>
      </c>
      <c r="P2142">
        <f t="shared" si="166"/>
        <v>1057</v>
      </c>
      <c r="Q2142" t="str">
        <f t="shared" si="167"/>
        <v/>
      </c>
      <c r="R2142" t="str">
        <f t="shared" si="168"/>
        <v/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32917</v>
      </c>
      <c r="D2143">
        <v>34595</v>
      </c>
      <c r="E2143">
        <v>34747</v>
      </c>
      <c r="F2143">
        <v>34747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498</v>
      </c>
      <c r="Q2143">
        <f t="shared" si="167"/>
        <v>1678</v>
      </c>
      <c r="R2143">
        <f t="shared" si="168"/>
        <v>152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0</v>
      </c>
      <c r="D2144">
        <v>0</v>
      </c>
      <c r="E2144">
        <v>0</v>
      </c>
      <c r="F2144">
        <v>33564</v>
      </c>
      <c r="G2144" t="s">
        <v>10</v>
      </c>
      <c r="H2144" t="s">
        <v>10</v>
      </c>
      <c r="I2144" t="s">
        <v>11</v>
      </c>
      <c r="J2144" t="s">
        <v>10</v>
      </c>
      <c r="N2144">
        <f t="shared" si="165"/>
        <v>1</v>
      </c>
      <c r="P2144">
        <f t="shared" si="166"/>
        <v>1140</v>
      </c>
      <c r="Q2144" t="str">
        <f t="shared" si="167"/>
        <v/>
      </c>
      <c r="R2144" t="str">
        <f t="shared" si="168"/>
        <v/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32523</v>
      </c>
      <c r="D2145">
        <v>33595</v>
      </c>
      <c r="E2145">
        <v>33694</v>
      </c>
      <c r="F2145">
        <v>33694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82</v>
      </c>
      <c r="Q2145">
        <f t="shared" si="167"/>
        <v>1072</v>
      </c>
      <c r="R2145">
        <f t="shared" si="168"/>
        <v>99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33117</v>
      </c>
      <c r="D2146">
        <v>33566</v>
      </c>
      <c r="E2146">
        <v>33685</v>
      </c>
      <c r="F2146">
        <v>33685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669</v>
      </c>
      <c r="Q2146">
        <f t="shared" si="167"/>
        <v>449</v>
      </c>
      <c r="R2146">
        <f t="shared" si="168"/>
        <v>119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0</v>
      </c>
      <c r="D2147">
        <v>0</v>
      </c>
      <c r="E2147">
        <v>0</v>
      </c>
      <c r="F2147">
        <v>33571</v>
      </c>
      <c r="G2147" t="s">
        <v>10</v>
      </c>
      <c r="H2147" t="s">
        <v>10</v>
      </c>
      <c r="I2147" t="s">
        <v>11</v>
      </c>
      <c r="J2147" t="s">
        <v>10</v>
      </c>
      <c r="N2147">
        <f t="shared" si="165"/>
        <v>1</v>
      </c>
      <c r="P2147">
        <f t="shared" si="166"/>
        <v>1100</v>
      </c>
      <c r="Q2147" t="str">
        <f t="shared" si="167"/>
        <v/>
      </c>
      <c r="R2147" t="str">
        <f t="shared" si="168"/>
        <v/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32650</v>
      </c>
      <c r="D2148">
        <v>33052</v>
      </c>
      <c r="E2148">
        <v>33120</v>
      </c>
      <c r="F2148">
        <v>33120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176</v>
      </c>
      <c r="Q2148">
        <f t="shared" si="167"/>
        <v>402</v>
      </c>
      <c r="R2148">
        <f t="shared" si="168"/>
        <v>68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32662</v>
      </c>
      <c r="D2149">
        <v>33742</v>
      </c>
      <c r="E2149">
        <v>33880</v>
      </c>
      <c r="F2149">
        <v>33880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186</v>
      </c>
      <c r="Q2149">
        <f t="shared" si="167"/>
        <v>1080</v>
      </c>
      <c r="R2149">
        <f t="shared" si="168"/>
        <v>138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32583</v>
      </c>
      <c r="D2150">
        <v>33226</v>
      </c>
      <c r="E2150">
        <v>33406</v>
      </c>
      <c r="F2150">
        <v>33406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105</v>
      </c>
      <c r="Q2150">
        <f t="shared" si="167"/>
        <v>643</v>
      </c>
      <c r="R2150">
        <f t="shared" si="168"/>
        <v>180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32572</v>
      </c>
      <c r="D2151">
        <v>33060</v>
      </c>
      <c r="E2151">
        <v>33189</v>
      </c>
      <c r="F2151">
        <v>33189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94</v>
      </c>
      <c r="Q2151">
        <f t="shared" si="167"/>
        <v>488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32631</v>
      </c>
      <c r="D2152">
        <v>33871</v>
      </c>
      <c r="E2152">
        <v>34226</v>
      </c>
      <c r="F2152">
        <v>34226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141</v>
      </c>
      <c r="Q2152">
        <f t="shared" si="167"/>
        <v>1240</v>
      </c>
      <c r="R2152">
        <f t="shared" si="168"/>
        <v>355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32599</v>
      </c>
      <c r="D2153">
        <v>33802</v>
      </c>
      <c r="E2153">
        <v>33896</v>
      </c>
      <c r="F2153">
        <v>33896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97</v>
      </c>
      <c r="Q2153">
        <f t="shared" si="167"/>
        <v>1203</v>
      </c>
      <c r="R2153">
        <f t="shared" si="168"/>
        <v>94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34584</v>
      </c>
      <c r="D2154">
        <v>36328</v>
      </c>
      <c r="E2154">
        <v>36678</v>
      </c>
      <c r="F2154">
        <v>36678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2081</v>
      </c>
      <c r="Q2154">
        <f t="shared" si="167"/>
        <v>1744</v>
      </c>
      <c r="R2154">
        <f t="shared" si="168"/>
        <v>350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32637</v>
      </c>
      <c r="D2155">
        <v>33112</v>
      </c>
      <c r="E2155">
        <v>33448</v>
      </c>
      <c r="F2155">
        <v>33448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106</v>
      </c>
      <c r="Q2155">
        <f t="shared" si="167"/>
        <v>475</v>
      </c>
      <c r="R2155">
        <f t="shared" si="168"/>
        <v>336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32593</v>
      </c>
      <c r="D2156">
        <v>33414</v>
      </c>
      <c r="E2156">
        <v>33719</v>
      </c>
      <c r="F2156">
        <v>33719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57</v>
      </c>
      <c r="Q2156">
        <f t="shared" si="167"/>
        <v>821</v>
      </c>
      <c r="R2156">
        <f t="shared" si="168"/>
        <v>305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32639</v>
      </c>
      <c r="D2157">
        <v>32872</v>
      </c>
      <c r="E2157">
        <v>32982</v>
      </c>
      <c r="F2157">
        <v>32982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94</v>
      </c>
      <c r="Q2157">
        <f t="shared" si="167"/>
        <v>233</v>
      </c>
      <c r="R2157">
        <f t="shared" si="168"/>
        <v>110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32600</v>
      </c>
      <c r="D2158">
        <v>33203</v>
      </c>
      <c r="E2158">
        <v>33321</v>
      </c>
      <c r="F2158">
        <v>33321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53</v>
      </c>
      <c r="Q2158">
        <f t="shared" si="167"/>
        <v>603</v>
      </c>
      <c r="R2158">
        <f t="shared" si="168"/>
        <v>118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33137</v>
      </c>
      <c r="D2159">
        <v>33772</v>
      </c>
      <c r="E2159">
        <v>33817</v>
      </c>
      <c r="F2159">
        <v>33817</v>
      </c>
      <c r="G2159" t="s">
        <v>10</v>
      </c>
      <c r="H2159" t="s">
        <v>10</v>
      </c>
      <c r="I2159" t="s">
        <v>10</v>
      </c>
      <c r="J2159" t="s">
        <v>11</v>
      </c>
      <c r="N2159" t="str">
        <f t="shared" si="165"/>
        <v/>
      </c>
      <c r="P2159">
        <f t="shared" si="166"/>
        <v>578</v>
      </c>
      <c r="Q2159">
        <f t="shared" si="167"/>
        <v>635</v>
      </c>
      <c r="R2159">
        <f t="shared" si="168"/>
        <v>45</v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33617</v>
      </c>
      <c r="D2160">
        <v>33761</v>
      </c>
      <c r="E2160">
        <v>34186</v>
      </c>
      <c r="F2160">
        <v>34186</v>
      </c>
      <c r="G2160" t="s">
        <v>10</v>
      </c>
      <c r="H2160" t="s">
        <v>10</v>
      </c>
      <c r="I2160" t="s">
        <v>10</v>
      </c>
      <c r="J2160" t="s">
        <v>11</v>
      </c>
      <c r="N2160" t="str">
        <f t="shared" si="165"/>
        <v/>
      </c>
      <c r="P2160">
        <f t="shared" si="166"/>
        <v>1053</v>
      </c>
      <c r="Q2160">
        <f t="shared" si="167"/>
        <v>144</v>
      </c>
      <c r="R2160">
        <f t="shared" si="168"/>
        <v>425</v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32632</v>
      </c>
      <c r="D2161">
        <v>33660</v>
      </c>
      <c r="E2161">
        <v>33753</v>
      </c>
      <c r="F2161">
        <v>33753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57</v>
      </c>
      <c r="Q2161">
        <f t="shared" si="167"/>
        <v>1028</v>
      </c>
      <c r="R2161">
        <f t="shared" si="168"/>
        <v>93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33622</v>
      </c>
      <c r="D2162">
        <v>35075</v>
      </c>
      <c r="E2162">
        <v>35115</v>
      </c>
      <c r="F2162">
        <v>35115</v>
      </c>
      <c r="G2162" t="s">
        <v>10</v>
      </c>
      <c r="H2162" t="s">
        <v>10</v>
      </c>
      <c r="I2162" t="s">
        <v>10</v>
      </c>
      <c r="J2162" t="s">
        <v>11</v>
      </c>
      <c r="N2162" t="str">
        <f t="shared" si="165"/>
        <v/>
      </c>
      <c r="P2162">
        <f t="shared" si="166"/>
        <v>1046</v>
      </c>
      <c r="Q2162">
        <f t="shared" si="167"/>
        <v>1453</v>
      </c>
      <c r="R2162">
        <f t="shared" si="168"/>
        <v>40</v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32782</v>
      </c>
      <c r="D2163">
        <v>33076</v>
      </c>
      <c r="E2163">
        <v>33245</v>
      </c>
      <c r="F2163">
        <v>33245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200</v>
      </c>
      <c r="Q2163">
        <f t="shared" si="167"/>
        <v>294</v>
      </c>
      <c r="R2163">
        <f t="shared" si="168"/>
        <v>169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33121</v>
      </c>
      <c r="D2164">
        <v>33919</v>
      </c>
      <c r="E2164">
        <v>33945</v>
      </c>
      <c r="F2164">
        <v>33945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536</v>
      </c>
      <c r="Q2164">
        <f t="shared" si="167"/>
        <v>798</v>
      </c>
      <c r="R2164">
        <f t="shared" si="168"/>
        <v>26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33028</v>
      </c>
      <c r="D2165">
        <v>33372</v>
      </c>
      <c r="E2165">
        <v>33500</v>
      </c>
      <c r="F2165">
        <v>33500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438</v>
      </c>
      <c r="Q2165">
        <f t="shared" si="167"/>
        <v>344</v>
      </c>
      <c r="R2165">
        <f t="shared" si="168"/>
        <v>128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32961</v>
      </c>
      <c r="E2166">
        <v>33070</v>
      </c>
      <c r="F2166">
        <v>33070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345</v>
      </c>
      <c r="R2166">
        <f t="shared" si="168"/>
        <v>109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32645</v>
      </c>
      <c r="D2167">
        <v>33511</v>
      </c>
      <c r="E2167">
        <v>33605</v>
      </c>
      <c r="F2167">
        <v>33605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45</v>
      </c>
      <c r="Q2167">
        <f t="shared" si="167"/>
        <v>866</v>
      </c>
      <c r="R2167">
        <f t="shared" si="168"/>
        <v>94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32626</v>
      </c>
      <c r="D2168">
        <v>32925</v>
      </c>
      <c r="E2168">
        <v>32997</v>
      </c>
      <c r="F2168">
        <v>32997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12</v>
      </c>
      <c r="Q2168">
        <f t="shared" si="167"/>
        <v>299</v>
      </c>
      <c r="R2168">
        <f t="shared" si="168"/>
        <v>72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32692</v>
      </c>
      <c r="D2169">
        <v>33155</v>
      </c>
      <c r="E2169">
        <v>33163</v>
      </c>
      <c r="F2169">
        <v>33163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70</v>
      </c>
      <c r="Q2169">
        <f t="shared" si="167"/>
        <v>463</v>
      </c>
      <c r="R2169">
        <f t="shared" si="168"/>
        <v>8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32940</v>
      </c>
      <c r="D2170">
        <v>33754</v>
      </c>
      <c r="E2170">
        <v>33763</v>
      </c>
      <c r="F2170">
        <v>33763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315</v>
      </c>
      <c r="Q2170">
        <f t="shared" si="167"/>
        <v>814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0</v>
      </c>
      <c r="D2171">
        <v>0</v>
      </c>
      <c r="E2171">
        <v>0</v>
      </c>
      <c r="F2171">
        <v>34054</v>
      </c>
      <c r="G2171" t="s">
        <v>10</v>
      </c>
      <c r="H2171" t="s">
        <v>10</v>
      </c>
      <c r="I2171" t="s">
        <v>11</v>
      </c>
      <c r="J2171" t="s">
        <v>10</v>
      </c>
      <c r="N2171">
        <f t="shared" si="165"/>
        <v>1</v>
      </c>
      <c r="P2171">
        <f t="shared" si="166"/>
        <v>1425</v>
      </c>
      <c r="Q2171" t="str">
        <f t="shared" si="167"/>
        <v/>
      </c>
      <c r="R2171" t="str">
        <f t="shared" si="168"/>
        <v/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33071</v>
      </c>
      <c r="D2172">
        <v>33380</v>
      </c>
      <c r="E2172">
        <v>33567</v>
      </c>
      <c r="F2172">
        <v>33567</v>
      </c>
      <c r="G2172" t="s">
        <v>10</v>
      </c>
      <c r="H2172" t="s">
        <v>10</v>
      </c>
      <c r="I2172" t="s">
        <v>10</v>
      </c>
      <c r="J2172" t="s">
        <v>11</v>
      </c>
      <c r="N2172" t="str">
        <f t="shared" si="165"/>
        <v/>
      </c>
      <c r="P2172">
        <f t="shared" si="166"/>
        <v>436</v>
      </c>
      <c r="Q2172">
        <f t="shared" si="167"/>
        <v>309</v>
      </c>
      <c r="R2172">
        <f t="shared" si="168"/>
        <v>187</v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33635</v>
      </c>
      <c r="E2173">
        <v>33761</v>
      </c>
      <c r="F2173">
        <v>33761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715</v>
      </c>
      <c r="R2173">
        <f t="shared" si="168"/>
        <v>126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32730</v>
      </c>
      <c r="D2174">
        <v>33151</v>
      </c>
      <c r="E2174">
        <v>33279</v>
      </c>
      <c r="F2174">
        <v>33279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88</v>
      </c>
      <c r="Q2174">
        <f t="shared" si="167"/>
        <v>421</v>
      </c>
      <c r="R2174">
        <f t="shared" si="168"/>
        <v>128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32684</v>
      </c>
      <c r="D2175">
        <v>33749</v>
      </c>
      <c r="E2175">
        <v>33898</v>
      </c>
      <c r="F2175">
        <v>33898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40</v>
      </c>
      <c r="Q2175">
        <f t="shared" si="167"/>
        <v>1065</v>
      </c>
      <c r="R2175">
        <f t="shared" si="168"/>
        <v>149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32916</v>
      </c>
      <c r="D2176">
        <v>33321</v>
      </c>
      <c r="E2176">
        <v>33520</v>
      </c>
      <c r="F2176">
        <v>33520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267</v>
      </c>
      <c r="Q2176">
        <f t="shared" si="167"/>
        <v>405</v>
      </c>
      <c r="R2176">
        <f t="shared" si="168"/>
        <v>199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32711</v>
      </c>
      <c r="D2177">
        <v>32938</v>
      </c>
      <c r="E2177">
        <v>32992</v>
      </c>
      <c r="F2177">
        <v>32992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55</v>
      </c>
      <c r="Q2177">
        <f t="shared" si="167"/>
        <v>227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32800</v>
      </c>
      <c r="D2178">
        <v>32987</v>
      </c>
      <c r="E2178">
        <v>32994</v>
      </c>
      <c r="F2178">
        <v>32994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138</v>
      </c>
      <c r="Q2178">
        <f t="shared" si="167"/>
        <v>187</v>
      </c>
      <c r="R2178">
        <f t="shared" si="168"/>
        <v>7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32719</v>
      </c>
      <c r="D2179">
        <v>33793</v>
      </c>
      <c r="E2179">
        <v>33872</v>
      </c>
      <c r="F2179">
        <v>33872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53</v>
      </c>
      <c r="Q2179">
        <f t="shared" ref="Q2179:Q2242" si="172">IF(N2179=1,"",D2179-C2179)</f>
        <v>1074</v>
      </c>
      <c r="R2179">
        <f t="shared" ref="R2179:R2242" si="173">IF(N2179=1,"",E2179-D2179)</f>
        <v>79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32955</v>
      </c>
      <c r="D2180">
        <v>33538</v>
      </c>
      <c r="E2180">
        <v>33548</v>
      </c>
      <c r="F2180">
        <v>33548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280</v>
      </c>
      <c r="Q2180">
        <f t="shared" si="172"/>
        <v>583</v>
      </c>
      <c r="R2180">
        <f t="shared" si="173"/>
        <v>10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32770</v>
      </c>
      <c r="D2181">
        <v>33179</v>
      </c>
      <c r="E2181">
        <v>33317</v>
      </c>
      <c r="F2181">
        <v>33317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94</v>
      </c>
      <c r="Q2181">
        <f t="shared" si="172"/>
        <v>409</v>
      </c>
      <c r="R2181">
        <f t="shared" si="173"/>
        <v>138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32839</v>
      </c>
      <c r="D2182">
        <v>33359</v>
      </c>
      <c r="E2182">
        <v>33371</v>
      </c>
      <c r="F2182">
        <v>33371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160</v>
      </c>
      <c r="Q2182">
        <f t="shared" si="172"/>
        <v>520</v>
      </c>
      <c r="R2182">
        <f t="shared" si="173"/>
        <v>12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33328</v>
      </c>
      <c r="D2183">
        <v>33820</v>
      </c>
      <c r="E2183">
        <v>33852</v>
      </c>
      <c r="F2183">
        <v>33852</v>
      </c>
      <c r="G2183" t="s">
        <v>10</v>
      </c>
      <c r="H2183" t="s">
        <v>10</v>
      </c>
      <c r="I2183" t="s">
        <v>10</v>
      </c>
      <c r="J2183" t="s">
        <v>11</v>
      </c>
      <c r="N2183" t="str">
        <f t="shared" si="170"/>
        <v/>
      </c>
      <c r="P2183">
        <f t="shared" si="171"/>
        <v>644</v>
      </c>
      <c r="Q2183">
        <f t="shared" si="172"/>
        <v>492</v>
      </c>
      <c r="R2183">
        <f t="shared" si="173"/>
        <v>32</v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0</v>
      </c>
      <c r="D2184">
        <v>0</v>
      </c>
      <c r="E2184">
        <v>0</v>
      </c>
      <c r="F2184">
        <v>36358</v>
      </c>
      <c r="G2184" t="s">
        <v>10</v>
      </c>
      <c r="H2184" t="s">
        <v>10</v>
      </c>
      <c r="I2184" t="s">
        <v>11</v>
      </c>
      <c r="J2184" t="s">
        <v>10</v>
      </c>
      <c r="N2184">
        <f t="shared" si="170"/>
        <v>1</v>
      </c>
      <c r="P2184">
        <f t="shared" si="171"/>
        <v>3674</v>
      </c>
      <c r="Q2184" t="str">
        <f t="shared" si="172"/>
        <v/>
      </c>
      <c r="R2184" t="str">
        <f t="shared" si="173"/>
        <v/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34210</v>
      </c>
      <c r="D2185">
        <v>35120</v>
      </c>
      <c r="E2185">
        <v>35155</v>
      </c>
      <c r="F2185">
        <v>35155</v>
      </c>
      <c r="G2185" t="s">
        <v>10</v>
      </c>
      <c r="H2185" t="s">
        <v>10</v>
      </c>
      <c r="I2185" t="s">
        <v>10</v>
      </c>
      <c r="J2185" t="s">
        <v>11</v>
      </c>
      <c r="N2185" t="str">
        <f t="shared" si="170"/>
        <v/>
      </c>
      <c r="P2185">
        <f t="shared" si="171"/>
        <v>1505</v>
      </c>
      <c r="Q2185">
        <f t="shared" si="172"/>
        <v>910</v>
      </c>
      <c r="R2185">
        <f t="shared" si="173"/>
        <v>35</v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32755</v>
      </c>
      <c r="D2186">
        <v>33336</v>
      </c>
      <c r="E2186">
        <v>33519</v>
      </c>
      <c r="F2186">
        <v>33519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32</v>
      </c>
      <c r="Q2186">
        <f t="shared" si="172"/>
        <v>581</v>
      </c>
      <c r="R2186">
        <f t="shared" si="173"/>
        <v>183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32949</v>
      </c>
      <c r="D2187">
        <v>33361</v>
      </c>
      <c r="E2187">
        <v>33909</v>
      </c>
      <c r="F2187">
        <v>33909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218</v>
      </c>
      <c r="Q2187">
        <f t="shared" si="172"/>
        <v>412</v>
      </c>
      <c r="R2187">
        <f t="shared" si="173"/>
        <v>548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32909</v>
      </c>
      <c r="D2188">
        <v>34020</v>
      </c>
      <c r="E2188">
        <v>34326</v>
      </c>
      <c r="F2188">
        <v>34326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178</v>
      </c>
      <c r="Q2188">
        <f t="shared" si="172"/>
        <v>1111</v>
      </c>
      <c r="R2188">
        <f t="shared" si="173"/>
        <v>306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33474</v>
      </c>
      <c r="D2189">
        <v>33973</v>
      </c>
      <c r="E2189">
        <v>34162</v>
      </c>
      <c r="F2189">
        <v>34162</v>
      </c>
      <c r="G2189" t="s">
        <v>10</v>
      </c>
      <c r="H2189" t="s">
        <v>10</v>
      </c>
      <c r="I2189" t="s">
        <v>10</v>
      </c>
      <c r="J2189" t="s">
        <v>11</v>
      </c>
      <c r="N2189" t="str">
        <f t="shared" si="170"/>
        <v/>
      </c>
      <c r="P2189">
        <f t="shared" si="171"/>
        <v>742</v>
      </c>
      <c r="Q2189">
        <f t="shared" si="172"/>
        <v>499</v>
      </c>
      <c r="R2189">
        <f t="shared" si="173"/>
        <v>189</v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33631</v>
      </c>
      <c r="D2190">
        <v>34237</v>
      </c>
      <c r="E2190">
        <v>34350</v>
      </c>
      <c r="F2190">
        <v>34350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897</v>
      </c>
      <c r="Q2190">
        <f t="shared" si="172"/>
        <v>606</v>
      </c>
      <c r="R2190">
        <f t="shared" si="173"/>
        <v>113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32820</v>
      </c>
      <c r="D2191">
        <v>33722</v>
      </c>
      <c r="E2191">
        <v>33831</v>
      </c>
      <c r="F2191">
        <v>33831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86</v>
      </c>
      <c r="Q2191">
        <f t="shared" si="172"/>
        <v>902</v>
      </c>
      <c r="R2191">
        <f t="shared" si="173"/>
        <v>109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32977</v>
      </c>
      <c r="D2192">
        <v>33266</v>
      </c>
      <c r="E2192">
        <v>33355</v>
      </c>
      <c r="F2192">
        <v>33355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235</v>
      </c>
      <c r="Q2192">
        <f t="shared" si="172"/>
        <v>289</v>
      </c>
      <c r="R2192">
        <f t="shared" si="173"/>
        <v>89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32809</v>
      </c>
      <c r="D2193">
        <v>34237</v>
      </c>
      <c r="E2193">
        <v>34252</v>
      </c>
      <c r="F2193">
        <v>34252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65</v>
      </c>
      <c r="Q2193">
        <f t="shared" si="172"/>
        <v>1428</v>
      </c>
      <c r="R2193">
        <f t="shared" si="173"/>
        <v>15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32890</v>
      </c>
      <c r="D2194">
        <v>33233</v>
      </c>
      <c r="E2194">
        <v>33292</v>
      </c>
      <c r="F2194">
        <v>33292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140</v>
      </c>
      <c r="Q2194">
        <f t="shared" si="172"/>
        <v>343</v>
      </c>
      <c r="R2194">
        <f t="shared" si="173"/>
        <v>59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33693</v>
      </c>
      <c r="E2195">
        <v>33815</v>
      </c>
      <c r="F2195">
        <v>33815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469</v>
      </c>
      <c r="R2195">
        <f t="shared" si="173"/>
        <v>122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32982</v>
      </c>
      <c r="D2196">
        <v>33582</v>
      </c>
      <c r="E2196">
        <v>33678</v>
      </c>
      <c r="F2196">
        <v>33678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215</v>
      </c>
      <c r="Q2196">
        <f t="shared" si="172"/>
        <v>600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35416</v>
      </c>
      <c r="D2197">
        <v>36530</v>
      </c>
      <c r="E2197">
        <v>36542</v>
      </c>
      <c r="F2197">
        <v>36542</v>
      </c>
      <c r="G2197" t="s">
        <v>10</v>
      </c>
      <c r="H2197" t="s">
        <v>10</v>
      </c>
      <c r="I2197" t="s">
        <v>10</v>
      </c>
      <c r="J2197" t="s">
        <v>11</v>
      </c>
      <c r="N2197" t="str">
        <f t="shared" si="170"/>
        <v/>
      </c>
      <c r="P2197">
        <f t="shared" si="171"/>
        <v>2642</v>
      </c>
      <c r="Q2197">
        <f t="shared" si="172"/>
        <v>1114</v>
      </c>
      <c r="R2197">
        <f t="shared" si="173"/>
        <v>12</v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33384</v>
      </c>
      <c r="D2198">
        <v>33807</v>
      </c>
      <c r="E2198">
        <v>33822</v>
      </c>
      <c r="F2198">
        <v>33822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604</v>
      </c>
      <c r="Q2198">
        <f t="shared" si="172"/>
        <v>423</v>
      </c>
      <c r="R2198">
        <f t="shared" si="173"/>
        <v>15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32974</v>
      </c>
      <c r="D2199">
        <v>33624</v>
      </c>
      <c r="E2199">
        <v>33719</v>
      </c>
      <c r="F2199">
        <v>33719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183</v>
      </c>
      <c r="Q2199">
        <f t="shared" si="172"/>
        <v>650</v>
      </c>
      <c r="R2199">
        <f t="shared" si="173"/>
        <v>95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33025</v>
      </c>
      <c r="D2200">
        <v>33869</v>
      </c>
      <c r="E2200">
        <v>33921</v>
      </c>
      <c r="F2200">
        <v>33921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233</v>
      </c>
      <c r="Q2200">
        <f t="shared" si="172"/>
        <v>844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33550</v>
      </c>
      <c r="D2201">
        <v>34322</v>
      </c>
      <c r="E2201">
        <v>34433</v>
      </c>
      <c r="F2201">
        <v>34433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755</v>
      </c>
      <c r="Q2201">
        <f t="shared" si="172"/>
        <v>772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32866</v>
      </c>
      <c r="D2202">
        <v>33377</v>
      </c>
      <c r="E2202">
        <v>33402</v>
      </c>
      <c r="F2202">
        <v>33402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69</v>
      </c>
      <c r="Q2202">
        <f t="shared" si="172"/>
        <v>511</v>
      </c>
      <c r="R2202">
        <f t="shared" si="173"/>
        <v>25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33269</v>
      </c>
      <c r="E2203">
        <v>33358</v>
      </c>
      <c r="F2203">
        <v>33358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434</v>
      </c>
      <c r="R2203">
        <f t="shared" si="173"/>
        <v>89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33362</v>
      </c>
      <c r="D2204">
        <v>33881</v>
      </c>
      <c r="E2204">
        <v>34090</v>
      </c>
      <c r="F2204">
        <v>34090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559</v>
      </c>
      <c r="Q2204">
        <f t="shared" si="172"/>
        <v>519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32843</v>
      </c>
      <c r="D2205">
        <v>33387</v>
      </c>
      <c r="E2205">
        <v>33421</v>
      </c>
      <c r="F2205">
        <v>33421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38</v>
      </c>
      <c r="Q2205">
        <f t="shared" si="172"/>
        <v>544</v>
      </c>
      <c r="R2205">
        <f t="shared" si="173"/>
        <v>34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33803</v>
      </c>
      <c r="D2206">
        <v>34483</v>
      </c>
      <c r="E2206">
        <v>34574</v>
      </c>
      <c r="F2206">
        <v>34574</v>
      </c>
      <c r="G2206" t="s">
        <v>10</v>
      </c>
      <c r="H2206" t="s">
        <v>10</v>
      </c>
      <c r="I2206" t="s">
        <v>10</v>
      </c>
      <c r="J2206" t="s">
        <v>11</v>
      </c>
      <c r="N2206" t="str">
        <f t="shared" si="170"/>
        <v/>
      </c>
      <c r="P2206">
        <f t="shared" si="171"/>
        <v>996</v>
      </c>
      <c r="Q2206">
        <f t="shared" si="172"/>
        <v>680</v>
      </c>
      <c r="R2206">
        <f t="shared" si="173"/>
        <v>91</v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33139</v>
      </c>
      <c r="D2207">
        <v>34445</v>
      </c>
      <c r="E2207">
        <v>34628</v>
      </c>
      <c r="F2207">
        <v>34628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326</v>
      </c>
      <c r="Q2207">
        <f t="shared" si="172"/>
        <v>1306</v>
      </c>
      <c r="R2207">
        <f t="shared" si="173"/>
        <v>183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34269</v>
      </c>
      <c r="E2208">
        <v>34345</v>
      </c>
      <c r="F2208">
        <v>34345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925</v>
      </c>
      <c r="R2208">
        <f t="shared" si="173"/>
        <v>76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33475</v>
      </c>
      <c r="D2209">
        <v>33849</v>
      </c>
      <c r="E2209">
        <v>33866</v>
      </c>
      <c r="F2209">
        <v>33866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639</v>
      </c>
      <c r="Q2209">
        <f t="shared" si="172"/>
        <v>374</v>
      </c>
      <c r="R2209">
        <f t="shared" si="173"/>
        <v>17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32986</v>
      </c>
      <c r="D2210">
        <v>33701</v>
      </c>
      <c r="E2210">
        <v>33720</v>
      </c>
      <c r="F2210">
        <v>33720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142</v>
      </c>
      <c r="Q2210">
        <f t="shared" si="172"/>
        <v>715</v>
      </c>
      <c r="R2210">
        <f t="shared" si="173"/>
        <v>19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33041</v>
      </c>
      <c r="D2211">
        <v>33899</v>
      </c>
      <c r="E2211">
        <v>33921</v>
      </c>
      <c r="F2211">
        <v>33921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197</v>
      </c>
      <c r="Q2211">
        <f t="shared" si="172"/>
        <v>858</v>
      </c>
      <c r="R2211">
        <f t="shared" si="173"/>
        <v>22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33721</v>
      </c>
      <c r="E2212">
        <v>33789</v>
      </c>
      <c r="F2212">
        <v>33789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835</v>
      </c>
      <c r="R2212">
        <f t="shared" si="173"/>
        <v>68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33206</v>
      </c>
      <c r="D2213">
        <v>33474</v>
      </c>
      <c r="E2213">
        <v>33520</v>
      </c>
      <c r="F2213">
        <v>33520</v>
      </c>
      <c r="G2213" t="s">
        <v>10</v>
      </c>
      <c r="H2213" t="s">
        <v>10</v>
      </c>
      <c r="I2213" t="s">
        <v>10</v>
      </c>
      <c r="J2213" t="s">
        <v>11</v>
      </c>
      <c r="N2213" t="str">
        <f t="shared" si="170"/>
        <v/>
      </c>
      <c r="P2213">
        <f t="shared" si="171"/>
        <v>351</v>
      </c>
      <c r="Q2213">
        <f t="shared" si="172"/>
        <v>268</v>
      </c>
      <c r="R2213">
        <f t="shared" si="173"/>
        <v>46</v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0</v>
      </c>
      <c r="D2214">
        <v>0</v>
      </c>
      <c r="E2214">
        <v>0</v>
      </c>
      <c r="F2214">
        <v>34796</v>
      </c>
      <c r="G2214" t="s">
        <v>10</v>
      </c>
      <c r="H2214" t="s">
        <v>10</v>
      </c>
      <c r="I2214" t="s">
        <v>11</v>
      </c>
      <c r="J2214" t="s">
        <v>10</v>
      </c>
      <c r="N2214">
        <f t="shared" si="170"/>
        <v>1</v>
      </c>
      <c r="P2214">
        <f t="shared" si="171"/>
        <v>1939</v>
      </c>
      <c r="Q2214" t="str">
        <f t="shared" si="172"/>
        <v/>
      </c>
      <c r="R2214" t="str">
        <f t="shared" si="173"/>
        <v/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33340</v>
      </c>
      <c r="D2215">
        <v>33897</v>
      </c>
      <c r="E2215">
        <v>34082</v>
      </c>
      <c r="F2215">
        <v>34082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480</v>
      </c>
      <c r="Q2215">
        <f t="shared" si="172"/>
        <v>557</v>
      </c>
      <c r="R2215">
        <f t="shared" si="173"/>
        <v>185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33117</v>
      </c>
      <c r="D2216">
        <v>34492</v>
      </c>
      <c r="E2216">
        <v>34621</v>
      </c>
      <c r="F2216">
        <v>34621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256</v>
      </c>
      <c r="Q2216">
        <f t="shared" si="172"/>
        <v>1375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32985</v>
      </c>
      <c r="D2217">
        <v>33243</v>
      </c>
      <c r="E2217">
        <v>33325</v>
      </c>
      <c r="F2217">
        <v>33325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117</v>
      </c>
      <c r="Q2217">
        <f t="shared" si="172"/>
        <v>258</v>
      </c>
      <c r="R2217">
        <f t="shared" si="173"/>
        <v>82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32942</v>
      </c>
      <c r="D2218">
        <v>33229</v>
      </c>
      <c r="E2218">
        <v>33294</v>
      </c>
      <c r="F2218">
        <v>33294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72</v>
      </c>
      <c r="Q2218">
        <f t="shared" si="172"/>
        <v>287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33179</v>
      </c>
      <c r="D2219">
        <v>33832</v>
      </c>
      <c r="E2219">
        <v>33868</v>
      </c>
      <c r="F2219">
        <v>33868</v>
      </c>
      <c r="G2219" t="s">
        <v>10</v>
      </c>
      <c r="H2219" t="s">
        <v>10</v>
      </c>
      <c r="I2219" t="s">
        <v>10</v>
      </c>
      <c r="J2219" t="s">
        <v>11</v>
      </c>
      <c r="N2219" t="str">
        <f t="shared" si="170"/>
        <v/>
      </c>
      <c r="P2219">
        <f t="shared" si="171"/>
        <v>303</v>
      </c>
      <c r="Q2219">
        <f t="shared" si="172"/>
        <v>653</v>
      </c>
      <c r="R2219">
        <f t="shared" si="173"/>
        <v>36</v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33590</v>
      </c>
      <c r="D2221">
        <v>34028</v>
      </c>
      <c r="E2221">
        <v>34094</v>
      </c>
      <c r="F2221">
        <v>34094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707</v>
      </c>
      <c r="Q2221">
        <f t="shared" si="172"/>
        <v>438</v>
      </c>
      <c r="R2221">
        <f t="shared" si="173"/>
        <v>66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0</v>
      </c>
      <c r="D2222">
        <v>0</v>
      </c>
      <c r="E2222">
        <v>0</v>
      </c>
      <c r="F2222">
        <v>33498</v>
      </c>
      <c r="G2222" t="s">
        <v>10</v>
      </c>
      <c r="H2222" t="s">
        <v>10</v>
      </c>
      <c r="I2222" t="s">
        <v>11</v>
      </c>
      <c r="J2222" t="s">
        <v>10</v>
      </c>
      <c r="N2222">
        <f t="shared" si="170"/>
        <v>1</v>
      </c>
      <c r="P2222">
        <f t="shared" si="171"/>
        <v>602</v>
      </c>
      <c r="Q2222" t="str">
        <f t="shared" si="172"/>
        <v/>
      </c>
      <c r="R2222" t="str">
        <f t="shared" si="173"/>
        <v/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33153</v>
      </c>
      <c r="E2223">
        <v>33190</v>
      </c>
      <c r="F2223">
        <v>33190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202</v>
      </c>
      <c r="R2223">
        <f t="shared" si="173"/>
        <v>37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33156</v>
      </c>
      <c r="D2224">
        <v>33515</v>
      </c>
      <c r="E2224">
        <v>33539</v>
      </c>
      <c r="F2224">
        <v>33539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240</v>
      </c>
      <c r="Q2224">
        <f t="shared" si="172"/>
        <v>359</v>
      </c>
      <c r="R2224">
        <f t="shared" si="173"/>
        <v>24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33265</v>
      </c>
      <c r="D2225">
        <v>33937</v>
      </c>
      <c r="E2225">
        <v>34422</v>
      </c>
      <c r="F2225">
        <v>34422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322</v>
      </c>
      <c r="Q2225">
        <f t="shared" si="172"/>
        <v>672</v>
      </c>
      <c r="R2225">
        <f t="shared" si="173"/>
        <v>485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33902</v>
      </c>
      <c r="D2226">
        <v>34796</v>
      </c>
      <c r="E2226">
        <v>34947</v>
      </c>
      <c r="F2226">
        <v>34947</v>
      </c>
      <c r="G2226" t="s">
        <v>10</v>
      </c>
      <c r="H2226" t="s">
        <v>10</v>
      </c>
      <c r="I2226" t="s">
        <v>10</v>
      </c>
      <c r="J2226" t="s">
        <v>11</v>
      </c>
      <c r="N2226" t="str">
        <f t="shared" si="170"/>
        <v/>
      </c>
      <c r="P2226">
        <f t="shared" si="171"/>
        <v>956</v>
      </c>
      <c r="Q2226">
        <f t="shared" si="172"/>
        <v>894</v>
      </c>
      <c r="R2226">
        <f t="shared" si="173"/>
        <v>151</v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33080</v>
      </c>
      <c r="D2227">
        <v>45368</v>
      </c>
      <c r="E2227">
        <v>45494</v>
      </c>
      <c r="F2227">
        <v>45494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124</v>
      </c>
      <c r="Q2227">
        <f t="shared" si="172"/>
        <v>12288</v>
      </c>
      <c r="R2227">
        <f t="shared" si="173"/>
        <v>126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33084</v>
      </c>
      <c r="D2228">
        <v>33446</v>
      </c>
      <c r="E2228">
        <v>33472</v>
      </c>
      <c r="F2228">
        <v>33472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113</v>
      </c>
      <c r="Q2228">
        <f t="shared" si="172"/>
        <v>362</v>
      </c>
      <c r="R2228">
        <f t="shared" si="173"/>
        <v>26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33046</v>
      </c>
      <c r="D2229">
        <v>33880</v>
      </c>
      <c r="E2229">
        <v>34109</v>
      </c>
      <c r="F2229">
        <v>34109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69</v>
      </c>
      <c r="Q2229">
        <f t="shared" si="172"/>
        <v>834</v>
      </c>
      <c r="R2229">
        <f t="shared" si="173"/>
        <v>229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33013</v>
      </c>
      <c r="D2230">
        <v>33509</v>
      </c>
      <c r="E2230">
        <v>33540</v>
      </c>
      <c r="F2230">
        <v>33540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23</v>
      </c>
      <c r="Q2230">
        <f t="shared" si="172"/>
        <v>496</v>
      </c>
      <c r="R2230">
        <f t="shared" si="173"/>
        <v>31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33574</v>
      </c>
      <c r="D2231">
        <v>33703</v>
      </c>
      <c r="E2231">
        <v>33778</v>
      </c>
      <c r="F2231">
        <v>33778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582</v>
      </c>
      <c r="Q2231">
        <f t="shared" si="172"/>
        <v>129</v>
      </c>
      <c r="R2231">
        <f t="shared" si="173"/>
        <v>75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33222</v>
      </c>
      <c r="D2232">
        <v>34403</v>
      </c>
      <c r="E2232">
        <v>34612</v>
      </c>
      <c r="F2232">
        <v>34612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212</v>
      </c>
      <c r="Q2232">
        <f t="shared" si="172"/>
        <v>1181</v>
      </c>
      <c r="R2232">
        <f t="shared" si="173"/>
        <v>209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34074</v>
      </c>
      <c r="D2233">
        <v>35118</v>
      </c>
      <c r="E2233">
        <v>35191</v>
      </c>
      <c r="F2233">
        <v>35191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1062</v>
      </c>
      <c r="Q2233">
        <f t="shared" si="172"/>
        <v>1044</v>
      </c>
      <c r="R2233">
        <f t="shared" si="173"/>
        <v>73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33730</v>
      </c>
      <c r="E2234">
        <v>34017</v>
      </c>
      <c r="F2234">
        <v>34017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616</v>
      </c>
      <c r="R2234">
        <f t="shared" si="173"/>
        <v>287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33302</v>
      </c>
      <c r="D2235">
        <v>33791</v>
      </c>
      <c r="E2235">
        <v>33891</v>
      </c>
      <c r="F2235">
        <v>33891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282</v>
      </c>
      <c r="Q2235">
        <f t="shared" si="172"/>
        <v>489</v>
      </c>
      <c r="R2235">
        <f t="shared" si="173"/>
        <v>100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33167</v>
      </c>
      <c r="D2236">
        <v>33806</v>
      </c>
      <c r="E2236">
        <v>33968</v>
      </c>
      <c r="F2236">
        <v>33968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146</v>
      </c>
      <c r="Q2236">
        <f t="shared" si="172"/>
        <v>639</v>
      </c>
      <c r="R2236">
        <f t="shared" si="173"/>
        <v>162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33113</v>
      </c>
      <c r="D2237">
        <v>34165</v>
      </c>
      <c r="E2237">
        <v>34230</v>
      </c>
      <c r="F2237">
        <v>34230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84</v>
      </c>
      <c r="Q2237">
        <f t="shared" si="172"/>
        <v>1052</v>
      </c>
      <c r="R2237">
        <f t="shared" si="173"/>
        <v>65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33132</v>
      </c>
      <c r="D2238">
        <v>33524</v>
      </c>
      <c r="E2238">
        <v>33636</v>
      </c>
      <c r="F2238">
        <v>33636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100</v>
      </c>
      <c r="Q2238">
        <f t="shared" si="172"/>
        <v>392</v>
      </c>
      <c r="R2238">
        <f t="shared" si="173"/>
        <v>112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33456</v>
      </c>
      <c r="D2239">
        <v>33745</v>
      </c>
      <c r="E2239">
        <v>33851</v>
      </c>
      <c r="F2239">
        <v>33851</v>
      </c>
      <c r="G2239" t="s">
        <v>10</v>
      </c>
      <c r="H2239" t="s">
        <v>10</v>
      </c>
      <c r="I2239" t="s">
        <v>10</v>
      </c>
      <c r="J2239" t="s">
        <v>11</v>
      </c>
      <c r="N2239" t="str">
        <f t="shared" si="170"/>
        <v/>
      </c>
      <c r="P2239">
        <f t="shared" si="171"/>
        <v>419</v>
      </c>
      <c r="Q2239">
        <f t="shared" si="172"/>
        <v>289</v>
      </c>
      <c r="R2239">
        <f t="shared" si="173"/>
        <v>106</v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34533</v>
      </c>
      <c r="E2240">
        <v>34628</v>
      </c>
      <c r="F2240">
        <v>34628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1373</v>
      </c>
      <c r="R2240">
        <f t="shared" si="173"/>
        <v>95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33163</v>
      </c>
      <c r="D2241">
        <v>33619</v>
      </c>
      <c r="E2241">
        <v>33675</v>
      </c>
      <c r="F2241">
        <v>33675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107</v>
      </c>
      <c r="Q2241">
        <f t="shared" si="172"/>
        <v>456</v>
      </c>
      <c r="R2241">
        <f t="shared" si="173"/>
        <v>56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33169</v>
      </c>
      <c r="D2242">
        <v>33491</v>
      </c>
      <c r="E2242">
        <v>33491</v>
      </c>
      <c r="F2242">
        <v>33491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108</v>
      </c>
      <c r="Q2242">
        <f t="shared" si="172"/>
        <v>322</v>
      </c>
      <c r="R2242">
        <f t="shared" si="173"/>
        <v>0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33185</v>
      </c>
      <c r="D2243">
        <v>33819</v>
      </c>
      <c r="E2243">
        <v>33920</v>
      </c>
      <c r="F2243">
        <v>33920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119</v>
      </c>
      <c r="Q2243">
        <f t="shared" ref="Q2243:Q2306" si="177">IF(N2243=1,"",D2243-C2243)</f>
        <v>634</v>
      </c>
      <c r="R2243">
        <f t="shared" ref="R2243:R2306" si="178">IF(N2243=1,"",E2243-D2243)</f>
        <v>101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0</v>
      </c>
      <c r="D2244">
        <v>0</v>
      </c>
      <c r="E2244">
        <v>0</v>
      </c>
      <c r="F2244">
        <v>34509</v>
      </c>
      <c r="G2244" t="s">
        <v>10</v>
      </c>
      <c r="H2244" t="s">
        <v>10</v>
      </c>
      <c r="I2244" t="s">
        <v>11</v>
      </c>
      <c r="J2244" t="s">
        <v>10</v>
      </c>
      <c r="N2244">
        <f t="shared" si="175"/>
        <v>1</v>
      </c>
      <c r="P2244">
        <f t="shared" si="176"/>
        <v>1441</v>
      </c>
      <c r="Q2244" t="str">
        <f t="shared" si="177"/>
        <v/>
      </c>
      <c r="R2244" t="str">
        <f t="shared" si="178"/>
        <v/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33193</v>
      </c>
      <c r="D2245">
        <v>33434</v>
      </c>
      <c r="E2245">
        <v>33503</v>
      </c>
      <c r="F2245">
        <v>33503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125</v>
      </c>
      <c r="Q2245">
        <f t="shared" si="177"/>
        <v>241</v>
      </c>
      <c r="R2245">
        <f t="shared" si="178"/>
        <v>69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33077</v>
      </c>
      <c r="D2246">
        <v>33588</v>
      </c>
      <c r="E2246">
        <v>33735</v>
      </c>
      <c r="F2246">
        <v>33735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7</v>
      </c>
      <c r="Q2246">
        <f t="shared" si="177"/>
        <v>511</v>
      </c>
      <c r="R2246">
        <f t="shared" si="178"/>
        <v>147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33751</v>
      </c>
      <c r="D2247">
        <v>34381</v>
      </c>
      <c r="E2247">
        <v>34602</v>
      </c>
      <c r="F2247">
        <v>34602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680</v>
      </c>
      <c r="Q2247">
        <f t="shared" si="177"/>
        <v>630</v>
      </c>
      <c r="R2247">
        <f t="shared" si="178"/>
        <v>221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33306</v>
      </c>
      <c r="D2248">
        <v>34398</v>
      </c>
      <c r="E2248">
        <v>34467</v>
      </c>
      <c r="F2248">
        <v>34467</v>
      </c>
      <c r="G2248" t="s">
        <v>10</v>
      </c>
      <c r="H2248" t="s">
        <v>10</v>
      </c>
      <c r="I2248" t="s">
        <v>10</v>
      </c>
      <c r="J2248" t="s">
        <v>11</v>
      </c>
      <c r="N2248" t="str">
        <f t="shared" si="175"/>
        <v/>
      </c>
      <c r="P2248">
        <f t="shared" si="176"/>
        <v>231</v>
      </c>
      <c r="Q2248">
        <f t="shared" si="177"/>
        <v>1092</v>
      </c>
      <c r="R2248">
        <f t="shared" si="178"/>
        <v>69</v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33478</v>
      </c>
      <c r="D2249">
        <v>35433</v>
      </c>
      <c r="E2249">
        <v>35593</v>
      </c>
      <c r="F2249">
        <v>35593</v>
      </c>
      <c r="G2249" t="s">
        <v>10</v>
      </c>
      <c r="H2249" t="s">
        <v>10</v>
      </c>
      <c r="I2249" t="s">
        <v>10</v>
      </c>
      <c r="J2249" t="s">
        <v>11</v>
      </c>
      <c r="N2249" t="str">
        <f t="shared" si="175"/>
        <v/>
      </c>
      <c r="P2249">
        <f t="shared" si="176"/>
        <v>403</v>
      </c>
      <c r="Q2249">
        <f t="shared" si="177"/>
        <v>1955</v>
      </c>
      <c r="R2249">
        <f t="shared" si="178"/>
        <v>160</v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33112</v>
      </c>
      <c r="D2250">
        <v>33791</v>
      </c>
      <c r="E2250">
        <v>33891</v>
      </c>
      <c r="F2250">
        <v>33891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33</v>
      </c>
      <c r="Q2250">
        <f t="shared" si="177"/>
        <v>679</v>
      </c>
      <c r="R2250">
        <f t="shared" si="178"/>
        <v>100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33219</v>
      </c>
      <c r="D2251">
        <v>33759</v>
      </c>
      <c r="E2251">
        <v>33808</v>
      </c>
      <c r="F2251">
        <v>33808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127</v>
      </c>
      <c r="Q2251">
        <f t="shared" si="177"/>
        <v>540</v>
      </c>
      <c r="R2251">
        <f t="shared" si="178"/>
        <v>49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33930</v>
      </c>
      <c r="D2252">
        <v>34427</v>
      </c>
      <c r="E2252">
        <v>34664</v>
      </c>
      <c r="F2252">
        <v>34664</v>
      </c>
      <c r="G2252" t="s">
        <v>10</v>
      </c>
      <c r="H2252" t="s">
        <v>10</v>
      </c>
      <c r="I2252" t="s">
        <v>10</v>
      </c>
      <c r="J2252" t="s">
        <v>11</v>
      </c>
      <c r="N2252" t="str">
        <f t="shared" si="175"/>
        <v/>
      </c>
      <c r="P2252">
        <f t="shared" si="176"/>
        <v>837</v>
      </c>
      <c r="Q2252">
        <f t="shared" si="177"/>
        <v>497</v>
      </c>
      <c r="R2252">
        <f t="shared" si="178"/>
        <v>237</v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33194</v>
      </c>
      <c r="D2253">
        <v>33412</v>
      </c>
      <c r="E2253">
        <v>33441</v>
      </c>
      <c r="F2253">
        <v>33441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98</v>
      </c>
      <c r="Q2253">
        <f t="shared" si="177"/>
        <v>218</v>
      </c>
      <c r="R2253">
        <f t="shared" si="178"/>
        <v>29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33747</v>
      </c>
      <c r="D2254">
        <v>35741</v>
      </c>
      <c r="E2254">
        <v>35882</v>
      </c>
      <c r="F2254">
        <v>35882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643</v>
      </c>
      <c r="Q2254">
        <f t="shared" si="177"/>
        <v>1994</v>
      </c>
      <c r="R2254">
        <f t="shared" si="178"/>
        <v>141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34517</v>
      </c>
      <c r="E2255">
        <v>34596</v>
      </c>
      <c r="F2255">
        <v>34596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1254</v>
      </c>
      <c r="R2255">
        <f t="shared" si="178"/>
        <v>79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33722</v>
      </c>
      <c r="E2256">
        <v>33731</v>
      </c>
      <c r="F2256">
        <v>33731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499</v>
      </c>
      <c r="R2256">
        <f t="shared" si="178"/>
        <v>9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33334</v>
      </c>
      <c r="D2257">
        <v>34592</v>
      </c>
      <c r="E2257">
        <v>34690</v>
      </c>
      <c r="F2257">
        <v>34690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209</v>
      </c>
      <c r="Q2257">
        <f t="shared" si="177"/>
        <v>1258</v>
      </c>
      <c r="R2257">
        <f t="shared" si="178"/>
        <v>98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33179</v>
      </c>
      <c r="D2258">
        <v>33617</v>
      </c>
      <c r="E2258">
        <v>33730</v>
      </c>
      <c r="F2258">
        <v>33730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46</v>
      </c>
      <c r="Q2258">
        <f t="shared" si="177"/>
        <v>438</v>
      </c>
      <c r="R2258">
        <f t="shared" si="178"/>
        <v>113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34560</v>
      </c>
      <c r="D2259">
        <v>35390</v>
      </c>
      <c r="E2259">
        <v>35416</v>
      </c>
      <c r="F2259">
        <v>35416</v>
      </c>
      <c r="G2259" t="s">
        <v>10</v>
      </c>
      <c r="H2259" t="s">
        <v>10</v>
      </c>
      <c r="I2259" t="s">
        <v>10</v>
      </c>
      <c r="J2259" t="s">
        <v>11</v>
      </c>
      <c r="N2259" t="str">
        <f t="shared" si="175"/>
        <v/>
      </c>
      <c r="P2259">
        <f t="shared" si="176"/>
        <v>1419</v>
      </c>
      <c r="Q2259">
        <f t="shared" si="177"/>
        <v>830</v>
      </c>
      <c r="R2259">
        <f t="shared" si="178"/>
        <v>26</v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33213</v>
      </c>
      <c r="D2260">
        <v>33615</v>
      </c>
      <c r="E2260">
        <v>33770</v>
      </c>
      <c r="F2260">
        <v>33770</v>
      </c>
      <c r="G2260" t="s">
        <v>10</v>
      </c>
      <c r="H2260" t="s">
        <v>10</v>
      </c>
      <c r="I2260" t="s">
        <v>10</v>
      </c>
      <c r="J2260" t="s">
        <v>11</v>
      </c>
      <c r="N2260" t="str">
        <f t="shared" si="175"/>
        <v/>
      </c>
      <c r="P2260">
        <f t="shared" si="176"/>
        <v>66</v>
      </c>
      <c r="Q2260">
        <f t="shared" si="177"/>
        <v>402</v>
      </c>
      <c r="R2260">
        <f t="shared" si="178"/>
        <v>155</v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33394</v>
      </c>
      <c r="D2261">
        <v>34012</v>
      </c>
      <c r="E2261">
        <v>34074</v>
      </c>
      <c r="F2261">
        <v>34074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244</v>
      </c>
      <c r="Q2261">
        <f t="shared" si="177"/>
        <v>618</v>
      </c>
      <c r="R2261">
        <f t="shared" si="178"/>
        <v>62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33168</v>
      </c>
      <c r="D2262">
        <v>33983</v>
      </c>
      <c r="E2262">
        <v>34159</v>
      </c>
      <c r="F2262">
        <v>34159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17</v>
      </c>
      <c r="Q2262">
        <f t="shared" si="177"/>
        <v>815</v>
      </c>
      <c r="R2262">
        <f t="shared" si="178"/>
        <v>176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33813</v>
      </c>
      <c r="D2263">
        <v>34238</v>
      </c>
      <c r="E2263">
        <v>34309</v>
      </c>
      <c r="F2263">
        <v>34309</v>
      </c>
      <c r="G2263" t="s">
        <v>10</v>
      </c>
      <c r="H2263" t="s">
        <v>10</v>
      </c>
      <c r="I2263" t="s">
        <v>10</v>
      </c>
      <c r="J2263" t="s">
        <v>11</v>
      </c>
      <c r="N2263" t="str">
        <f t="shared" si="175"/>
        <v/>
      </c>
      <c r="P2263">
        <f t="shared" si="176"/>
        <v>650</v>
      </c>
      <c r="Q2263">
        <f t="shared" si="177"/>
        <v>425</v>
      </c>
      <c r="R2263">
        <f t="shared" si="178"/>
        <v>71</v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33271</v>
      </c>
      <c r="D2264">
        <v>33464</v>
      </c>
      <c r="E2264">
        <v>33529</v>
      </c>
      <c r="F2264">
        <v>33529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100</v>
      </c>
      <c r="Q2264">
        <f t="shared" si="177"/>
        <v>193</v>
      </c>
      <c r="R2264">
        <f t="shared" si="178"/>
        <v>65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33851</v>
      </c>
      <c r="D2265">
        <v>34451</v>
      </c>
      <c r="E2265">
        <v>34618</v>
      </c>
      <c r="F2265">
        <v>34618</v>
      </c>
      <c r="G2265" t="s">
        <v>10</v>
      </c>
      <c r="H2265" t="s">
        <v>10</v>
      </c>
      <c r="I2265" t="s">
        <v>10</v>
      </c>
      <c r="J2265" t="s">
        <v>11</v>
      </c>
      <c r="N2265" t="str">
        <f t="shared" si="175"/>
        <v/>
      </c>
      <c r="P2265">
        <f t="shared" si="176"/>
        <v>674</v>
      </c>
      <c r="Q2265">
        <f t="shared" si="177"/>
        <v>600</v>
      </c>
      <c r="R2265">
        <f t="shared" si="178"/>
        <v>167</v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33315</v>
      </c>
      <c r="D2266">
        <v>33765</v>
      </c>
      <c r="E2266">
        <v>34116</v>
      </c>
      <c r="F2266">
        <v>34116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135</v>
      </c>
      <c r="Q2266">
        <f t="shared" si="177"/>
        <v>450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0</v>
      </c>
      <c r="D2267">
        <v>0</v>
      </c>
      <c r="E2267">
        <v>0</v>
      </c>
      <c r="F2267">
        <v>35021</v>
      </c>
      <c r="G2267" t="s">
        <v>10</v>
      </c>
      <c r="H2267" t="s">
        <v>10</v>
      </c>
      <c r="I2267" t="s">
        <v>11</v>
      </c>
      <c r="J2267" t="s">
        <v>10</v>
      </c>
      <c r="N2267">
        <f t="shared" si="175"/>
        <v>1</v>
      </c>
      <c r="P2267">
        <f t="shared" si="176"/>
        <v>1836</v>
      </c>
      <c r="Q2267" t="str">
        <f t="shared" si="177"/>
        <v/>
      </c>
      <c r="R2267" t="str">
        <f t="shared" si="178"/>
        <v/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33719</v>
      </c>
      <c r="D2268">
        <v>34153</v>
      </c>
      <c r="E2268">
        <v>34328</v>
      </c>
      <c r="F2268">
        <v>34328</v>
      </c>
      <c r="G2268" t="s">
        <v>10</v>
      </c>
      <c r="H2268" t="s">
        <v>10</v>
      </c>
      <c r="I2268" t="s">
        <v>10</v>
      </c>
      <c r="J2268" t="s">
        <v>11</v>
      </c>
      <c r="N2268" t="str">
        <f t="shared" si="175"/>
        <v/>
      </c>
      <c r="P2268">
        <f t="shared" si="176"/>
        <v>528</v>
      </c>
      <c r="Q2268">
        <f t="shared" si="177"/>
        <v>434</v>
      </c>
      <c r="R2268">
        <f t="shared" si="178"/>
        <v>175</v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33259</v>
      </c>
      <c r="D2269">
        <v>33570</v>
      </c>
      <c r="E2269">
        <v>33631</v>
      </c>
      <c r="F2269">
        <v>33631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59</v>
      </c>
      <c r="Q2269">
        <f t="shared" si="177"/>
        <v>311</v>
      </c>
      <c r="R2269">
        <f t="shared" si="178"/>
        <v>61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33291</v>
      </c>
      <c r="D2270">
        <v>35635</v>
      </c>
      <c r="E2270">
        <v>35660</v>
      </c>
      <c r="F2270">
        <v>35660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78</v>
      </c>
      <c r="Q2270">
        <f t="shared" si="177"/>
        <v>2344</v>
      </c>
      <c r="R2270">
        <f t="shared" si="178"/>
        <v>25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33337</v>
      </c>
      <c r="D2271">
        <v>34336</v>
      </c>
      <c r="E2271">
        <v>34485</v>
      </c>
      <c r="F2271">
        <v>34485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114</v>
      </c>
      <c r="Q2271">
        <f t="shared" si="177"/>
        <v>999</v>
      </c>
      <c r="R2271">
        <f t="shared" si="178"/>
        <v>149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33336</v>
      </c>
      <c r="D2272">
        <v>33515</v>
      </c>
      <c r="E2272">
        <v>33612</v>
      </c>
      <c r="F2272">
        <v>33612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100</v>
      </c>
      <c r="Q2272">
        <f t="shared" si="177"/>
        <v>179</v>
      </c>
      <c r="R2272">
        <f t="shared" si="178"/>
        <v>97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33385</v>
      </c>
      <c r="D2273">
        <v>33582</v>
      </c>
      <c r="E2273">
        <v>34095</v>
      </c>
      <c r="F2273">
        <v>34095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143</v>
      </c>
      <c r="Q2273">
        <f t="shared" si="177"/>
        <v>197</v>
      </c>
      <c r="R2273">
        <f t="shared" si="178"/>
        <v>513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33523</v>
      </c>
      <c r="E2274">
        <v>33562</v>
      </c>
      <c r="F2274">
        <v>33562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265</v>
      </c>
      <c r="R2274">
        <f t="shared" si="178"/>
        <v>39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0</v>
      </c>
      <c r="D2275">
        <v>0</v>
      </c>
      <c r="E2275">
        <v>0</v>
      </c>
      <c r="F2275">
        <v>35286</v>
      </c>
      <c r="G2275" t="s">
        <v>10</v>
      </c>
      <c r="H2275" t="s">
        <v>10</v>
      </c>
      <c r="I2275" t="s">
        <v>11</v>
      </c>
      <c r="J2275" t="s">
        <v>10</v>
      </c>
      <c r="N2275">
        <f t="shared" si="175"/>
        <v>1</v>
      </c>
      <c r="P2275">
        <f t="shared" si="176"/>
        <v>2035</v>
      </c>
      <c r="Q2275" t="str">
        <f t="shared" si="177"/>
        <v/>
      </c>
      <c r="R2275" t="str">
        <f t="shared" si="178"/>
        <v/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33426</v>
      </c>
      <c r="D2276">
        <v>33854</v>
      </c>
      <c r="E2276">
        <v>33947</v>
      </c>
      <c r="F2276">
        <v>33947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175</v>
      </c>
      <c r="Q2276">
        <f t="shared" si="177"/>
        <v>428</v>
      </c>
      <c r="R2276">
        <f t="shared" si="178"/>
        <v>93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33360</v>
      </c>
      <c r="D2277">
        <v>33616</v>
      </c>
      <c r="E2277">
        <v>33745</v>
      </c>
      <c r="F2277">
        <v>33745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105</v>
      </c>
      <c r="Q2277">
        <f t="shared" si="177"/>
        <v>256</v>
      </c>
      <c r="R2277">
        <f t="shared" si="178"/>
        <v>129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33376</v>
      </c>
      <c r="D2278">
        <v>33699</v>
      </c>
      <c r="E2278">
        <v>33710</v>
      </c>
      <c r="F2278">
        <v>33710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120</v>
      </c>
      <c r="Q2278">
        <f t="shared" si="177"/>
        <v>323</v>
      </c>
      <c r="R2278">
        <f t="shared" si="178"/>
        <v>11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0</v>
      </c>
      <c r="D2279">
        <v>0</v>
      </c>
      <c r="E2279">
        <v>0</v>
      </c>
      <c r="F2279">
        <v>34186</v>
      </c>
      <c r="G2279" t="s">
        <v>10</v>
      </c>
      <c r="H2279" t="s">
        <v>10</v>
      </c>
      <c r="I2279" t="s">
        <v>11</v>
      </c>
      <c r="J2279" t="s">
        <v>10</v>
      </c>
      <c r="N2279">
        <f t="shared" si="175"/>
        <v>1</v>
      </c>
      <c r="P2279">
        <f t="shared" si="176"/>
        <v>927</v>
      </c>
      <c r="Q2279" t="str">
        <f t="shared" si="177"/>
        <v/>
      </c>
      <c r="R2279" t="str">
        <f t="shared" si="178"/>
        <v/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33464</v>
      </c>
      <c r="D2280">
        <v>33674</v>
      </c>
      <c r="E2280">
        <v>33790</v>
      </c>
      <c r="F2280">
        <v>33790</v>
      </c>
      <c r="G2280" t="s">
        <v>10</v>
      </c>
      <c r="H2280" t="s">
        <v>10</v>
      </c>
      <c r="I2280" t="s">
        <v>10</v>
      </c>
      <c r="J2280" t="s">
        <v>11</v>
      </c>
      <c r="N2280" t="str">
        <f t="shared" si="175"/>
        <v/>
      </c>
      <c r="P2280">
        <f t="shared" si="176"/>
        <v>205</v>
      </c>
      <c r="Q2280">
        <f t="shared" si="177"/>
        <v>210</v>
      </c>
      <c r="R2280">
        <f t="shared" si="178"/>
        <v>116</v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33427</v>
      </c>
      <c r="D2281">
        <v>33984</v>
      </c>
      <c r="E2281">
        <v>34026</v>
      </c>
      <c r="F2281">
        <v>34026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157</v>
      </c>
      <c r="Q2281">
        <f t="shared" si="177"/>
        <v>557</v>
      </c>
      <c r="R2281">
        <f t="shared" si="178"/>
        <v>42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33623</v>
      </c>
      <c r="D2282">
        <v>34026</v>
      </c>
      <c r="E2282">
        <v>34118</v>
      </c>
      <c r="F2282">
        <v>34118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349</v>
      </c>
      <c r="Q2282">
        <f t="shared" si="177"/>
        <v>403</v>
      </c>
      <c r="R2282">
        <f t="shared" si="178"/>
        <v>92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34158</v>
      </c>
      <c r="D2283">
        <v>34594</v>
      </c>
      <c r="E2283">
        <v>34742</v>
      </c>
      <c r="F2283">
        <v>34742</v>
      </c>
      <c r="G2283" t="s">
        <v>10</v>
      </c>
      <c r="H2283" t="s">
        <v>10</v>
      </c>
      <c r="I2283" t="s">
        <v>10</v>
      </c>
      <c r="J2283" t="s">
        <v>11</v>
      </c>
      <c r="N2283" t="str">
        <f t="shared" si="175"/>
        <v/>
      </c>
      <c r="P2283">
        <f t="shared" si="176"/>
        <v>882</v>
      </c>
      <c r="Q2283">
        <f t="shared" si="177"/>
        <v>436</v>
      </c>
      <c r="R2283">
        <f t="shared" si="178"/>
        <v>148</v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33458</v>
      </c>
      <c r="D2284">
        <v>34109</v>
      </c>
      <c r="E2284">
        <v>34317</v>
      </c>
      <c r="F2284">
        <v>34317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181</v>
      </c>
      <c r="Q2284">
        <f t="shared" si="177"/>
        <v>651</v>
      </c>
      <c r="R2284">
        <f t="shared" si="178"/>
        <v>208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33729</v>
      </c>
      <c r="E2285">
        <v>33812</v>
      </c>
      <c r="F2285">
        <v>33812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436</v>
      </c>
      <c r="R2285">
        <f t="shared" si="178"/>
        <v>83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0</v>
      </c>
      <c r="D2286">
        <v>0</v>
      </c>
      <c r="E2286">
        <v>0</v>
      </c>
      <c r="F2286">
        <v>34334</v>
      </c>
      <c r="G2286" t="s">
        <v>10</v>
      </c>
      <c r="H2286" t="s">
        <v>10</v>
      </c>
      <c r="I2286" t="s">
        <v>11</v>
      </c>
      <c r="J2286" t="s">
        <v>10</v>
      </c>
      <c r="N2286">
        <f t="shared" si="175"/>
        <v>1</v>
      </c>
      <c r="P2286">
        <f t="shared" si="176"/>
        <v>1048</v>
      </c>
      <c r="Q2286" t="str">
        <f t="shared" si="177"/>
        <v/>
      </c>
      <c r="R2286" t="str">
        <f t="shared" si="178"/>
        <v/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33334</v>
      </c>
      <c r="D2287">
        <v>34028</v>
      </c>
      <c r="E2287">
        <v>34099</v>
      </c>
      <c r="F2287">
        <v>34099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47</v>
      </c>
      <c r="Q2287">
        <f t="shared" si="177"/>
        <v>694</v>
      </c>
      <c r="R2287">
        <f t="shared" si="178"/>
        <v>71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33429</v>
      </c>
      <c r="D2288">
        <v>33705</v>
      </c>
      <c r="E2288">
        <v>33807</v>
      </c>
      <c r="F2288">
        <v>33807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134</v>
      </c>
      <c r="Q2288">
        <f t="shared" si="177"/>
        <v>276</v>
      </c>
      <c r="R2288">
        <f t="shared" si="178"/>
        <v>102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0</v>
      </c>
      <c r="D2289">
        <v>0</v>
      </c>
      <c r="E2289">
        <v>0</v>
      </c>
      <c r="F2289">
        <v>35260</v>
      </c>
      <c r="G2289" t="s">
        <v>10</v>
      </c>
      <c r="H2289" t="s">
        <v>10</v>
      </c>
      <c r="I2289" t="s">
        <v>11</v>
      </c>
      <c r="J2289" t="s">
        <v>10</v>
      </c>
      <c r="N2289">
        <f t="shared" si="175"/>
        <v>1</v>
      </c>
      <c r="P2289">
        <f t="shared" si="176"/>
        <v>1962</v>
      </c>
      <c r="Q2289" t="str">
        <f t="shared" si="177"/>
        <v/>
      </c>
      <c r="R2289" t="str">
        <f t="shared" si="178"/>
        <v/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33722</v>
      </c>
      <c r="D2290">
        <v>34265</v>
      </c>
      <c r="E2290">
        <v>34284</v>
      </c>
      <c r="F2290">
        <v>34284</v>
      </c>
      <c r="G2290" t="s">
        <v>10</v>
      </c>
      <c r="H2290" t="s">
        <v>10</v>
      </c>
      <c r="I2290" t="s">
        <v>10</v>
      </c>
      <c r="J2290" t="s">
        <v>11</v>
      </c>
      <c r="N2290" t="str">
        <f t="shared" si="175"/>
        <v/>
      </c>
      <c r="P2290">
        <f t="shared" si="176"/>
        <v>406</v>
      </c>
      <c r="Q2290">
        <f t="shared" si="177"/>
        <v>543</v>
      </c>
      <c r="R2290">
        <f t="shared" si="178"/>
        <v>19</v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33801</v>
      </c>
      <c r="D2291">
        <v>34061</v>
      </c>
      <c r="E2291">
        <v>34124</v>
      </c>
      <c r="F2291">
        <v>34124</v>
      </c>
      <c r="G2291" t="s">
        <v>10</v>
      </c>
      <c r="H2291" t="s">
        <v>10</v>
      </c>
      <c r="I2291" t="s">
        <v>10</v>
      </c>
      <c r="J2291" t="s">
        <v>11</v>
      </c>
      <c r="N2291" t="str">
        <f t="shared" si="175"/>
        <v/>
      </c>
      <c r="P2291">
        <f t="shared" si="176"/>
        <v>484</v>
      </c>
      <c r="Q2291">
        <f t="shared" si="177"/>
        <v>260</v>
      </c>
      <c r="R2291">
        <f t="shared" si="178"/>
        <v>63</v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34046</v>
      </c>
      <c r="D2292">
        <v>34522</v>
      </c>
      <c r="E2292">
        <v>34741</v>
      </c>
      <c r="F2292">
        <v>34741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719</v>
      </c>
      <c r="Q2292">
        <f t="shared" si="177"/>
        <v>476</v>
      </c>
      <c r="R2292">
        <f t="shared" si="178"/>
        <v>219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34571</v>
      </c>
      <c r="D2293">
        <v>35193</v>
      </c>
      <c r="E2293">
        <v>35248</v>
      </c>
      <c r="F2293">
        <v>35248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1236</v>
      </c>
      <c r="Q2293">
        <f t="shared" si="177"/>
        <v>622</v>
      </c>
      <c r="R2293">
        <f t="shared" si="178"/>
        <v>55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33465</v>
      </c>
      <c r="D2294">
        <v>34728</v>
      </c>
      <c r="E2294">
        <v>34847</v>
      </c>
      <c r="F2294">
        <v>34847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126</v>
      </c>
      <c r="Q2294">
        <f t="shared" si="177"/>
        <v>1263</v>
      </c>
      <c r="R2294">
        <f t="shared" si="178"/>
        <v>119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33456</v>
      </c>
      <c r="D2295">
        <v>34190</v>
      </c>
      <c r="E2295">
        <v>34219</v>
      </c>
      <c r="F2295">
        <v>34219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103</v>
      </c>
      <c r="Q2295">
        <f t="shared" si="177"/>
        <v>734</v>
      </c>
      <c r="R2295">
        <f t="shared" si="178"/>
        <v>29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33475</v>
      </c>
      <c r="D2296">
        <v>33985</v>
      </c>
      <c r="E2296">
        <v>34093</v>
      </c>
      <c r="F2296">
        <v>34093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82</v>
      </c>
      <c r="Q2296">
        <f t="shared" si="177"/>
        <v>510</v>
      </c>
      <c r="R2296">
        <f t="shared" si="178"/>
        <v>108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34458</v>
      </c>
      <c r="D2297">
        <v>34970</v>
      </c>
      <c r="E2297">
        <v>34988</v>
      </c>
      <c r="F2297">
        <v>34988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1063</v>
      </c>
      <c r="Q2297">
        <f t="shared" si="177"/>
        <v>512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33995</v>
      </c>
      <c r="D2298">
        <v>34194</v>
      </c>
      <c r="E2298">
        <v>34373</v>
      </c>
      <c r="F2298">
        <v>34373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592</v>
      </c>
      <c r="Q2298">
        <f t="shared" si="177"/>
        <v>199</v>
      </c>
      <c r="R2298">
        <f t="shared" si="178"/>
        <v>179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33887</v>
      </c>
      <c r="D2299">
        <v>34153</v>
      </c>
      <c r="E2299">
        <v>34320</v>
      </c>
      <c r="F2299">
        <v>34320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483</v>
      </c>
      <c r="Q2299">
        <f t="shared" si="177"/>
        <v>266</v>
      </c>
      <c r="R2299">
        <f t="shared" si="178"/>
        <v>167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34423</v>
      </c>
      <c r="D2300">
        <v>34880</v>
      </c>
      <c r="E2300">
        <v>34967</v>
      </c>
      <c r="F2300">
        <v>34967</v>
      </c>
      <c r="G2300" t="s">
        <v>10</v>
      </c>
      <c r="H2300" t="s">
        <v>10</v>
      </c>
      <c r="I2300" t="s">
        <v>10</v>
      </c>
      <c r="J2300" t="s">
        <v>11</v>
      </c>
      <c r="N2300" t="str">
        <f t="shared" si="175"/>
        <v/>
      </c>
      <c r="P2300">
        <f t="shared" si="176"/>
        <v>1012</v>
      </c>
      <c r="Q2300">
        <f t="shared" si="177"/>
        <v>457</v>
      </c>
      <c r="R2300">
        <f t="shared" si="178"/>
        <v>87</v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34145</v>
      </c>
      <c r="E2301">
        <v>34286</v>
      </c>
      <c r="F2301">
        <v>34286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640</v>
      </c>
      <c r="R2301">
        <f t="shared" si="178"/>
        <v>141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34093</v>
      </c>
      <c r="D2302">
        <v>34795</v>
      </c>
      <c r="E2302">
        <v>35134</v>
      </c>
      <c r="F2302">
        <v>35134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676</v>
      </c>
      <c r="Q2302">
        <f t="shared" si="177"/>
        <v>702</v>
      </c>
      <c r="R2302">
        <f t="shared" si="178"/>
        <v>339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33518</v>
      </c>
      <c r="D2304">
        <v>34411</v>
      </c>
      <c r="E2304">
        <v>34489</v>
      </c>
      <c r="F2304">
        <v>34489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98</v>
      </c>
      <c r="Q2304">
        <f t="shared" si="177"/>
        <v>893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33630</v>
      </c>
      <c r="D2305">
        <v>33869</v>
      </c>
      <c r="E2305">
        <v>33911</v>
      </c>
      <c r="F2305">
        <v>33911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201</v>
      </c>
      <c r="Q2305">
        <f t="shared" si="177"/>
        <v>239</v>
      </c>
      <c r="R2305">
        <f t="shared" si="178"/>
        <v>42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35752</v>
      </c>
      <c r="D2306">
        <v>36295</v>
      </c>
      <c r="E2306">
        <v>36573</v>
      </c>
      <c r="F2306">
        <v>36573</v>
      </c>
      <c r="G2306" t="s">
        <v>10</v>
      </c>
      <c r="H2306" t="s">
        <v>10</v>
      </c>
      <c r="I2306" t="s">
        <v>10</v>
      </c>
      <c r="J2306" t="s">
        <v>11</v>
      </c>
      <c r="N2306" t="str">
        <f t="shared" si="175"/>
        <v/>
      </c>
      <c r="P2306">
        <f t="shared" si="176"/>
        <v>2321</v>
      </c>
      <c r="Q2306">
        <f t="shared" si="177"/>
        <v>543</v>
      </c>
      <c r="R2306">
        <f t="shared" si="178"/>
        <v>278</v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33871</v>
      </c>
      <c r="D2307">
        <v>34153</v>
      </c>
      <c r="E2307">
        <v>34246</v>
      </c>
      <c r="F2307">
        <v>34246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414</v>
      </c>
      <c r="Q2307">
        <f t="shared" ref="Q2307:Q2370" si="182">IF(N2307=1,"",D2307-C2307)</f>
        <v>282</v>
      </c>
      <c r="R2307">
        <f t="shared" ref="R2307:R2370" si="183">IF(N2307=1,"",E2307-D2307)</f>
        <v>93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34439</v>
      </c>
      <c r="D2308">
        <v>35395</v>
      </c>
      <c r="E2308">
        <v>35521</v>
      </c>
      <c r="F2308">
        <v>35521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979</v>
      </c>
      <c r="Q2308">
        <f t="shared" si="182"/>
        <v>956</v>
      </c>
      <c r="R2308">
        <f t="shared" si="183"/>
        <v>126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33473</v>
      </c>
      <c r="D2309">
        <v>33890</v>
      </c>
      <c r="E2309">
        <v>34137</v>
      </c>
      <c r="F2309">
        <v>34137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5</v>
      </c>
      <c r="Q2309">
        <f t="shared" si="182"/>
        <v>417</v>
      </c>
      <c r="R2309">
        <f t="shared" si="183"/>
        <v>247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0</v>
      </c>
      <c r="D2310">
        <v>0</v>
      </c>
      <c r="E2310">
        <v>0</v>
      </c>
      <c r="F2310">
        <v>34644</v>
      </c>
      <c r="G2310" t="s">
        <v>10</v>
      </c>
      <c r="H2310" t="s">
        <v>10</v>
      </c>
      <c r="I2310" t="s">
        <v>11</v>
      </c>
      <c r="J2310" t="s">
        <v>10</v>
      </c>
      <c r="N2310">
        <f t="shared" si="180"/>
        <v>1</v>
      </c>
      <c r="P2310">
        <f t="shared" si="181"/>
        <v>1172</v>
      </c>
      <c r="Q2310" t="str">
        <f t="shared" si="182"/>
        <v/>
      </c>
      <c r="R2310" t="str">
        <f t="shared" si="183"/>
        <v/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33595</v>
      </c>
      <c r="D2311">
        <v>33820</v>
      </c>
      <c r="E2311">
        <v>33929</v>
      </c>
      <c r="F2311">
        <v>33929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119</v>
      </c>
      <c r="Q2311">
        <f t="shared" si="182"/>
        <v>225</v>
      </c>
      <c r="R2311">
        <f t="shared" si="183"/>
        <v>109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33814</v>
      </c>
      <c r="D2312">
        <v>34391</v>
      </c>
      <c r="E2312">
        <v>34492</v>
      </c>
      <c r="F2312">
        <v>34492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332</v>
      </c>
      <c r="Q2312">
        <f t="shared" si="182"/>
        <v>577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0</v>
      </c>
      <c r="D2313">
        <v>0</v>
      </c>
      <c r="E2313">
        <v>0</v>
      </c>
      <c r="F2313">
        <v>34732</v>
      </c>
      <c r="G2313" t="s">
        <v>10</v>
      </c>
      <c r="H2313" t="s">
        <v>10</v>
      </c>
      <c r="I2313" t="s">
        <v>11</v>
      </c>
      <c r="J2313" t="s">
        <v>10</v>
      </c>
      <c r="N2313">
        <f t="shared" si="180"/>
        <v>1</v>
      </c>
      <c r="P2313">
        <f t="shared" si="181"/>
        <v>1249</v>
      </c>
      <c r="Q2313" t="str">
        <f t="shared" si="182"/>
        <v/>
      </c>
      <c r="R2313" t="str">
        <f t="shared" si="183"/>
        <v/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33589</v>
      </c>
      <c r="D2314">
        <v>33966</v>
      </c>
      <c r="E2314">
        <v>33996</v>
      </c>
      <c r="F2314">
        <v>33996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100</v>
      </c>
      <c r="Q2314">
        <f t="shared" si="182"/>
        <v>377</v>
      </c>
      <c r="R2314">
        <f t="shared" si="183"/>
        <v>30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34826</v>
      </c>
      <c r="D2315">
        <v>35250</v>
      </c>
      <c r="E2315">
        <v>35419</v>
      </c>
      <c r="F2315">
        <v>35419</v>
      </c>
      <c r="G2315" t="s">
        <v>10</v>
      </c>
      <c r="H2315" t="s">
        <v>10</v>
      </c>
      <c r="I2315" t="s">
        <v>10</v>
      </c>
      <c r="J2315" t="s">
        <v>11</v>
      </c>
      <c r="N2315" t="str">
        <f t="shared" si="180"/>
        <v/>
      </c>
      <c r="P2315">
        <f t="shared" si="181"/>
        <v>1336</v>
      </c>
      <c r="Q2315">
        <f t="shared" si="182"/>
        <v>424</v>
      </c>
      <c r="R2315">
        <f t="shared" si="183"/>
        <v>169</v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33540</v>
      </c>
      <c r="D2316">
        <v>33809</v>
      </c>
      <c r="E2316">
        <v>33867</v>
      </c>
      <c r="F2316">
        <v>33867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36</v>
      </c>
      <c r="Q2316">
        <f t="shared" si="182"/>
        <v>269</v>
      </c>
      <c r="R2316">
        <f t="shared" si="183"/>
        <v>58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33807</v>
      </c>
      <c r="D2317">
        <v>36149</v>
      </c>
      <c r="E2317">
        <v>36441</v>
      </c>
      <c r="F2317">
        <v>36441</v>
      </c>
      <c r="G2317" t="s">
        <v>10</v>
      </c>
      <c r="H2317" t="s">
        <v>10</v>
      </c>
      <c r="I2317" t="s">
        <v>10</v>
      </c>
      <c r="J2317" t="s">
        <v>11</v>
      </c>
      <c r="N2317" t="str">
        <f t="shared" si="180"/>
        <v/>
      </c>
      <c r="P2317">
        <f t="shared" si="181"/>
        <v>302</v>
      </c>
      <c r="Q2317">
        <f t="shared" si="182"/>
        <v>2342</v>
      </c>
      <c r="R2317">
        <f t="shared" si="183"/>
        <v>292</v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36388</v>
      </c>
      <c r="D2318">
        <v>38048</v>
      </c>
      <c r="E2318">
        <v>38086</v>
      </c>
      <c r="F2318">
        <v>38086</v>
      </c>
      <c r="G2318" t="s">
        <v>10</v>
      </c>
      <c r="H2318" t="s">
        <v>10</v>
      </c>
      <c r="I2318" t="s">
        <v>10</v>
      </c>
      <c r="J2318" t="s">
        <v>11</v>
      </c>
      <c r="N2318" t="str">
        <f t="shared" si="180"/>
        <v/>
      </c>
      <c r="P2318">
        <f t="shared" si="181"/>
        <v>2878</v>
      </c>
      <c r="Q2318">
        <f t="shared" si="182"/>
        <v>1660</v>
      </c>
      <c r="R2318">
        <f t="shared" si="183"/>
        <v>38</v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35392</v>
      </c>
      <c r="D2319">
        <v>35829</v>
      </c>
      <c r="E2319">
        <v>35923</v>
      </c>
      <c r="F2319">
        <v>35923</v>
      </c>
      <c r="G2319" t="s">
        <v>10</v>
      </c>
      <c r="H2319" t="s">
        <v>10</v>
      </c>
      <c r="I2319" t="s">
        <v>10</v>
      </c>
      <c r="J2319" t="s">
        <v>11</v>
      </c>
      <c r="N2319" t="str">
        <f t="shared" si="180"/>
        <v/>
      </c>
      <c r="P2319">
        <f t="shared" si="181"/>
        <v>1881</v>
      </c>
      <c r="Q2319">
        <f t="shared" si="182"/>
        <v>437</v>
      </c>
      <c r="R2319">
        <f t="shared" si="183"/>
        <v>94</v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33713</v>
      </c>
      <c r="D2320">
        <v>34100</v>
      </c>
      <c r="E2320">
        <v>34519</v>
      </c>
      <c r="F2320">
        <v>34519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199</v>
      </c>
      <c r="Q2320">
        <f t="shared" si="182"/>
        <v>387</v>
      </c>
      <c r="R2320">
        <f t="shared" si="183"/>
        <v>419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33615</v>
      </c>
      <c r="D2321">
        <v>35257</v>
      </c>
      <c r="E2321">
        <v>35348</v>
      </c>
      <c r="F2321">
        <v>35348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95</v>
      </c>
      <c r="Q2321">
        <f t="shared" si="182"/>
        <v>1642</v>
      </c>
      <c r="R2321">
        <f t="shared" si="183"/>
        <v>91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33664</v>
      </c>
      <c r="D2322">
        <v>34139</v>
      </c>
      <c r="E2322">
        <v>34171</v>
      </c>
      <c r="F2322">
        <v>34171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137</v>
      </c>
      <c r="Q2322">
        <f t="shared" si="182"/>
        <v>475</v>
      </c>
      <c r="R2322">
        <f t="shared" si="183"/>
        <v>32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34057</v>
      </c>
      <c r="E2323">
        <v>34120</v>
      </c>
      <c r="F2323">
        <v>34120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502</v>
      </c>
      <c r="R2323">
        <f t="shared" si="183"/>
        <v>63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34048</v>
      </c>
      <c r="E2324">
        <v>34084</v>
      </c>
      <c r="F2324">
        <v>34084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415</v>
      </c>
      <c r="R2324">
        <f t="shared" si="183"/>
        <v>36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0</v>
      </c>
      <c r="D2325">
        <v>0</v>
      </c>
      <c r="E2325">
        <v>0</v>
      </c>
      <c r="F2325">
        <v>35335</v>
      </c>
      <c r="G2325" t="s">
        <v>10</v>
      </c>
      <c r="H2325" t="s">
        <v>10</v>
      </c>
      <c r="I2325" t="s">
        <v>11</v>
      </c>
      <c r="J2325" t="s">
        <v>10</v>
      </c>
      <c r="N2325">
        <f t="shared" si="180"/>
        <v>1</v>
      </c>
      <c r="P2325">
        <f t="shared" si="181"/>
        <v>1792</v>
      </c>
      <c r="Q2325" t="str">
        <f t="shared" si="182"/>
        <v/>
      </c>
      <c r="R2325" t="str">
        <f t="shared" si="183"/>
        <v/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34878</v>
      </c>
      <c r="E2326">
        <v>35010</v>
      </c>
      <c r="F2326">
        <v>35010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1287</v>
      </c>
      <c r="R2326">
        <f t="shared" si="183"/>
        <v>132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33863</v>
      </c>
      <c r="D2327">
        <v>34244</v>
      </c>
      <c r="E2327">
        <v>34323</v>
      </c>
      <c r="F2327">
        <v>34323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302</v>
      </c>
      <c r="Q2327">
        <f t="shared" si="182"/>
        <v>381</v>
      </c>
      <c r="R2327">
        <f t="shared" si="183"/>
        <v>79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33665</v>
      </c>
      <c r="D2328">
        <v>35117</v>
      </c>
      <c r="E2328">
        <v>35215</v>
      </c>
      <c r="F2328">
        <v>35215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98</v>
      </c>
      <c r="Q2328">
        <f t="shared" si="182"/>
        <v>1452</v>
      </c>
      <c r="R2328">
        <f t="shared" si="183"/>
        <v>98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35389</v>
      </c>
      <c r="D2329">
        <v>36363</v>
      </c>
      <c r="E2329">
        <v>36671</v>
      </c>
      <c r="F2329">
        <v>36671</v>
      </c>
      <c r="G2329" t="s">
        <v>10</v>
      </c>
      <c r="H2329" t="s">
        <v>10</v>
      </c>
      <c r="I2329" t="s">
        <v>10</v>
      </c>
      <c r="J2329" t="s">
        <v>11</v>
      </c>
      <c r="N2329" t="str">
        <f t="shared" si="180"/>
        <v/>
      </c>
      <c r="P2329">
        <f t="shared" si="181"/>
        <v>1811</v>
      </c>
      <c r="Q2329">
        <f t="shared" si="182"/>
        <v>974</v>
      </c>
      <c r="R2329">
        <f t="shared" si="183"/>
        <v>308</v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33849</v>
      </c>
      <c r="D2330">
        <v>34607</v>
      </c>
      <c r="E2330">
        <v>34666</v>
      </c>
      <c r="F2330">
        <v>34666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262</v>
      </c>
      <c r="Q2330">
        <f t="shared" si="182"/>
        <v>758</v>
      </c>
      <c r="R2330">
        <f t="shared" si="183"/>
        <v>59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34934</v>
      </c>
      <c r="D2331">
        <v>36044</v>
      </c>
      <c r="E2331">
        <v>36268</v>
      </c>
      <c r="F2331">
        <v>36268</v>
      </c>
      <c r="G2331" t="s">
        <v>10</v>
      </c>
      <c r="H2331" t="s">
        <v>10</v>
      </c>
      <c r="I2331" t="s">
        <v>10</v>
      </c>
      <c r="J2331" t="s">
        <v>11</v>
      </c>
      <c r="N2331" t="str">
        <f t="shared" si="180"/>
        <v/>
      </c>
      <c r="P2331">
        <f t="shared" si="181"/>
        <v>1346</v>
      </c>
      <c r="Q2331">
        <f t="shared" si="182"/>
        <v>1110</v>
      </c>
      <c r="R2331">
        <f t="shared" si="183"/>
        <v>224</v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33615</v>
      </c>
      <c r="D2332">
        <v>34300</v>
      </c>
      <c r="E2332">
        <v>34355</v>
      </c>
      <c r="F2332">
        <v>34355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24</v>
      </c>
      <c r="Q2332">
        <f t="shared" si="182"/>
        <v>685</v>
      </c>
      <c r="R2332">
        <f t="shared" si="183"/>
        <v>55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33963</v>
      </c>
      <c r="D2333">
        <v>35953</v>
      </c>
      <c r="E2333">
        <v>36011</v>
      </c>
      <c r="F2333">
        <v>36011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372</v>
      </c>
      <c r="Q2333">
        <f t="shared" si="182"/>
        <v>1990</v>
      </c>
      <c r="R2333">
        <f t="shared" si="183"/>
        <v>58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34105</v>
      </c>
      <c r="D2334">
        <v>35889</v>
      </c>
      <c r="E2334">
        <v>36165</v>
      </c>
      <c r="F2334">
        <v>36165</v>
      </c>
      <c r="G2334" t="s">
        <v>10</v>
      </c>
      <c r="H2334" t="s">
        <v>10</v>
      </c>
      <c r="I2334" t="s">
        <v>10</v>
      </c>
      <c r="J2334" t="s">
        <v>11</v>
      </c>
      <c r="N2334" t="str">
        <f t="shared" si="180"/>
        <v/>
      </c>
      <c r="P2334">
        <f t="shared" si="181"/>
        <v>512</v>
      </c>
      <c r="Q2334">
        <f t="shared" si="182"/>
        <v>1784</v>
      </c>
      <c r="R2334">
        <f t="shared" si="183"/>
        <v>276</v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34069</v>
      </c>
      <c r="E2335">
        <v>34087</v>
      </c>
      <c r="F2335">
        <v>34087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458</v>
      </c>
      <c r="R2335">
        <f t="shared" si="183"/>
        <v>18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33707</v>
      </c>
      <c r="D2336">
        <v>34903</v>
      </c>
      <c r="E2336">
        <v>35027</v>
      </c>
      <c r="F2336">
        <v>35027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100</v>
      </c>
      <c r="Q2336">
        <f t="shared" si="182"/>
        <v>1196</v>
      </c>
      <c r="R2336">
        <f t="shared" si="183"/>
        <v>124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33915</v>
      </c>
      <c r="D2337">
        <v>34450</v>
      </c>
      <c r="E2337">
        <v>34487</v>
      </c>
      <c r="F2337">
        <v>34487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307</v>
      </c>
      <c r="Q2337">
        <f t="shared" si="182"/>
        <v>535</v>
      </c>
      <c r="R2337">
        <f t="shared" si="183"/>
        <v>37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33859</v>
      </c>
      <c r="D2338">
        <v>34348</v>
      </c>
      <c r="E2338">
        <v>34413</v>
      </c>
      <c r="F2338">
        <v>34413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240</v>
      </c>
      <c r="Q2338">
        <f t="shared" si="182"/>
        <v>489</v>
      </c>
      <c r="R2338">
        <f t="shared" si="183"/>
        <v>65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36308</v>
      </c>
      <c r="D2339">
        <v>36510</v>
      </c>
      <c r="E2339">
        <v>36634</v>
      </c>
      <c r="F2339">
        <v>36634</v>
      </c>
      <c r="G2339" t="s">
        <v>10</v>
      </c>
      <c r="H2339" t="s">
        <v>10</v>
      </c>
      <c r="I2339" t="s">
        <v>10</v>
      </c>
      <c r="J2339" t="s">
        <v>11</v>
      </c>
      <c r="N2339" t="str">
        <f t="shared" si="180"/>
        <v/>
      </c>
      <c r="P2339">
        <f t="shared" si="181"/>
        <v>2688</v>
      </c>
      <c r="Q2339">
        <f t="shared" si="182"/>
        <v>202</v>
      </c>
      <c r="R2339">
        <f t="shared" si="183"/>
        <v>124</v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33678</v>
      </c>
      <c r="D2340">
        <v>34895</v>
      </c>
      <c r="E2340">
        <v>34948</v>
      </c>
      <c r="F2340">
        <v>34948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58</v>
      </c>
      <c r="Q2340">
        <f t="shared" si="182"/>
        <v>1217</v>
      </c>
      <c r="R2340">
        <f t="shared" si="183"/>
        <v>53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33707</v>
      </c>
      <c r="D2341">
        <v>34183</v>
      </c>
      <c r="E2341">
        <v>34293</v>
      </c>
      <c r="F2341">
        <v>34293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85</v>
      </c>
      <c r="Q2341">
        <f t="shared" si="182"/>
        <v>476</v>
      </c>
      <c r="R2341">
        <f t="shared" si="183"/>
        <v>110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33986</v>
      </c>
      <c r="D2342">
        <v>34953</v>
      </c>
      <c r="E2342">
        <v>35172</v>
      </c>
      <c r="F2342">
        <v>35172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335</v>
      </c>
      <c r="Q2342">
        <f t="shared" si="182"/>
        <v>967</v>
      </c>
      <c r="R2342">
        <f t="shared" si="183"/>
        <v>219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33760</v>
      </c>
      <c r="D2343">
        <v>34043</v>
      </c>
      <c r="E2343">
        <v>34084</v>
      </c>
      <c r="F2343">
        <v>34084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109</v>
      </c>
      <c r="Q2343">
        <f t="shared" si="182"/>
        <v>283</v>
      </c>
      <c r="R2343">
        <f t="shared" si="183"/>
        <v>41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33744</v>
      </c>
      <c r="D2344">
        <v>34148</v>
      </c>
      <c r="E2344">
        <v>34227</v>
      </c>
      <c r="F2344">
        <v>34227</v>
      </c>
      <c r="G2344" t="s">
        <v>10</v>
      </c>
      <c r="H2344" t="s">
        <v>10</v>
      </c>
      <c r="I2344" t="s">
        <v>10</v>
      </c>
      <c r="J2344" t="s">
        <v>11</v>
      </c>
      <c r="N2344" t="str">
        <f t="shared" si="180"/>
        <v/>
      </c>
      <c r="P2344">
        <f t="shared" si="181"/>
        <v>92</v>
      </c>
      <c r="Q2344">
        <f t="shared" si="182"/>
        <v>404</v>
      </c>
      <c r="R2344">
        <f t="shared" si="183"/>
        <v>79</v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34461</v>
      </c>
      <c r="E2345">
        <v>34498</v>
      </c>
      <c r="F2345">
        <v>34498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724</v>
      </c>
      <c r="R2345">
        <f t="shared" si="183"/>
        <v>37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34651</v>
      </c>
      <c r="D2346">
        <v>36144</v>
      </c>
      <c r="E2346">
        <v>36383</v>
      </c>
      <c r="F2346">
        <v>36383</v>
      </c>
      <c r="G2346" t="s">
        <v>10</v>
      </c>
      <c r="H2346" t="s">
        <v>10</v>
      </c>
      <c r="I2346" t="s">
        <v>10</v>
      </c>
      <c r="J2346" t="s">
        <v>11</v>
      </c>
      <c r="N2346" t="str">
        <f t="shared" si="180"/>
        <v/>
      </c>
      <c r="P2346">
        <f t="shared" si="181"/>
        <v>985</v>
      </c>
      <c r="Q2346">
        <f t="shared" si="182"/>
        <v>1493</v>
      </c>
      <c r="R2346">
        <f t="shared" si="183"/>
        <v>239</v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33757</v>
      </c>
      <c r="D2347">
        <v>34226</v>
      </c>
      <c r="E2347">
        <v>34400</v>
      </c>
      <c r="F2347">
        <v>34400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89</v>
      </c>
      <c r="Q2347">
        <f t="shared" si="182"/>
        <v>469</v>
      </c>
      <c r="R2347">
        <f t="shared" si="183"/>
        <v>174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34636</v>
      </c>
      <c r="D2348">
        <v>34895</v>
      </c>
      <c r="E2348">
        <v>34983</v>
      </c>
      <c r="F2348">
        <v>34983</v>
      </c>
      <c r="G2348" t="s">
        <v>10</v>
      </c>
      <c r="H2348" t="s">
        <v>10</v>
      </c>
      <c r="I2348" t="s">
        <v>10</v>
      </c>
      <c r="J2348" t="s">
        <v>11</v>
      </c>
      <c r="N2348" t="str">
        <f t="shared" si="180"/>
        <v/>
      </c>
      <c r="P2348">
        <f t="shared" si="181"/>
        <v>968</v>
      </c>
      <c r="Q2348">
        <f t="shared" si="182"/>
        <v>259</v>
      </c>
      <c r="R2348">
        <f t="shared" si="183"/>
        <v>88</v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34108</v>
      </c>
      <c r="D2349">
        <v>35419</v>
      </c>
      <c r="E2349">
        <v>35471</v>
      </c>
      <c r="F2349">
        <v>35471</v>
      </c>
      <c r="G2349" t="s">
        <v>10</v>
      </c>
      <c r="H2349" t="s">
        <v>10</v>
      </c>
      <c r="I2349" t="s">
        <v>10</v>
      </c>
      <c r="J2349" t="s">
        <v>11</v>
      </c>
      <c r="N2349" t="str">
        <f t="shared" si="180"/>
        <v/>
      </c>
      <c r="P2349">
        <f t="shared" si="181"/>
        <v>435</v>
      </c>
      <c r="Q2349">
        <f t="shared" si="182"/>
        <v>1311</v>
      </c>
      <c r="R2349">
        <f t="shared" si="183"/>
        <v>52</v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33995</v>
      </c>
      <c r="D2350">
        <v>34285</v>
      </c>
      <c r="E2350">
        <v>34354</v>
      </c>
      <c r="F2350">
        <v>34354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321</v>
      </c>
      <c r="Q2350">
        <f t="shared" si="182"/>
        <v>290</v>
      </c>
      <c r="R2350">
        <f t="shared" si="183"/>
        <v>69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33726</v>
      </c>
      <c r="D2351">
        <v>33926</v>
      </c>
      <c r="E2351">
        <v>34017</v>
      </c>
      <c r="F2351">
        <v>34017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48</v>
      </c>
      <c r="Q2351">
        <f t="shared" si="182"/>
        <v>200</v>
      </c>
      <c r="R2351">
        <f t="shared" si="183"/>
        <v>91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0</v>
      </c>
      <c r="D2352">
        <v>0</v>
      </c>
      <c r="E2352">
        <v>0</v>
      </c>
      <c r="F2352">
        <v>35399</v>
      </c>
      <c r="G2352" t="s">
        <v>10</v>
      </c>
      <c r="H2352" t="s">
        <v>10</v>
      </c>
      <c r="I2352" t="s">
        <v>11</v>
      </c>
      <c r="J2352" t="s">
        <v>10</v>
      </c>
      <c r="N2352">
        <f t="shared" si="180"/>
        <v>1</v>
      </c>
      <c r="P2352">
        <f t="shared" si="181"/>
        <v>1694</v>
      </c>
      <c r="Q2352" t="str">
        <f t="shared" si="182"/>
        <v/>
      </c>
      <c r="R2352" t="str">
        <f t="shared" si="183"/>
        <v/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34087</v>
      </c>
      <c r="E2353">
        <v>34235</v>
      </c>
      <c r="F2353">
        <v>34235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258</v>
      </c>
      <c r="R2353">
        <f t="shared" si="183"/>
        <v>148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34134</v>
      </c>
      <c r="D2354">
        <v>34801</v>
      </c>
      <c r="E2354">
        <v>34896</v>
      </c>
      <c r="F2354">
        <v>34896</v>
      </c>
      <c r="G2354" t="s">
        <v>10</v>
      </c>
      <c r="H2354" t="s">
        <v>10</v>
      </c>
      <c r="I2354" t="s">
        <v>10</v>
      </c>
      <c r="J2354" t="s">
        <v>11</v>
      </c>
      <c r="N2354" t="str">
        <f t="shared" si="180"/>
        <v/>
      </c>
      <c r="P2354">
        <f t="shared" si="181"/>
        <v>427</v>
      </c>
      <c r="Q2354">
        <f t="shared" si="182"/>
        <v>667</v>
      </c>
      <c r="R2354">
        <f t="shared" si="183"/>
        <v>95</v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0</v>
      </c>
      <c r="D2355">
        <v>0</v>
      </c>
      <c r="E2355">
        <v>0</v>
      </c>
      <c r="F2355">
        <v>34844</v>
      </c>
      <c r="G2355" t="s">
        <v>10</v>
      </c>
      <c r="H2355" t="s">
        <v>10</v>
      </c>
      <c r="I2355" t="s">
        <v>11</v>
      </c>
      <c r="J2355" t="s">
        <v>10</v>
      </c>
      <c r="N2355">
        <f t="shared" si="180"/>
        <v>1</v>
      </c>
      <c r="P2355">
        <f t="shared" si="181"/>
        <v>1135</v>
      </c>
      <c r="Q2355" t="str">
        <f t="shared" si="182"/>
        <v/>
      </c>
      <c r="R2355" t="str">
        <f t="shared" si="183"/>
        <v/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34243</v>
      </c>
      <c r="D2356">
        <v>34860</v>
      </c>
      <c r="E2356">
        <v>34943</v>
      </c>
      <c r="F2356">
        <v>34943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516</v>
      </c>
      <c r="Q2356">
        <f t="shared" si="182"/>
        <v>617</v>
      </c>
      <c r="R2356">
        <f t="shared" si="183"/>
        <v>83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0</v>
      </c>
      <c r="D2357">
        <v>0</v>
      </c>
      <c r="E2357">
        <v>0</v>
      </c>
      <c r="F2357">
        <v>34902</v>
      </c>
      <c r="G2357" t="s">
        <v>10</v>
      </c>
      <c r="H2357" t="s">
        <v>10</v>
      </c>
      <c r="I2357" t="s">
        <v>11</v>
      </c>
      <c r="J2357" t="s">
        <v>10</v>
      </c>
      <c r="N2357">
        <f t="shared" si="180"/>
        <v>1</v>
      </c>
      <c r="P2357">
        <f t="shared" si="181"/>
        <v>1165</v>
      </c>
      <c r="Q2357" t="str">
        <f t="shared" si="182"/>
        <v/>
      </c>
      <c r="R2357" t="str">
        <f t="shared" si="183"/>
        <v/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34128</v>
      </c>
      <c r="D2358">
        <v>35139</v>
      </c>
      <c r="E2358">
        <v>35169</v>
      </c>
      <c r="F2358">
        <v>35169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391</v>
      </c>
      <c r="Q2358">
        <f t="shared" si="182"/>
        <v>1011</v>
      </c>
      <c r="R2358">
        <f t="shared" si="183"/>
        <v>30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33807</v>
      </c>
      <c r="D2359">
        <v>34071</v>
      </c>
      <c r="E2359">
        <v>34144</v>
      </c>
      <c r="F2359">
        <v>34144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64</v>
      </c>
      <c r="Q2359">
        <f t="shared" si="182"/>
        <v>264</v>
      </c>
      <c r="R2359">
        <f t="shared" si="183"/>
        <v>73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34180</v>
      </c>
      <c r="D2360">
        <v>35256</v>
      </c>
      <c r="E2360">
        <v>35398</v>
      </c>
      <c r="F2360">
        <v>35398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429</v>
      </c>
      <c r="Q2360">
        <f t="shared" si="182"/>
        <v>1076</v>
      </c>
      <c r="R2360">
        <f t="shared" si="183"/>
        <v>142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34201</v>
      </c>
      <c r="D2361">
        <v>35119</v>
      </c>
      <c r="E2361">
        <v>35203</v>
      </c>
      <c r="F2361">
        <v>35203</v>
      </c>
      <c r="G2361" t="s">
        <v>10</v>
      </c>
      <c r="H2361" t="s">
        <v>10</v>
      </c>
      <c r="I2361" t="s">
        <v>10</v>
      </c>
      <c r="J2361" t="s">
        <v>11</v>
      </c>
      <c r="N2361" t="str">
        <f t="shared" si="180"/>
        <v/>
      </c>
      <c r="P2361">
        <f t="shared" si="181"/>
        <v>444</v>
      </c>
      <c r="Q2361">
        <f t="shared" si="182"/>
        <v>918</v>
      </c>
      <c r="R2361">
        <f t="shared" si="183"/>
        <v>84</v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33891</v>
      </c>
      <c r="D2362">
        <v>34233</v>
      </c>
      <c r="E2362">
        <v>34313</v>
      </c>
      <c r="F2362">
        <v>34313</v>
      </c>
      <c r="G2362" t="s">
        <v>10</v>
      </c>
      <c r="H2362" t="s">
        <v>10</v>
      </c>
      <c r="I2362" t="s">
        <v>10</v>
      </c>
      <c r="J2362" t="s">
        <v>11</v>
      </c>
      <c r="N2362" t="str">
        <f t="shared" si="180"/>
        <v/>
      </c>
      <c r="P2362">
        <f t="shared" si="181"/>
        <v>129</v>
      </c>
      <c r="Q2362">
        <f t="shared" si="182"/>
        <v>342</v>
      </c>
      <c r="R2362">
        <f t="shared" si="183"/>
        <v>80</v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35111</v>
      </c>
      <c r="D2363">
        <v>36114</v>
      </c>
      <c r="E2363">
        <v>36260</v>
      </c>
      <c r="F2363">
        <v>36260</v>
      </c>
      <c r="G2363" t="s">
        <v>10</v>
      </c>
      <c r="H2363" t="s">
        <v>10</v>
      </c>
      <c r="I2363" t="s">
        <v>10</v>
      </c>
      <c r="J2363" t="s">
        <v>11</v>
      </c>
      <c r="N2363" t="str">
        <f t="shared" si="180"/>
        <v/>
      </c>
      <c r="P2363">
        <f t="shared" si="181"/>
        <v>1344</v>
      </c>
      <c r="Q2363">
        <f t="shared" si="182"/>
        <v>1003</v>
      </c>
      <c r="R2363">
        <f t="shared" si="183"/>
        <v>146</v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33777</v>
      </c>
      <c r="D2364">
        <v>34333</v>
      </c>
      <c r="E2364">
        <v>34390</v>
      </c>
      <c r="F2364">
        <v>34390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7</v>
      </c>
      <c r="Q2364">
        <f t="shared" si="182"/>
        <v>556</v>
      </c>
      <c r="R2364">
        <f t="shared" si="183"/>
        <v>57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34024</v>
      </c>
      <c r="D2365">
        <v>34911</v>
      </c>
      <c r="E2365">
        <v>35026</v>
      </c>
      <c r="F2365">
        <v>35026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250</v>
      </c>
      <c r="Q2365">
        <f t="shared" si="182"/>
        <v>887</v>
      </c>
      <c r="R2365">
        <f t="shared" si="183"/>
        <v>115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33886</v>
      </c>
      <c r="D2366">
        <v>34409</v>
      </c>
      <c r="E2366">
        <v>34454</v>
      </c>
      <c r="F2366">
        <v>34454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98</v>
      </c>
      <c r="Q2366">
        <f t="shared" si="182"/>
        <v>523</v>
      </c>
      <c r="R2366">
        <f t="shared" si="183"/>
        <v>45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35228</v>
      </c>
      <c r="D2367">
        <v>35818</v>
      </c>
      <c r="E2367">
        <v>35859</v>
      </c>
      <c r="F2367">
        <v>35859</v>
      </c>
      <c r="G2367" t="s">
        <v>10</v>
      </c>
      <c r="H2367" t="s">
        <v>10</v>
      </c>
      <c r="I2367" t="s">
        <v>10</v>
      </c>
      <c r="J2367" t="s">
        <v>11</v>
      </c>
      <c r="N2367" t="str">
        <f t="shared" si="180"/>
        <v/>
      </c>
      <c r="P2367">
        <f t="shared" si="181"/>
        <v>1440</v>
      </c>
      <c r="Q2367">
        <f t="shared" si="182"/>
        <v>590</v>
      </c>
      <c r="R2367">
        <f t="shared" si="183"/>
        <v>41</v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34950</v>
      </c>
      <c r="D2368">
        <v>35254</v>
      </c>
      <c r="E2368">
        <v>35266</v>
      </c>
      <c r="F2368">
        <v>35266</v>
      </c>
      <c r="G2368" t="s">
        <v>10</v>
      </c>
      <c r="H2368" t="s">
        <v>10</v>
      </c>
      <c r="I2368" t="s">
        <v>10</v>
      </c>
      <c r="J2368" t="s">
        <v>11</v>
      </c>
      <c r="N2368" t="str">
        <f t="shared" si="180"/>
        <v/>
      </c>
      <c r="P2368">
        <f t="shared" si="181"/>
        <v>1151</v>
      </c>
      <c r="Q2368">
        <f t="shared" si="182"/>
        <v>304</v>
      </c>
      <c r="R2368">
        <f t="shared" si="183"/>
        <v>12</v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34063</v>
      </c>
      <c r="D2369">
        <v>34337</v>
      </c>
      <c r="E2369">
        <v>34379</v>
      </c>
      <c r="F2369">
        <v>34379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261</v>
      </c>
      <c r="Q2369">
        <f t="shared" si="182"/>
        <v>274</v>
      </c>
      <c r="R2369">
        <f t="shared" si="183"/>
        <v>42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0</v>
      </c>
      <c r="D2370">
        <v>0</v>
      </c>
      <c r="E2370">
        <v>0</v>
      </c>
      <c r="F2370">
        <v>34804</v>
      </c>
      <c r="G2370" t="s">
        <v>10</v>
      </c>
      <c r="H2370" t="s">
        <v>10</v>
      </c>
      <c r="I2370" t="s">
        <v>11</v>
      </c>
      <c r="J2370" t="s">
        <v>10</v>
      </c>
      <c r="N2370">
        <f t="shared" si="180"/>
        <v>1</v>
      </c>
      <c r="P2370">
        <f t="shared" si="181"/>
        <v>1000</v>
      </c>
      <c r="Q2370" t="str">
        <f t="shared" si="182"/>
        <v/>
      </c>
      <c r="R2370" t="str">
        <f t="shared" si="183"/>
        <v/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33873</v>
      </c>
      <c r="D2371">
        <v>34363</v>
      </c>
      <c r="E2371">
        <v>34393</v>
      </c>
      <c r="F2371">
        <v>34393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63</v>
      </c>
      <c r="Q2371">
        <f t="shared" ref="Q2371:Q2434" si="187">IF(N2371=1,"",D2371-C2371)</f>
        <v>490</v>
      </c>
      <c r="R2371">
        <f t="shared" ref="R2371:R2434" si="188">IF(N2371=1,"",E2371-D2371)</f>
        <v>30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34625</v>
      </c>
      <c r="E2372">
        <v>34785</v>
      </c>
      <c r="F2372">
        <v>34785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717</v>
      </c>
      <c r="R2372">
        <f t="shared" si="188"/>
        <v>160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33940</v>
      </c>
      <c r="D2373">
        <v>36077</v>
      </c>
      <c r="E2373">
        <v>36266</v>
      </c>
      <c r="F2373">
        <v>36266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115</v>
      </c>
      <c r="Q2373">
        <f t="shared" si="187"/>
        <v>2137</v>
      </c>
      <c r="R2373">
        <f t="shared" si="188"/>
        <v>189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34326</v>
      </c>
      <c r="E2374">
        <v>34423</v>
      </c>
      <c r="F2374">
        <v>34423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404</v>
      </c>
      <c r="R2374">
        <f t="shared" si="188"/>
        <v>97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34844</v>
      </c>
      <c r="D2375">
        <v>35695</v>
      </c>
      <c r="E2375">
        <v>35856</v>
      </c>
      <c r="F2375">
        <v>35856</v>
      </c>
      <c r="G2375" t="s">
        <v>10</v>
      </c>
      <c r="H2375" t="s">
        <v>10</v>
      </c>
      <c r="I2375" t="s">
        <v>10</v>
      </c>
      <c r="J2375" t="s">
        <v>11</v>
      </c>
      <c r="N2375" t="str">
        <f t="shared" si="185"/>
        <v/>
      </c>
      <c r="P2375">
        <f t="shared" si="186"/>
        <v>999</v>
      </c>
      <c r="Q2375">
        <f t="shared" si="187"/>
        <v>851</v>
      </c>
      <c r="R2375">
        <f t="shared" si="188"/>
        <v>161</v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34190</v>
      </c>
      <c r="D2376">
        <v>34721</v>
      </c>
      <c r="E2376">
        <v>34843</v>
      </c>
      <c r="F2376">
        <v>34843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343</v>
      </c>
      <c r="Q2376">
        <f t="shared" si="187"/>
        <v>531</v>
      </c>
      <c r="R2376">
        <f t="shared" si="188"/>
        <v>122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33961</v>
      </c>
      <c r="D2377">
        <v>34123</v>
      </c>
      <c r="E2377">
        <v>34188</v>
      </c>
      <c r="F2377">
        <v>34188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107</v>
      </c>
      <c r="Q2377">
        <f t="shared" si="187"/>
        <v>162</v>
      </c>
      <c r="R2377">
        <f t="shared" si="188"/>
        <v>65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34003</v>
      </c>
      <c r="D2378">
        <v>34743</v>
      </c>
      <c r="E2378">
        <v>34763</v>
      </c>
      <c r="F2378">
        <v>34763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140</v>
      </c>
      <c r="Q2378">
        <f t="shared" si="187"/>
        <v>740</v>
      </c>
      <c r="R2378">
        <f t="shared" si="188"/>
        <v>20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33971</v>
      </c>
      <c r="D2379">
        <v>34367</v>
      </c>
      <c r="E2379">
        <v>34418</v>
      </c>
      <c r="F2379">
        <v>34418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107</v>
      </c>
      <c r="Q2379">
        <f t="shared" si="187"/>
        <v>396</v>
      </c>
      <c r="R2379">
        <f t="shared" si="188"/>
        <v>51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33988</v>
      </c>
      <c r="D2380">
        <v>34367</v>
      </c>
      <c r="E2380">
        <v>34665</v>
      </c>
      <c r="F2380">
        <v>34665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121</v>
      </c>
      <c r="Q2380">
        <f t="shared" si="187"/>
        <v>379</v>
      </c>
      <c r="R2380">
        <f t="shared" si="188"/>
        <v>298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34729</v>
      </c>
      <c r="D2381">
        <v>35614</v>
      </c>
      <c r="E2381">
        <v>35677</v>
      </c>
      <c r="F2381">
        <v>35677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856</v>
      </c>
      <c r="Q2381">
        <f t="shared" si="187"/>
        <v>885</v>
      </c>
      <c r="R2381">
        <f t="shared" si="188"/>
        <v>63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34322</v>
      </c>
      <c r="D2382">
        <v>35060</v>
      </c>
      <c r="E2382">
        <v>35080</v>
      </c>
      <c r="F2382">
        <v>35080</v>
      </c>
      <c r="G2382" t="s">
        <v>10</v>
      </c>
      <c r="H2382" t="s">
        <v>10</v>
      </c>
      <c r="I2382" t="s">
        <v>10</v>
      </c>
      <c r="J2382" t="s">
        <v>11</v>
      </c>
      <c r="N2382" t="str">
        <f t="shared" si="185"/>
        <v/>
      </c>
      <c r="P2382">
        <f t="shared" si="186"/>
        <v>435</v>
      </c>
      <c r="Q2382">
        <f t="shared" si="187"/>
        <v>738</v>
      </c>
      <c r="R2382">
        <f t="shared" si="188"/>
        <v>20</v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33951</v>
      </c>
      <c r="D2383">
        <v>34577</v>
      </c>
      <c r="E2383">
        <v>34617</v>
      </c>
      <c r="F2383">
        <v>34617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64</v>
      </c>
      <c r="Q2383">
        <f t="shared" si="187"/>
        <v>626</v>
      </c>
      <c r="R2383">
        <f t="shared" si="188"/>
        <v>40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34523</v>
      </c>
      <c r="D2384">
        <v>35068</v>
      </c>
      <c r="E2384">
        <v>35173</v>
      </c>
      <c r="F2384">
        <v>35173</v>
      </c>
      <c r="G2384" t="s">
        <v>10</v>
      </c>
      <c r="H2384" t="s">
        <v>10</v>
      </c>
      <c r="I2384" t="s">
        <v>10</v>
      </c>
      <c r="J2384" t="s">
        <v>11</v>
      </c>
      <c r="N2384" t="str">
        <f t="shared" si="185"/>
        <v/>
      </c>
      <c r="P2384">
        <f t="shared" si="186"/>
        <v>633</v>
      </c>
      <c r="Q2384">
        <f t="shared" si="187"/>
        <v>545</v>
      </c>
      <c r="R2384">
        <f t="shared" si="188"/>
        <v>105</v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0</v>
      </c>
      <c r="D2385">
        <v>0</v>
      </c>
      <c r="E2385">
        <v>0</v>
      </c>
      <c r="F2385">
        <v>35067</v>
      </c>
      <c r="G2385" t="s">
        <v>10</v>
      </c>
      <c r="H2385" t="s">
        <v>10</v>
      </c>
      <c r="I2385" t="s">
        <v>11</v>
      </c>
      <c r="J2385" t="s">
        <v>10</v>
      </c>
      <c r="N2385">
        <f t="shared" si="185"/>
        <v>1</v>
      </c>
      <c r="P2385">
        <f t="shared" si="186"/>
        <v>1175</v>
      </c>
      <c r="Q2385" t="str">
        <f t="shared" si="187"/>
        <v/>
      </c>
      <c r="R2385" t="str">
        <f t="shared" si="188"/>
        <v/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34677</v>
      </c>
      <c r="D2386">
        <v>34945</v>
      </c>
      <c r="E2386">
        <v>35023</v>
      </c>
      <c r="F2386">
        <v>35023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784</v>
      </c>
      <c r="Q2386">
        <f t="shared" si="187"/>
        <v>268</v>
      </c>
      <c r="R2386">
        <f t="shared" si="188"/>
        <v>78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34178</v>
      </c>
      <c r="D2387">
        <v>34706</v>
      </c>
      <c r="E2387">
        <v>34746</v>
      </c>
      <c r="F2387">
        <v>34746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278</v>
      </c>
      <c r="Q2387">
        <f t="shared" si="187"/>
        <v>528</v>
      </c>
      <c r="R2387">
        <f t="shared" si="188"/>
        <v>40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34025</v>
      </c>
      <c r="D2388">
        <v>34897</v>
      </c>
      <c r="E2388">
        <v>34937</v>
      </c>
      <c r="F2388">
        <v>34937</v>
      </c>
      <c r="G2388" t="s">
        <v>10</v>
      </c>
      <c r="H2388" t="s">
        <v>10</v>
      </c>
      <c r="I2388" t="s">
        <v>10</v>
      </c>
      <c r="J2388" t="s">
        <v>11</v>
      </c>
      <c r="N2388" t="str">
        <f t="shared" si="185"/>
        <v/>
      </c>
      <c r="P2388">
        <f t="shared" si="186"/>
        <v>119</v>
      </c>
      <c r="Q2388">
        <f t="shared" si="187"/>
        <v>872</v>
      </c>
      <c r="R2388">
        <f t="shared" si="188"/>
        <v>40</v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34792</v>
      </c>
      <c r="E2389">
        <v>34892</v>
      </c>
      <c r="F2389">
        <v>34892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460</v>
      </c>
      <c r="R2389">
        <f t="shared" si="188"/>
        <v>100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0</v>
      </c>
      <c r="D2390">
        <v>0</v>
      </c>
      <c r="E2390">
        <v>0</v>
      </c>
      <c r="F2390">
        <v>35383</v>
      </c>
      <c r="G2390" t="s">
        <v>10</v>
      </c>
      <c r="H2390" t="s">
        <v>10</v>
      </c>
      <c r="I2390" t="s">
        <v>11</v>
      </c>
      <c r="J2390" t="s">
        <v>10</v>
      </c>
      <c r="N2390">
        <f t="shared" si="185"/>
        <v>1</v>
      </c>
      <c r="P2390">
        <f t="shared" si="186"/>
        <v>1451</v>
      </c>
      <c r="Q2390" t="str">
        <f t="shared" si="187"/>
        <v/>
      </c>
      <c r="R2390" t="str">
        <f t="shared" si="188"/>
        <v/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34558</v>
      </c>
      <c r="D2391">
        <v>34872</v>
      </c>
      <c r="E2391">
        <v>34921</v>
      </c>
      <c r="F2391">
        <v>34921</v>
      </c>
      <c r="G2391" t="s">
        <v>10</v>
      </c>
      <c r="H2391" t="s">
        <v>10</v>
      </c>
      <c r="I2391" t="s">
        <v>10</v>
      </c>
      <c r="J2391" t="s">
        <v>11</v>
      </c>
      <c r="N2391" t="str">
        <f t="shared" si="185"/>
        <v/>
      </c>
      <c r="P2391">
        <f t="shared" si="186"/>
        <v>621</v>
      </c>
      <c r="Q2391">
        <f t="shared" si="187"/>
        <v>314</v>
      </c>
      <c r="R2391">
        <f t="shared" si="188"/>
        <v>49</v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34512</v>
      </c>
      <c r="D2392">
        <v>35545</v>
      </c>
      <c r="E2392">
        <v>35800</v>
      </c>
      <c r="F2392">
        <v>35800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570</v>
      </c>
      <c r="Q2392">
        <f t="shared" si="187"/>
        <v>1033</v>
      </c>
      <c r="R2392">
        <f t="shared" si="188"/>
        <v>255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34584</v>
      </c>
      <c r="D2393">
        <v>34935</v>
      </c>
      <c r="E2393">
        <v>35042</v>
      </c>
      <c r="F2393">
        <v>35042</v>
      </c>
      <c r="G2393" t="s">
        <v>10</v>
      </c>
      <c r="H2393" t="s">
        <v>10</v>
      </c>
      <c r="I2393" t="s">
        <v>10</v>
      </c>
      <c r="J2393" t="s">
        <v>11</v>
      </c>
      <c r="N2393" t="str">
        <f t="shared" si="185"/>
        <v/>
      </c>
      <c r="P2393">
        <f t="shared" si="186"/>
        <v>633</v>
      </c>
      <c r="Q2393">
        <f t="shared" si="187"/>
        <v>351</v>
      </c>
      <c r="R2393">
        <f t="shared" si="188"/>
        <v>107</v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34197</v>
      </c>
      <c r="D2394">
        <v>34884</v>
      </c>
      <c r="E2394">
        <v>34888</v>
      </c>
      <c r="F2394">
        <v>34888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245</v>
      </c>
      <c r="Q2394">
        <f t="shared" si="187"/>
        <v>687</v>
      </c>
      <c r="R2394">
        <f t="shared" si="188"/>
        <v>4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33977</v>
      </c>
      <c r="D2395">
        <v>34727</v>
      </c>
      <c r="E2395">
        <v>34810</v>
      </c>
      <c r="F2395">
        <v>34810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23</v>
      </c>
      <c r="Q2395">
        <f t="shared" si="187"/>
        <v>750</v>
      </c>
      <c r="R2395">
        <f t="shared" si="188"/>
        <v>83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34348</v>
      </c>
      <c r="D2396">
        <v>34799</v>
      </c>
      <c r="E2396">
        <v>34847</v>
      </c>
      <c r="F2396">
        <v>34847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392</v>
      </c>
      <c r="Q2396">
        <f t="shared" si="187"/>
        <v>451</v>
      </c>
      <c r="R2396">
        <f t="shared" si="188"/>
        <v>48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34048</v>
      </c>
      <c r="D2397">
        <v>39376</v>
      </c>
      <c r="E2397">
        <v>39418</v>
      </c>
      <c r="F2397">
        <v>39418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92</v>
      </c>
      <c r="Q2397">
        <f t="shared" si="187"/>
        <v>5328</v>
      </c>
      <c r="R2397">
        <f t="shared" si="188"/>
        <v>42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34742</v>
      </c>
      <c r="D2398">
        <v>35233</v>
      </c>
      <c r="E2398">
        <v>35428</v>
      </c>
      <c r="F2398">
        <v>35428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784</v>
      </c>
      <c r="Q2398">
        <f t="shared" si="187"/>
        <v>491</v>
      </c>
      <c r="R2398">
        <f t="shared" si="188"/>
        <v>195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34019</v>
      </c>
      <c r="D2399">
        <v>34410</v>
      </c>
      <c r="E2399">
        <v>34479</v>
      </c>
      <c r="F2399">
        <v>34479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55</v>
      </c>
      <c r="Q2399">
        <f t="shared" si="187"/>
        <v>391</v>
      </c>
      <c r="R2399">
        <f t="shared" si="188"/>
        <v>69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35020</v>
      </c>
      <c r="D2400">
        <v>35761</v>
      </c>
      <c r="E2400">
        <v>35817</v>
      </c>
      <c r="F2400">
        <v>35817</v>
      </c>
      <c r="G2400" t="s">
        <v>10</v>
      </c>
      <c r="H2400" t="s">
        <v>10</v>
      </c>
      <c r="I2400" t="s">
        <v>10</v>
      </c>
      <c r="J2400" t="s">
        <v>11</v>
      </c>
      <c r="N2400" t="str">
        <f t="shared" si="185"/>
        <v/>
      </c>
      <c r="P2400">
        <f t="shared" si="186"/>
        <v>1030</v>
      </c>
      <c r="Q2400">
        <f t="shared" si="187"/>
        <v>741</v>
      </c>
      <c r="R2400">
        <f t="shared" si="188"/>
        <v>56</v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34086</v>
      </c>
      <c r="D2401">
        <v>35166</v>
      </c>
      <c r="E2401">
        <v>35544</v>
      </c>
      <c r="F2401">
        <v>35544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92</v>
      </c>
      <c r="Q2401">
        <f t="shared" si="187"/>
        <v>1080</v>
      </c>
      <c r="R2401">
        <f t="shared" si="188"/>
        <v>378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34727</v>
      </c>
      <c r="E2402">
        <v>34924</v>
      </c>
      <c r="F2402">
        <v>34924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622</v>
      </c>
      <c r="R2402">
        <f t="shared" si="188"/>
        <v>197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34040</v>
      </c>
      <c r="D2403">
        <v>34736</v>
      </c>
      <c r="E2403">
        <v>34831</v>
      </c>
      <c r="F2403">
        <v>34831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28</v>
      </c>
      <c r="Q2403">
        <f t="shared" si="187"/>
        <v>696</v>
      </c>
      <c r="R2403">
        <f t="shared" si="188"/>
        <v>95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34451</v>
      </c>
      <c r="E2404">
        <v>34521</v>
      </c>
      <c r="F2404">
        <v>34521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396</v>
      </c>
      <c r="R2404">
        <f t="shared" si="188"/>
        <v>70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34089</v>
      </c>
      <c r="D2405">
        <v>34894</v>
      </c>
      <c r="E2405">
        <v>34913</v>
      </c>
      <c r="F2405">
        <v>34913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71</v>
      </c>
      <c r="Q2405">
        <f t="shared" si="187"/>
        <v>805</v>
      </c>
      <c r="R2405">
        <f t="shared" si="188"/>
        <v>19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34505</v>
      </c>
      <c r="E2406">
        <v>34541</v>
      </c>
      <c r="F2406">
        <v>34541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430</v>
      </c>
      <c r="R2406">
        <f t="shared" si="188"/>
        <v>36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34148</v>
      </c>
      <c r="D2407">
        <v>34538</v>
      </c>
      <c r="E2407">
        <v>34664</v>
      </c>
      <c r="F2407">
        <v>34664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109</v>
      </c>
      <c r="Q2407">
        <f t="shared" si="187"/>
        <v>390</v>
      </c>
      <c r="R2407">
        <f t="shared" si="188"/>
        <v>126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34139</v>
      </c>
      <c r="D2408">
        <v>34649</v>
      </c>
      <c r="E2408">
        <v>34717</v>
      </c>
      <c r="F2408">
        <v>34717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98</v>
      </c>
      <c r="Q2408">
        <f t="shared" si="187"/>
        <v>510</v>
      </c>
      <c r="R2408">
        <f t="shared" si="188"/>
        <v>68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34280</v>
      </c>
      <c r="D2409">
        <v>35015</v>
      </c>
      <c r="E2409">
        <v>35054</v>
      </c>
      <c r="F2409">
        <v>35054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238</v>
      </c>
      <c r="Q2409">
        <f t="shared" si="187"/>
        <v>735</v>
      </c>
      <c r="R2409">
        <f t="shared" si="188"/>
        <v>39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34521</v>
      </c>
      <c r="D2410">
        <v>35180</v>
      </c>
      <c r="E2410">
        <v>35264</v>
      </c>
      <c r="F2410">
        <v>35264</v>
      </c>
      <c r="G2410" t="s">
        <v>10</v>
      </c>
      <c r="H2410" t="s">
        <v>10</v>
      </c>
      <c r="I2410" t="s">
        <v>10</v>
      </c>
      <c r="J2410" t="s">
        <v>11</v>
      </c>
      <c r="N2410" t="str">
        <f t="shared" si="185"/>
        <v/>
      </c>
      <c r="P2410">
        <f t="shared" si="186"/>
        <v>478</v>
      </c>
      <c r="Q2410">
        <f t="shared" si="187"/>
        <v>659</v>
      </c>
      <c r="R2410">
        <f t="shared" si="188"/>
        <v>84</v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0</v>
      </c>
      <c r="D2411">
        <v>0</v>
      </c>
      <c r="E2411">
        <v>0</v>
      </c>
      <c r="F2411">
        <v>35428</v>
      </c>
      <c r="G2411" t="s">
        <v>10</v>
      </c>
      <c r="H2411" t="s">
        <v>10</v>
      </c>
      <c r="I2411" t="s">
        <v>11</v>
      </c>
      <c r="J2411" t="s">
        <v>10</v>
      </c>
      <c r="N2411">
        <f t="shared" si="185"/>
        <v>1</v>
      </c>
      <c r="P2411">
        <f t="shared" si="186"/>
        <v>1377</v>
      </c>
      <c r="Q2411" t="str">
        <f t="shared" si="187"/>
        <v/>
      </c>
      <c r="R2411" t="str">
        <f t="shared" si="188"/>
        <v/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34484</v>
      </c>
      <c r="D2412">
        <v>34963</v>
      </c>
      <c r="E2412">
        <v>35099</v>
      </c>
      <c r="F2412">
        <v>35099</v>
      </c>
      <c r="G2412" t="s">
        <v>10</v>
      </c>
      <c r="H2412" t="s">
        <v>10</v>
      </c>
      <c r="I2412" t="s">
        <v>10</v>
      </c>
      <c r="J2412" t="s">
        <v>11</v>
      </c>
      <c r="N2412" t="str">
        <f t="shared" si="185"/>
        <v/>
      </c>
      <c r="P2412">
        <f t="shared" si="186"/>
        <v>432</v>
      </c>
      <c r="Q2412">
        <f t="shared" si="187"/>
        <v>479</v>
      </c>
      <c r="R2412">
        <f t="shared" si="188"/>
        <v>136</v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34607</v>
      </c>
      <c r="D2413">
        <v>35433</v>
      </c>
      <c r="E2413">
        <v>35518</v>
      </c>
      <c r="F2413">
        <v>35518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552</v>
      </c>
      <c r="Q2413">
        <f t="shared" si="187"/>
        <v>826</v>
      </c>
      <c r="R2413">
        <f t="shared" si="188"/>
        <v>85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34104</v>
      </c>
      <c r="D2414">
        <v>35186</v>
      </c>
      <c r="E2414">
        <v>35212</v>
      </c>
      <c r="F2414">
        <v>35212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40</v>
      </c>
      <c r="Q2414">
        <f t="shared" si="187"/>
        <v>1082</v>
      </c>
      <c r="R2414">
        <f t="shared" si="188"/>
        <v>26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34224</v>
      </c>
      <c r="D2415">
        <v>34454</v>
      </c>
      <c r="E2415">
        <v>34467</v>
      </c>
      <c r="F2415">
        <v>34467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158</v>
      </c>
      <c r="Q2415">
        <f t="shared" si="187"/>
        <v>230</v>
      </c>
      <c r="R2415">
        <f t="shared" si="188"/>
        <v>13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34857</v>
      </c>
      <c r="D2416">
        <v>35384</v>
      </c>
      <c r="E2416">
        <v>35503</v>
      </c>
      <c r="F2416">
        <v>35503</v>
      </c>
      <c r="G2416" t="s">
        <v>10</v>
      </c>
      <c r="H2416" t="s">
        <v>10</v>
      </c>
      <c r="I2416" t="s">
        <v>10</v>
      </c>
      <c r="J2416" t="s">
        <v>11</v>
      </c>
      <c r="N2416" t="str">
        <f t="shared" si="185"/>
        <v/>
      </c>
      <c r="P2416">
        <f t="shared" si="186"/>
        <v>779</v>
      </c>
      <c r="Q2416">
        <f t="shared" si="187"/>
        <v>527</v>
      </c>
      <c r="R2416">
        <f t="shared" si="188"/>
        <v>119</v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34178</v>
      </c>
      <c r="D2417">
        <v>35364</v>
      </c>
      <c r="E2417">
        <v>35521</v>
      </c>
      <c r="F2417">
        <v>35521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94</v>
      </c>
      <c r="Q2417">
        <f t="shared" si="187"/>
        <v>1186</v>
      </c>
      <c r="R2417">
        <f t="shared" si="188"/>
        <v>157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34681</v>
      </c>
      <c r="D2418">
        <v>35510</v>
      </c>
      <c r="E2418">
        <v>35868</v>
      </c>
      <c r="F2418">
        <v>35868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584</v>
      </c>
      <c r="Q2418">
        <f t="shared" si="187"/>
        <v>829</v>
      </c>
      <c r="R2418">
        <f t="shared" si="188"/>
        <v>358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34354</v>
      </c>
      <c r="D2419">
        <v>35303</v>
      </c>
      <c r="E2419">
        <v>35372</v>
      </c>
      <c r="F2419">
        <v>35372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253</v>
      </c>
      <c r="Q2419">
        <f t="shared" si="187"/>
        <v>949</v>
      </c>
      <c r="R2419">
        <f t="shared" si="188"/>
        <v>69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35118</v>
      </c>
      <c r="E2420">
        <v>35430</v>
      </c>
      <c r="F2420">
        <v>35430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967</v>
      </c>
      <c r="R2420">
        <f t="shared" si="188"/>
        <v>312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34839</v>
      </c>
      <c r="E2421">
        <v>35040</v>
      </c>
      <c r="F2421">
        <v>35040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720</v>
      </c>
      <c r="R2421">
        <f t="shared" si="188"/>
        <v>201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34265</v>
      </c>
      <c r="D2422">
        <v>34451</v>
      </c>
      <c r="E2422">
        <v>34723</v>
      </c>
      <c r="F2422">
        <v>34723</v>
      </c>
      <c r="G2422" t="s">
        <v>10</v>
      </c>
      <c r="H2422" t="s">
        <v>10</v>
      </c>
      <c r="I2422" t="s">
        <v>10</v>
      </c>
      <c r="J2422" t="s">
        <v>11</v>
      </c>
      <c r="N2422" t="str">
        <f t="shared" si="185"/>
        <v/>
      </c>
      <c r="P2422">
        <f t="shared" si="186"/>
        <v>158</v>
      </c>
      <c r="Q2422">
        <f t="shared" si="187"/>
        <v>186</v>
      </c>
      <c r="R2422">
        <f t="shared" si="188"/>
        <v>272</v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0</v>
      </c>
      <c r="D2423">
        <v>0</v>
      </c>
      <c r="E2423">
        <v>0</v>
      </c>
      <c r="F2423">
        <v>34890</v>
      </c>
      <c r="G2423" t="s">
        <v>10</v>
      </c>
      <c r="H2423" t="s">
        <v>10</v>
      </c>
      <c r="I2423" t="s">
        <v>11</v>
      </c>
      <c r="J2423" t="s">
        <v>10</v>
      </c>
      <c r="N2423">
        <f t="shared" si="185"/>
        <v>1</v>
      </c>
      <c r="P2423">
        <f t="shared" si="186"/>
        <v>778</v>
      </c>
      <c r="Q2423" t="str">
        <f t="shared" si="187"/>
        <v/>
      </c>
      <c r="R2423" t="str">
        <f t="shared" si="188"/>
        <v/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34176</v>
      </c>
      <c r="D2424">
        <v>36755</v>
      </c>
      <c r="E2424">
        <v>36962</v>
      </c>
      <c r="F2424">
        <v>36962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63</v>
      </c>
      <c r="Q2424">
        <f t="shared" si="187"/>
        <v>2579</v>
      </c>
      <c r="R2424">
        <f t="shared" si="188"/>
        <v>207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34375</v>
      </c>
      <c r="D2425">
        <v>35230</v>
      </c>
      <c r="E2425">
        <v>35297</v>
      </c>
      <c r="F2425">
        <v>35297</v>
      </c>
      <c r="G2425" t="s">
        <v>10</v>
      </c>
      <c r="H2425" t="s">
        <v>10</v>
      </c>
      <c r="I2425" t="s">
        <v>10</v>
      </c>
      <c r="J2425" t="s">
        <v>11</v>
      </c>
      <c r="N2425" t="str">
        <f t="shared" si="185"/>
        <v/>
      </c>
      <c r="P2425">
        <f t="shared" si="186"/>
        <v>261</v>
      </c>
      <c r="Q2425">
        <f t="shared" si="187"/>
        <v>855</v>
      </c>
      <c r="R2425">
        <f t="shared" si="188"/>
        <v>67</v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34352</v>
      </c>
      <c r="D2426">
        <v>34797</v>
      </c>
      <c r="E2426">
        <v>34851</v>
      </c>
      <c r="F2426">
        <v>34851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237</v>
      </c>
      <c r="Q2426">
        <f t="shared" si="187"/>
        <v>445</v>
      </c>
      <c r="R2426">
        <f t="shared" si="188"/>
        <v>54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34142</v>
      </c>
      <c r="D2427">
        <v>34323</v>
      </c>
      <c r="E2427">
        <v>34445</v>
      </c>
      <c r="F2427">
        <v>34445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23</v>
      </c>
      <c r="Q2427">
        <f t="shared" si="187"/>
        <v>181</v>
      </c>
      <c r="R2427">
        <f t="shared" si="188"/>
        <v>122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34927</v>
      </c>
      <c r="E2428">
        <v>35014</v>
      </c>
      <c r="F2428">
        <v>35014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731</v>
      </c>
      <c r="R2428">
        <f t="shared" si="188"/>
        <v>87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34599</v>
      </c>
      <c r="D2429">
        <v>35355</v>
      </c>
      <c r="E2429">
        <v>35439</v>
      </c>
      <c r="F2429">
        <v>35439</v>
      </c>
      <c r="G2429" t="s">
        <v>10</v>
      </c>
      <c r="H2429" t="s">
        <v>10</v>
      </c>
      <c r="I2429" t="s">
        <v>10</v>
      </c>
      <c r="J2429" t="s">
        <v>11</v>
      </c>
      <c r="N2429" t="str">
        <f t="shared" si="185"/>
        <v/>
      </c>
      <c r="P2429">
        <f t="shared" si="186"/>
        <v>478</v>
      </c>
      <c r="Q2429">
        <f t="shared" si="187"/>
        <v>756</v>
      </c>
      <c r="R2429">
        <f t="shared" si="188"/>
        <v>84</v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34267</v>
      </c>
      <c r="D2430">
        <v>34978</v>
      </c>
      <c r="E2430">
        <v>35228</v>
      </c>
      <c r="F2430">
        <v>35228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145</v>
      </c>
      <c r="Q2430">
        <f t="shared" si="187"/>
        <v>711</v>
      </c>
      <c r="R2430">
        <f t="shared" si="188"/>
        <v>250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34225</v>
      </c>
      <c r="D2431">
        <v>34748</v>
      </c>
      <c r="E2431">
        <v>34837</v>
      </c>
      <c r="F2431">
        <v>34837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97</v>
      </c>
      <c r="Q2431">
        <f t="shared" si="187"/>
        <v>523</v>
      </c>
      <c r="R2431">
        <f t="shared" si="188"/>
        <v>89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34311</v>
      </c>
      <c r="D2432">
        <v>35213</v>
      </c>
      <c r="E2432">
        <v>35355</v>
      </c>
      <c r="F2432">
        <v>35355</v>
      </c>
      <c r="G2432" t="s">
        <v>10</v>
      </c>
      <c r="H2432" t="s">
        <v>10</v>
      </c>
      <c r="I2432" t="s">
        <v>10</v>
      </c>
      <c r="J2432" t="s">
        <v>11</v>
      </c>
      <c r="N2432" t="str">
        <f t="shared" si="185"/>
        <v/>
      </c>
      <c r="P2432">
        <f t="shared" si="186"/>
        <v>182</v>
      </c>
      <c r="Q2432">
        <f t="shared" si="187"/>
        <v>902</v>
      </c>
      <c r="R2432">
        <f t="shared" si="188"/>
        <v>142</v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35775</v>
      </c>
      <c r="D2433">
        <v>36957</v>
      </c>
      <c r="E2433">
        <v>36977</v>
      </c>
      <c r="F2433">
        <v>36977</v>
      </c>
      <c r="G2433" t="s">
        <v>10</v>
      </c>
      <c r="H2433" t="s">
        <v>10</v>
      </c>
      <c r="I2433" t="s">
        <v>10</v>
      </c>
      <c r="J2433" t="s">
        <v>11</v>
      </c>
      <c r="N2433" t="str">
        <f t="shared" si="185"/>
        <v/>
      </c>
      <c r="P2433">
        <f t="shared" si="186"/>
        <v>1642</v>
      </c>
      <c r="Q2433">
        <f t="shared" si="187"/>
        <v>1182</v>
      </c>
      <c r="R2433">
        <f t="shared" si="188"/>
        <v>20</v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34400</v>
      </c>
      <c r="D2434">
        <v>34891</v>
      </c>
      <c r="E2434">
        <v>34960</v>
      </c>
      <c r="F2434">
        <v>34960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253</v>
      </c>
      <c r="Q2434">
        <f t="shared" si="187"/>
        <v>491</v>
      </c>
      <c r="R2434">
        <f t="shared" si="188"/>
        <v>69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35011</v>
      </c>
      <c r="D2435">
        <v>36091</v>
      </c>
      <c r="E2435">
        <v>36102</v>
      </c>
      <c r="F2435">
        <v>36102</v>
      </c>
      <c r="G2435" t="s">
        <v>10</v>
      </c>
      <c r="H2435" t="s">
        <v>10</v>
      </c>
      <c r="I2435" t="s">
        <v>10</v>
      </c>
      <c r="J2435" t="s">
        <v>11</v>
      </c>
      <c r="N2435" t="str">
        <f t="shared" ref="N2435:N2498" si="190">IF(OR(G2435="true",H2435="true",I2435="true"),1,"")</f>
        <v/>
      </c>
      <c r="P2435">
        <f t="shared" ref="P2435:P2498" si="191">IF(N2435=1,F2435-B2435,C2435-B2435)</f>
        <v>850</v>
      </c>
      <c r="Q2435">
        <f t="shared" ref="Q2435:Q2498" si="192">IF(N2435=1,"",D2435-C2435)</f>
        <v>1080</v>
      </c>
      <c r="R2435">
        <f t="shared" ref="R2435:R2498" si="193">IF(N2435=1,"",E2435-D2435)</f>
        <v>11</v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34948</v>
      </c>
      <c r="D2436">
        <v>35677</v>
      </c>
      <c r="E2436">
        <v>35717</v>
      </c>
      <c r="F2436">
        <v>35717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780</v>
      </c>
      <c r="Q2436">
        <f t="shared" si="192"/>
        <v>729</v>
      </c>
      <c r="R2436">
        <f t="shared" si="193"/>
        <v>40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35093</v>
      </c>
      <c r="D2437">
        <v>36197</v>
      </c>
      <c r="E2437">
        <v>36329</v>
      </c>
      <c r="F2437">
        <v>36329</v>
      </c>
      <c r="G2437" t="s">
        <v>10</v>
      </c>
      <c r="H2437" t="s">
        <v>10</v>
      </c>
      <c r="I2437" t="s">
        <v>10</v>
      </c>
      <c r="J2437" t="s">
        <v>11</v>
      </c>
      <c r="N2437" t="str">
        <f t="shared" si="190"/>
        <v/>
      </c>
      <c r="P2437">
        <f t="shared" si="191"/>
        <v>920</v>
      </c>
      <c r="Q2437">
        <f t="shared" si="192"/>
        <v>1104</v>
      </c>
      <c r="R2437">
        <f t="shared" si="193"/>
        <v>132</v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34456</v>
      </c>
      <c r="D2438">
        <v>36174</v>
      </c>
      <c r="E2438">
        <v>36251</v>
      </c>
      <c r="F2438">
        <v>36251</v>
      </c>
      <c r="G2438" t="s">
        <v>10</v>
      </c>
      <c r="H2438" t="s">
        <v>10</v>
      </c>
      <c r="I2438" t="s">
        <v>10</v>
      </c>
      <c r="J2438" t="s">
        <v>11</v>
      </c>
      <c r="N2438" t="str">
        <f t="shared" si="190"/>
        <v/>
      </c>
      <c r="P2438">
        <f t="shared" si="191"/>
        <v>281</v>
      </c>
      <c r="Q2438">
        <f t="shared" si="192"/>
        <v>1718</v>
      </c>
      <c r="R2438">
        <f t="shared" si="193"/>
        <v>77</v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34237</v>
      </c>
      <c r="D2439">
        <v>35361</v>
      </c>
      <c r="E2439">
        <v>35450</v>
      </c>
      <c r="F2439">
        <v>35450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55</v>
      </c>
      <c r="Q2439">
        <f t="shared" si="192"/>
        <v>1124</v>
      </c>
      <c r="R2439">
        <f t="shared" si="193"/>
        <v>89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34963</v>
      </c>
      <c r="D2440">
        <v>35592</v>
      </c>
      <c r="E2440">
        <v>35745</v>
      </c>
      <c r="F2440">
        <v>35745</v>
      </c>
      <c r="G2440" t="s">
        <v>10</v>
      </c>
      <c r="H2440" t="s">
        <v>10</v>
      </c>
      <c r="I2440" t="s">
        <v>10</v>
      </c>
      <c r="J2440" t="s">
        <v>11</v>
      </c>
      <c r="N2440" t="str">
        <f t="shared" si="190"/>
        <v/>
      </c>
      <c r="P2440">
        <f t="shared" si="191"/>
        <v>773</v>
      </c>
      <c r="Q2440">
        <f t="shared" si="192"/>
        <v>629</v>
      </c>
      <c r="R2440">
        <f t="shared" si="193"/>
        <v>153</v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34761</v>
      </c>
      <c r="D2441">
        <v>36104</v>
      </c>
      <c r="E2441">
        <v>36117</v>
      </c>
      <c r="F2441">
        <v>36117</v>
      </c>
      <c r="G2441" t="s">
        <v>10</v>
      </c>
      <c r="H2441" t="s">
        <v>10</v>
      </c>
      <c r="I2441" t="s">
        <v>10</v>
      </c>
      <c r="J2441" t="s">
        <v>11</v>
      </c>
      <c r="N2441" t="str">
        <f t="shared" si="190"/>
        <v/>
      </c>
      <c r="P2441">
        <f t="shared" si="191"/>
        <v>570</v>
      </c>
      <c r="Q2441">
        <f t="shared" si="192"/>
        <v>1343</v>
      </c>
      <c r="R2441">
        <f t="shared" si="193"/>
        <v>13</v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34205</v>
      </c>
      <c r="D2442">
        <v>34517</v>
      </c>
      <c r="E2442">
        <v>34654</v>
      </c>
      <c r="F2442">
        <v>34654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9</v>
      </c>
      <c r="Q2442">
        <f t="shared" si="192"/>
        <v>312</v>
      </c>
      <c r="R2442">
        <f t="shared" si="193"/>
        <v>137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34259</v>
      </c>
      <c r="D2443">
        <v>35014</v>
      </c>
      <c r="E2443">
        <v>35073</v>
      </c>
      <c r="F2443">
        <v>35073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53</v>
      </c>
      <c r="Q2443">
        <f t="shared" si="192"/>
        <v>755</v>
      </c>
      <c r="R2443">
        <f t="shared" si="193"/>
        <v>59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34909</v>
      </c>
      <c r="E2444">
        <v>34953</v>
      </c>
      <c r="F2444">
        <v>34953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587</v>
      </c>
      <c r="R2444">
        <f t="shared" si="193"/>
        <v>44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34911</v>
      </c>
      <c r="D2445">
        <v>36098</v>
      </c>
      <c r="E2445">
        <v>36174</v>
      </c>
      <c r="F2445">
        <v>36174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684</v>
      </c>
      <c r="Q2445">
        <f t="shared" si="192"/>
        <v>1187</v>
      </c>
      <c r="R2445">
        <f t="shared" si="193"/>
        <v>76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35311</v>
      </c>
      <c r="D2446">
        <v>35738</v>
      </c>
      <c r="E2446">
        <v>35948</v>
      </c>
      <c r="F2446">
        <v>35948</v>
      </c>
      <c r="G2446" t="s">
        <v>10</v>
      </c>
      <c r="H2446" t="s">
        <v>10</v>
      </c>
      <c r="I2446" t="s">
        <v>10</v>
      </c>
      <c r="J2446" t="s">
        <v>11</v>
      </c>
      <c r="N2446" t="str">
        <f t="shared" si="190"/>
        <v/>
      </c>
      <c r="P2446">
        <f t="shared" si="191"/>
        <v>1078</v>
      </c>
      <c r="Q2446">
        <f t="shared" si="192"/>
        <v>427</v>
      </c>
      <c r="R2446">
        <f t="shared" si="193"/>
        <v>210</v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34458</v>
      </c>
      <c r="D2447">
        <v>34679</v>
      </c>
      <c r="E2447">
        <v>34893</v>
      </c>
      <c r="F2447">
        <v>34893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214</v>
      </c>
      <c r="Q2447">
        <f t="shared" si="192"/>
        <v>221</v>
      </c>
      <c r="R2447">
        <f t="shared" si="193"/>
        <v>214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0</v>
      </c>
      <c r="D2448">
        <v>0</v>
      </c>
      <c r="E2448">
        <v>0</v>
      </c>
      <c r="F2448">
        <v>36014</v>
      </c>
      <c r="G2448" t="s">
        <v>10</v>
      </c>
      <c r="H2448" t="s">
        <v>10</v>
      </c>
      <c r="I2448" t="s">
        <v>11</v>
      </c>
      <c r="J2448" t="s">
        <v>10</v>
      </c>
      <c r="N2448">
        <f t="shared" si="190"/>
        <v>1</v>
      </c>
      <c r="P2448">
        <f t="shared" si="191"/>
        <v>1766</v>
      </c>
      <c r="Q2448" t="str">
        <f t="shared" si="192"/>
        <v/>
      </c>
      <c r="R2448" t="str">
        <f t="shared" si="193"/>
        <v/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34303</v>
      </c>
      <c r="D2449">
        <v>34790</v>
      </c>
      <c r="E2449">
        <v>34929</v>
      </c>
      <c r="F2449">
        <v>34929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41</v>
      </c>
      <c r="Q2449">
        <f t="shared" si="192"/>
        <v>487</v>
      </c>
      <c r="R2449">
        <f t="shared" si="193"/>
        <v>139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34829</v>
      </c>
      <c r="D2450">
        <v>34864</v>
      </c>
      <c r="E2450">
        <v>34881</v>
      </c>
      <c r="F2450">
        <v>34881</v>
      </c>
      <c r="G2450" t="s">
        <v>10</v>
      </c>
      <c r="H2450" t="s">
        <v>10</v>
      </c>
      <c r="I2450" t="s">
        <v>10</v>
      </c>
      <c r="J2450" t="s">
        <v>11</v>
      </c>
      <c r="N2450" t="str">
        <f t="shared" si="190"/>
        <v/>
      </c>
      <c r="P2450">
        <f t="shared" si="191"/>
        <v>565</v>
      </c>
      <c r="Q2450">
        <f t="shared" si="192"/>
        <v>35</v>
      </c>
      <c r="R2450">
        <f t="shared" si="193"/>
        <v>17</v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0</v>
      </c>
      <c r="D2451">
        <v>0</v>
      </c>
      <c r="E2451">
        <v>0</v>
      </c>
      <c r="F2451">
        <v>35104</v>
      </c>
      <c r="G2451" t="s">
        <v>10</v>
      </c>
      <c r="H2451" t="s">
        <v>10</v>
      </c>
      <c r="I2451" t="s">
        <v>11</v>
      </c>
      <c r="J2451" t="s">
        <v>10</v>
      </c>
      <c r="N2451">
        <f t="shared" si="190"/>
        <v>1</v>
      </c>
      <c r="P2451">
        <f t="shared" si="191"/>
        <v>839</v>
      </c>
      <c r="Q2451" t="str">
        <f t="shared" si="192"/>
        <v/>
      </c>
      <c r="R2451" t="str">
        <f t="shared" si="193"/>
        <v/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34511</v>
      </c>
      <c r="D2452">
        <v>38324</v>
      </c>
      <c r="E2452">
        <v>38440</v>
      </c>
      <c r="F2452">
        <v>38440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246</v>
      </c>
      <c r="Q2452">
        <f t="shared" si="192"/>
        <v>3813</v>
      </c>
      <c r="R2452">
        <f t="shared" si="193"/>
        <v>116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34611</v>
      </c>
      <c r="D2453">
        <v>35161</v>
      </c>
      <c r="E2453">
        <v>35235</v>
      </c>
      <c r="F2453">
        <v>35235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345</v>
      </c>
      <c r="Q2453">
        <f t="shared" si="192"/>
        <v>550</v>
      </c>
      <c r="R2453">
        <f t="shared" si="193"/>
        <v>74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34326</v>
      </c>
      <c r="D2454">
        <v>34524</v>
      </c>
      <c r="E2454">
        <v>34538</v>
      </c>
      <c r="F2454">
        <v>34538</v>
      </c>
      <c r="G2454" t="s">
        <v>10</v>
      </c>
      <c r="H2454" t="s">
        <v>10</v>
      </c>
      <c r="I2454" t="s">
        <v>10</v>
      </c>
      <c r="J2454" t="s">
        <v>11</v>
      </c>
      <c r="N2454" t="str">
        <f t="shared" si="190"/>
        <v/>
      </c>
      <c r="P2454">
        <f t="shared" si="191"/>
        <v>58</v>
      </c>
      <c r="Q2454">
        <f t="shared" si="192"/>
        <v>198</v>
      </c>
      <c r="R2454">
        <f t="shared" si="193"/>
        <v>14</v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34300</v>
      </c>
      <c r="D2455">
        <v>34873</v>
      </c>
      <c r="E2455">
        <v>34885</v>
      </c>
      <c r="F2455">
        <v>34885</v>
      </c>
      <c r="G2455" t="s">
        <v>10</v>
      </c>
      <c r="H2455" t="s">
        <v>10</v>
      </c>
      <c r="I2455" t="s">
        <v>10</v>
      </c>
      <c r="J2455" t="s">
        <v>11</v>
      </c>
      <c r="N2455" t="str">
        <f t="shared" si="190"/>
        <v/>
      </c>
      <c r="P2455">
        <f t="shared" si="191"/>
        <v>32</v>
      </c>
      <c r="Q2455">
        <f t="shared" si="192"/>
        <v>573</v>
      </c>
      <c r="R2455">
        <f t="shared" si="193"/>
        <v>12</v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34284</v>
      </c>
      <c r="D2456">
        <v>34355</v>
      </c>
      <c r="E2456">
        <v>34653</v>
      </c>
      <c r="F2456">
        <v>34653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13</v>
      </c>
      <c r="Q2456">
        <f t="shared" si="192"/>
        <v>71</v>
      </c>
      <c r="R2456">
        <f t="shared" si="193"/>
        <v>298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34500</v>
      </c>
      <c r="D2457">
        <v>35191</v>
      </c>
      <c r="E2457">
        <v>35281</v>
      </c>
      <c r="F2457">
        <v>35281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223</v>
      </c>
      <c r="Q2457">
        <f t="shared" si="192"/>
        <v>691</v>
      </c>
      <c r="R2457">
        <f t="shared" si="193"/>
        <v>90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35302</v>
      </c>
      <c r="D2458">
        <v>35897</v>
      </c>
      <c r="E2458">
        <v>35948</v>
      </c>
      <c r="F2458">
        <v>35948</v>
      </c>
      <c r="G2458" t="s">
        <v>10</v>
      </c>
      <c r="H2458" t="s">
        <v>10</v>
      </c>
      <c r="I2458" t="s">
        <v>10</v>
      </c>
      <c r="J2458" t="s">
        <v>11</v>
      </c>
      <c r="N2458" t="str">
        <f t="shared" si="190"/>
        <v/>
      </c>
      <c r="P2458">
        <f t="shared" si="191"/>
        <v>1022</v>
      </c>
      <c r="Q2458">
        <f t="shared" si="192"/>
        <v>595</v>
      </c>
      <c r="R2458">
        <f t="shared" si="193"/>
        <v>51</v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34395</v>
      </c>
      <c r="D2459">
        <v>34710</v>
      </c>
      <c r="E2459">
        <v>34802</v>
      </c>
      <c r="F2459">
        <v>34802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115</v>
      </c>
      <c r="Q2459">
        <f t="shared" si="192"/>
        <v>315</v>
      </c>
      <c r="R2459">
        <f t="shared" si="193"/>
        <v>92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35888</v>
      </c>
      <c r="D2460">
        <v>36518</v>
      </c>
      <c r="E2460">
        <v>36584</v>
      </c>
      <c r="F2460">
        <v>36584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1593</v>
      </c>
      <c r="Q2460">
        <f t="shared" si="192"/>
        <v>630</v>
      </c>
      <c r="R2460">
        <f t="shared" si="193"/>
        <v>66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34353</v>
      </c>
      <c r="D2462">
        <v>34672</v>
      </c>
      <c r="E2462">
        <v>34736</v>
      </c>
      <c r="F2462">
        <v>34736</v>
      </c>
      <c r="G2462" t="s">
        <v>10</v>
      </c>
      <c r="H2462" t="s">
        <v>10</v>
      </c>
      <c r="I2462" t="s">
        <v>10</v>
      </c>
      <c r="J2462" t="s">
        <v>11</v>
      </c>
      <c r="N2462" t="str">
        <f t="shared" si="190"/>
        <v/>
      </c>
      <c r="P2462">
        <f t="shared" si="191"/>
        <v>46</v>
      </c>
      <c r="Q2462">
        <f t="shared" si="192"/>
        <v>319</v>
      </c>
      <c r="R2462">
        <f t="shared" si="193"/>
        <v>64</v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0</v>
      </c>
      <c r="D2463">
        <v>0</v>
      </c>
      <c r="E2463">
        <v>0</v>
      </c>
      <c r="F2463">
        <v>35869</v>
      </c>
      <c r="G2463" t="s">
        <v>10</v>
      </c>
      <c r="H2463" t="s">
        <v>10</v>
      </c>
      <c r="I2463" t="s">
        <v>11</v>
      </c>
      <c r="J2463" t="s">
        <v>10</v>
      </c>
      <c r="N2463">
        <f t="shared" si="190"/>
        <v>1</v>
      </c>
      <c r="P2463">
        <f t="shared" si="191"/>
        <v>1559</v>
      </c>
      <c r="Q2463" t="str">
        <f t="shared" si="192"/>
        <v/>
      </c>
      <c r="R2463" t="str">
        <f t="shared" si="193"/>
        <v/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34721</v>
      </c>
      <c r="D2464">
        <v>35225</v>
      </c>
      <c r="E2464">
        <v>35541</v>
      </c>
      <c r="F2464">
        <v>35541</v>
      </c>
      <c r="G2464" t="s">
        <v>10</v>
      </c>
      <c r="H2464" t="s">
        <v>10</v>
      </c>
      <c r="I2464" t="s">
        <v>10</v>
      </c>
      <c r="J2464" t="s">
        <v>11</v>
      </c>
      <c r="N2464" t="str">
        <f t="shared" si="190"/>
        <v/>
      </c>
      <c r="P2464">
        <f t="shared" si="191"/>
        <v>409</v>
      </c>
      <c r="Q2464">
        <f t="shared" si="192"/>
        <v>504</v>
      </c>
      <c r="R2464">
        <f t="shared" si="193"/>
        <v>316</v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34771</v>
      </c>
      <c r="D2465">
        <v>35141</v>
      </c>
      <c r="E2465">
        <v>35230</v>
      </c>
      <c r="F2465">
        <v>35230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450</v>
      </c>
      <c r="Q2465">
        <f t="shared" si="192"/>
        <v>370</v>
      </c>
      <c r="R2465">
        <f t="shared" si="193"/>
        <v>89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34395</v>
      </c>
      <c r="D2466">
        <v>34841</v>
      </c>
      <c r="E2466">
        <v>34930</v>
      </c>
      <c r="F2466">
        <v>34930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69</v>
      </c>
      <c r="Q2466">
        <f t="shared" si="192"/>
        <v>446</v>
      </c>
      <c r="R2466">
        <f t="shared" si="193"/>
        <v>89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0</v>
      </c>
      <c r="D2467">
        <v>0</v>
      </c>
      <c r="E2467">
        <v>0</v>
      </c>
      <c r="F2467">
        <v>35780</v>
      </c>
      <c r="G2467" t="s">
        <v>10</v>
      </c>
      <c r="H2467" t="s">
        <v>10</v>
      </c>
      <c r="I2467" t="s">
        <v>11</v>
      </c>
      <c r="J2467" t="s">
        <v>10</v>
      </c>
      <c r="N2467">
        <f t="shared" si="190"/>
        <v>1</v>
      </c>
      <c r="P2467">
        <f t="shared" si="191"/>
        <v>1448</v>
      </c>
      <c r="Q2467" t="str">
        <f t="shared" si="192"/>
        <v/>
      </c>
      <c r="R2467" t="str">
        <f t="shared" si="193"/>
        <v/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35018</v>
      </c>
      <c r="D2468">
        <v>35547</v>
      </c>
      <c r="E2468">
        <v>35700</v>
      </c>
      <c r="F2468">
        <v>35700</v>
      </c>
      <c r="G2468" t="s">
        <v>10</v>
      </c>
      <c r="H2468" t="s">
        <v>10</v>
      </c>
      <c r="I2468" t="s">
        <v>10</v>
      </c>
      <c r="J2468" t="s">
        <v>11</v>
      </c>
      <c r="N2468" t="str">
        <f t="shared" si="190"/>
        <v/>
      </c>
      <c r="P2468">
        <f t="shared" si="191"/>
        <v>671</v>
      </c>
      <c r="Q2468">
        <f t="shared" si="192"/>
        <v>529</v>
      </c>
      <c r="R2468">
        <f t="shared" si="193"/>
        <v>153</v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34502</v>
      </c>
      <c r="D2469">
        <v>35083</v>
      </c>
      <c r="E2469">
        <v>35088</v>
      </c>
      <c r="F2469">
        <v>35088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150</v>
      </c>
      <c r="Q2469">
        <f t="shared" si="192"/>
        <v>581</v>
      </c>
      <c r="R2469">
        <f t="shared" si="193"/>
        <v>5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34449</v>
      </c>
      <c r="D2470">
        <v>35124</v>
      </c>
      <c r="E2470">
        <v>35168</v>
      </c>
      <c r="F2470">
        <v>35168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94</v>
      </c>
      <c r="Q2470">
        <f t="shared" si="192"/>
        <v>675</v>
      </c>
      <c r="R2470">
        <f t="shared" si="193"/>
        <v>44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34521</v>
      </c>
      <c r="D2471">
        <v>35157</v>
      </c>
      <c r="E2471">
        <v>35363</v>
      </c>
      <c r="F2471">
        <v>35363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158</v>
      </c>
      <c r="Q2471">
        <f t="shared" si="192"/>
        <v>636</v>
      </c>
      <c r="R2471">
        <f t="shared" si="193"/>
        <v>206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34567</v>
      </c>
      <c r="D2472">
        <v>35593</v>
      </c>
      <c r="E2472">
        <v>35680</v>
      </c>
      <c r="F2472">
        <v>35680</v>
      </c>
      <c r="G2472" t="s">
        <v>10</v>
      </c>
      <c r="H2472" t="s">
        <v>10</v>
      </c>
      <c r="I2472" t="s">
        <v>10</v>
      </c>
      <c r="J2472" t="s">
        <v>11</v>
      </c>
      <c r="N2472" t="str">
        <f t="shared" si="190"/>
        <v/>
      </c>
      <c r="P2472">
        <f t="shared" si="191"/>
        <v>202</v>
      </c>
      <c r="Q2472">
        <f t="shared" si="192"/>
        <v>1026</v>
      </c>
      <c r="R2472">
        <f t="shared" si="193"/>
        <v>87</v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35728</v>
      </c>
      <c r="D2473">
        <v>36263</v>
      </c>
      <c r="E2473">
        <v>36412</v>
      </c>
      <c r="F2473">
        <v>36412</v>
      </c>
      <c r="G2473" t="s">
        <v>10</v>
      </c>
      <c r="H2473" t="s">
        <v>10</v>
      </c>
      <c r="I2473" t="s">
        <v>10</v>
      </c>
      <c r="J2473" t="s">
        <v>11</v>
      </c>
      <c r="N2473" t="str">
        <f t="shared" si="190"/>
        <v/>
      </c>
      <c r="P2473">
        <f t="shared" si="191"/>
        <v>1363</v>
      </c>
      <c r="Q2473">
        <f t="shared" si="192"/>
        <v>535</v>
      </c>
      <c r="R2473">
        <f t="shared" si="193"/>
        <v>149</v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35286</v>
      </c>
      <c r="E2474">
        <v>35309</v>
      </c>
      <c r="F2474">
        <v>35309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677</v>
      </c>
      <c r="R2474">
        <f t="shared" si="193"/>
        <v>23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34498</v>
      </c>
      <c r="D2475">
        <v>35457</v>
      </c>
      <c r="E2475">
        <v>35521</v>
      </c>
      <c r="F2475">
        <v>35521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116</v>
      </c>
      <c r="Q2475">
        <f t="shared" si="192"/>
        <v>959</v>
      </c>
      <c r="R2475">
        <f t="shared" si="193"/>
        <v>64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34558</v>
      </c>
      <c r="D2476">
        <v>34798</v>
      </c>
      <c r="E2476">
        <v>34875</v>
      </c>
      <c r="F2476">
        <v>34875</v>
      </c>
      <c r="G2476" t="s">
        <v>10</v>
      </c>
      <c r="H2476" t="s">
        <v>10</v>
      </c>
      <c r="I2476" t="s">
        <v>10</v>
      </c>
      <c r="J2476" t="s">
        <v>11</v>
      </c>
      <c r="N2476" t="str">
        <f t="shared" si="190"/>
        <v/>
      </c>
      <c r="P2476">
        <f t="shared" si="191"/>
        <v>176</v>
      </c>
      <c r="Q2476">
        <f t="shared" si="192"/>
        <v>240</v>
      </c>
      <c r="R2476">
        <f t="shared" si="193"/>
        <v>77</v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34435</v>
      </c>
      <c r="D2477">
        <v>34811</v>
      </c>
      <c r="E2477">
        <v>34850</v>
      </c>
      <c r="F2477">
        <v>34850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42</v>
      </c>
      <c r="Q2477">
        <f t="shared" si="192"/>
        <v>376</v>
      </c>
      <c r="R2477">
        <f t="shared" si="193"/>
        <v>39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35484</v>
      </c>
      <c r="D2478">
        <v>36413</v>
      </c>
      <c r="E2478">
        <v>36453</v>
      </c>
      <c r="F2478">
        <v>36453</v>
      </c>
      <c r="G2478" t="s">
        <v>10</v>
      </c>
      <c r="H2478" t="s">
        <v>10</v>
      </c>
      <c r="I2478" t="s">
        <v>10</v>
      </c>
      <c r="J2478" t="s">
        <v>11</v>
      </c>
      <c r="N2478" t="str">
        <f t="shared" si="190"/>
        <v/>
      </c>
      <c r="P2478">
        <f t="shared" si="191"/>
        <v>1087</v>
      </c>
      <c r="Q2478">
        <f t="shared" si="192"/>
        <v>929</v>
      </c>
      <c r="R2478">
        <f t="shared" si="193"/>
        <v>40</v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34472</v>
      </c>
      <c r="D2479">
        <v>34699</v>
      </c>
      <c r="E2479">
        <v>34743</v>
      </c>
      <c r="F2479">
        <v>34743</v>
      </c>
      <c r="G2479" t="s">
        <v>10</v>
      </c>
      <c r="H2479" t="s">
        <v>10</v>
      </c>
      <c r="I2479" t="s">
        <v>10</v>
      </c>
      <c r="J2479" t="s">
        <v>11</v>
      </c>
      <c r="N2479" t="str">
        <f t="shared" si="190"/>
        <v/>
      </c>
      <c r="P2479">
        <f t="shared" si="191"/>
        <v>74</v>
      </c>
      <c r="Q2479">
        <f t="shared" si="192"/>
        <v>227</v>
      </c>
      <c r="R2479">
        <f t="shared" si="193"/>
        <v>44</v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34535</v>
      </c>
      <c r="D2480">
        <v>35047</v>
      </c>
      <c r="E2480">
        <v>35059</v>
      </c>
      <c r="F2480">
        <v>35059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120</v>
      </c>
      <c r="Q2480">
        <f t="shared" si="192"/>
        <v>512</v>
      </c>
      <c r="R2480">
        <f t="shared" si="193"/>
        <v>12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34446</v>
      </c>
      <c r="D2481">
        <v>34891</v>
      </c>
      <c r="E2481">
        <v>34977</v>
      </c>
      <c r="F2481">
        <v>34977</v>
      </c>
      <c r="G2481" t="s">
        <v>10</v>
      </c>
      <c r="H2481" t="s">
        <v>10</v>
      </c>
      <c r="I2481" t="s">
        <v>10</v>
      </c>
      <c r="J2481" t="s">
        <v>11</v>
      </c>
      <c r="N2481" t="str">
        <f t="shared" si="190"/>
        <v/>
      </c>
      <c r="P2481">
        <f t="shared" si="191"/>
        <v>27</v>
      </c>
      <c r="Q2481">
        <f t="shared" si="192"/>
        <v>445</v>
      </c>
      <c r="R2481">
        <f t="shared" si="193"/>
        <v>86</v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34851</v>
      </c>
      <c r="D2482">
        <v>35389</v>
      </c>
      <c r="E2482">
        <v>35466</v>
      </c>
      <c r="F2482">
        <v>35466</v>
      </c>
      <c r="G2482" t="s">
        <v>10</v>
      </c>
      <c r="H2482" t="s">
        <v>10</v>
      </c>
      <c r="I2482" t="s">
        <v>10</v>
      </c>
      <c r="J2482" t="s">
        <v>11</v>
      </c>
      <c r="N2482" t="str">
        <f t="shared" si="190"/>
        <v/>
      </c>
      <c r="P2482">
        <f t="shared" si="191"/>
        <v>431</v>
      </c>
      <c r="Q2482">
        <f t="shared" si="192"/>
        <v>538</v>
      </c>
      <c r="R2482">
        <f t="shared" si="193"/>
        <v>77</v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35195</v>
      </c>
      <c r="D2483">
        <v>35489</v>
      </c>
      <c r="E2483">
        <v>35580</v>
      </c>
      <c r="F2483">
        <v>35580</v>
      </c>
      <c r="G2483" t="s">
        <v>10</v>
      </c>
      <c r="H2483" t="s">
        <v>10</v>
      </c>
      <c r="I2483" t="s">
        <v>10</v>
      </c>
      <c r="J2483" t="s">
        <v>11</v>
      </c>
      <c r="N2483" t="str">
        <f t="shared" si="190"/>
        <v/>
      </c>
      <c r="P2483">
        <f t="shared" si="191"/>
        <v>773</v>
      </c>
      <c r="Q2483">
        <f t="shared" si="192"/>
        <v>294</v>
      </c>
      <c r="R2483">
        <f t="shared" si="193"/>
        <v>91</v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34652</v>
      </c>
      <c r="D2484">
        <v>35177</v>
      </c>
      <c r="E2484">
        <v>35660</v>
      </c>
      <c r="F2484">
        <v>35660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222</v>
      </c>
      <c r="Q2484">
        <f t="shared" si="192"/>
        <v>525</v>
      </c>
      <c r="R2484">
        <f t="shared" si="193"/>
        <v>483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35093</v>
      </c>
      <c r="D2485">
        <v>36527</v>
      </c>
      <c r="E2485">
        <v>36633</v>
      </c>
      <c r="F2485">
        <v>36633</v>
      </c>
      <c r="G2485" t="s">
        <v>10</v>
      </c>
      <c r="H2485" t="s">
        <v>10</v>
      </c>
      <c r="I2485" t="s">
        <v>10</v>
      </c>
      <c r="J2485" t="s">
        <v>11</v>
      </c>
      <c r="N2485" t="str">
        <f t="shared" si="190"/>
        <v/>
      </c>
      <c r="P2485">
        <f t="shared" si="191"/>
        <v>660</v>
      </c>
      <c r="Q2485">
        <f t="shared" si="192"/>
        <v>1434</v>
      </c>
      <c r="R2485">
        <f t="shared" si="193"/>
        <v>106</v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34683</v>
      </c>
      <c r="D2486">
        <v>35294</v>
      </c>
      <c r="E2486">
        <v>35318</v>
      </c>
      <c r="F2486">
        <v>35318</v>
      </c>
      <c r="G2486" t="s">
        <v>10</v>
      </c>
      <c r="H2486" t="s">
        <v>10</v>
      </c>
      <c r="I2486" t="s">
        <v>10</v>
      </c>
      <c r="J2486" t="s">
        <v>11</v>
      </c>
      <c r="N2486" t="str">
        <f t="shared" si="190"/>
        <v/>
      </c>
      <c r="P2486">
        <f t="shared" si="191"/>
        <v>246</v>
      </c>
      <c r="Q2486">
        <f t="shared" si="192"/>
        <v>611</v>
      </c>
      <c r="R2486">
        <f t="shared" si="193"/>
        <v>24</v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34577</v>
      </c>
      <c r="D2487">
        <v>34676</v>
      </c>
      <c r="E2487">
        <v>34802</v>
      </c>
      <c r="F2487">
        <v>34802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135</v>
      </c>
      <c r="Q2487">
        <f t="shared" si="192"/>
        <v>99</v>
      </c>
      <c r="R2487">
        <f t="shared" si="193"/>
        <v>126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34891</v>
      </c>
      <c r="D2488">
        <v>35296</v>
      </c>
      <c r="E2488">
        <v>35465</v>
      </c>
      <c r="F2488">
        <v>35465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447</v>
      </c>
      <c r="Q2488">
        <f t="shared" si="192"/>
        <v>405</v>
      </c>
      <c r="R2488">
        <f t="shared" si="193"/>
        <v>169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35433</v>
      </c>
      <c r="D2489">
        <v>35625</v>
      </c>
      <c r="E2489">
        <v>36086</v>
      </c>
      <c r="F2489">
        <v>36086</v>
      </c>
      <c r="G2489" t="s">
        <v>10</v>
      </c>
      <c r="H2489" t="s">
        <v>10</v>
      </c>
      <c r="I2489" t="s">
        <v>10</v>
      </c>
      <c r="J2489" t="s">
        <v>11</v>
      </c>
      <c r="N2489" t="str">
        <f t="shared" si="190"/>
        <v/>
      </c>
      <c r="P2489">
        <f t="shared" si="191"/>
        <v>989</v>
      </c>
      <c r="Q2489">
        <f t="shared" si="192"/>
        <v>192</v>
      </c>
      <c r="R2489">
        <f t="shared" si="193"/>
        <v>461</v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35166</v>
      </c>
      <c r="D2490">
        <v>35392</v>
      </c>
      <c r="E2490">
        <v>35518</v>
      </c>
      <c r="F2490">
        <v>35518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721</v>
      </c>
      <c r="Q2490">
        <f t="shared" si="192"/>
        <v>226</v>
      </c>
      <c r="R2490">
        <f t="shared" si="193"/>
        <v>126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35179</v>
      </c>
      <c r="D2491">
        <v>35681</v>
      </c>
      <c r="E2491">
        <v>35830</v>
      </c>
      <c r="F2491">
        <v>35830</v>
      </c>
      <c r="G2491" t="s">
        <v>10</v>
      </c>
      <c r="H2491" t="s">
        <v>10</v>
      </c>
      <c r="I2491" t="s">
        <v>10</v>
      </c>
      <c r="J2491" t="s">
        <v>11</v>
      </c>
      <c r="N2491" t="str">
        <f t="shared" si="190"/>
        <v/>
      </c>
      <c r="P2491">
        <f t="shared" si="191"/>
        <v>728</v>
      </c>
      <c r="Q2491">
        <f t="shared" si="192"/>
        <v>502</v>
      </c>
      <c r="R2491">
        <f t="shared" si="193"/>
        <v>149</v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34734</v>
      </c>
      <c r="D2492">
        <v>35037</v>
      </c>
      <c r="E2492">
        <v>35126</v>
      </c>
      <c r="F2492">
        <v>35126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280</v>
      </c>
      <c r="Q2492">
        <f t="shared" si="192"/>
        <v>303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34797</v>
      </c>
      <c r="D2493">
        <v>35751</v>
      </c>
      <c r="E2493">
        <v>35869</v>
      </c>
      <c r="F2493">
        <v>35869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338</v>
      </c>
      <c r="Q2493">
        <f t="shared" si="192"/>
        <v>954</v>
      </c>
      <c r="R2493">
        <f t="shared" si="193"/>
        <v>118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35380</v>
      </c>
      <c r="D2494">
        <v>36360</v>
      </c>
      <c r="E2494">
        <v>36477</v>
      </c>
      <c r="F2494">
        <v>36477</v>
      </c>
      <c r="G2494" t="s">
        <v>10</v>
      </c>
      <c r="H2494" t="s">
        <v>10</v>
      </c>
      <c r="I2494" t="s">
        <v>10</v>
      </c>
      <c r="J2494" t="s">
        <v>11</v>
      </c>
      <c r="N2494" t="str">
        <f t="shared" si="190"/>
        <v/>
      </c>
      <c r="P2494">
        <f t="shared" si="191"/>
        <v>918</v>
      </c>
      <c r="Q2494">
        <f t="shared" si="192"/>
        <v>980</v>
      </c>
      <c r="R2494">
        <f t="shared" si="193"/>
        <v>117</v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34933</v>
      </c>
      <c r="D2495">
        <v>35713</v>
      </c>
      <c r="E2495">
        <v>35822</v>
      </c>
      <c r="F2495">
        <v>35822</v>
      </c>
      <c r="G2495" t="s">
        <v>10</v>
      </c>
      <c r="H2495" t="s">
        <v>10</v>
      </c>
      <c r="I2495" t="s">
        <v>10</v>
      </c>
      <c r="J2495" t="s">
        <v>11</v>
      </c>
      <c r="N2495" t="str">
        <f t="shared" si="190"/>
        <v/>
      </c>
      <c r="P2495">
        <f t="shared" si="191"/>
        <v>467</v>
      </c>
      <c r="Q2495">
        <f t="shared" si="192"/>
        <v>780</v>
      </c>
      <c r="R2495">
        <f t="shared" si="193"/>
        <v>109</v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34872</v>
      </c>
      <c r="D2496">
        <v>35320</v>
      </c>
      <c r="E2496">
        <v>35443</v>
      </c>
      <c r="F2496">
        <v>35443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405</v>
      </c>
      <c r="Q2496">
        <f t="shared" si="192"/>
        <v>448</v>
      </c>
      <c r="R2496">
        <f t="shared" si="193"/>
        <v>123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34555</v>
      </c>
      <c r="D2497">
        <v>35409</v>
      </c>
      <c r="E2497">
        <v>35476</v>
      </c>
      <c r="F2497">
        <v>35476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88</v>
      </c>
      <c r="Q2497">
        <f t="shared" si="192"/>
        <v>854</v>
      </c>
      <c r="R2497">
        <f t="shared" si="193"/>
        <v>67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34648</v>
      </c>
      <c r="D2498">
        <v>35834</v>
      </c>
      <c r="E2498">
        <v>36322</v>
      </c>
      <c r="F2498">
        <v>36322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180</v>
      </c>
      <c r="Q2498">
        <f t="shared" si="192"/>
        <v>1186</v>
      </c>
      <c r="R2498">
        <f t="shared" si="193"/>
        <v>488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34542</v>
      </c>
      <c r="D2499">
        <v>34893</v>
      </c>
      <c r="E2499">
        <v>34985</v>
      </c>
      <c r="F2499">
        <v>34985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68</v>
      </c>
      <c r="Q2499">
        <f t="shared" ref="Q2499:Q2562" si="197">IF(N2499=1,"",D2499-C2499)</f>
        <v>351</v>
      </c>
      <c r="R2499">
        <f t="shared" ref="R2499:R2562" si="198">IF(N2499=1,"",E2499-D2499)</f>
        <v>92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35893</v>
      </c>
      <c r="E2500">
        <v>36049</v>
      </c>
      <c r="F2500">
        <v>36049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1250</v>
      </c>
      <c r="R2500">
        <f t="shared" si="198"/>
        <v>156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34834</v>
      </c>
      <c r="D2501">
        <v>35693</v>
      </c>
      <c r="E2501">
        <v>35845</v>
      </c>
      <c r="F2501">
        <v>35845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352</v>
      </c>
      <c r="Q2501">
        <f t="shared" si="197"/>
        <v>859</v>
      </c>
      <c r="R2501">
        <f t="shared" si="198"/>
        <v>152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34514</v>
      </c>
      <c r="D2502">
        <v>34640</v>
      </c>
      <c r="E2502">
        <v>34695</v>
      </c>
      <c r="F2502">
        <v>34695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29</v>
      </c>
      <c r="Q2502">
        <f t="shared" si="197"/>
        <v>126</v>
      </c>
      <c r="R2502">
        <f t="shared" si="198"/>
        <v>55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34870</v>
      </c>
      <c r="D2503">
        <v>35372</v>
      </c>
      <c r="E2503">
        <v>35565</v>
      </c>
      <c r="F2503">
        <v>35565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378</v>
      </c>
      <c r="Q2503">
        <f t="shared" si="197"/>
        <v>502</v>
      </c>
      <c r="R2503">
        <f t="shared" si="198"/>
        <v>193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34705</v>
      </c>
      <c r="D2504">
        <v>35562</v>
      </c>
      <c r="E2504">
        <v>35687</v>
      </c>
      <c r="F2504">
        <v>35687</v>
      </c>
      <c r="G2504" t="s">
        <v>10</v>
      </c>
      <c r="H2504" t="s">
        <v>10</v>
      </c>
      <c r="I2504" t="s">
        <v>10</v>
      </c>
      <c r="J2504" t="s">
        <v>11</v>
      </c>
      <c r="N2504" t="str">
        <f t="shared" si="195"/>
        <v/>
      </c>
      <c r="P2504">
        <f t="shared" si="196"/>
        <v>213</v>
      </c>
      <c r="Q2504">
        <f t="shared" si="197"/>
        <v>857</v>
      </c>
      <c r="R2504">
        <f t="shared" si="198"/>
        <v>125</v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35664</v>
      </c>
      <c r="E2505">
        <v>35729</v>
      </c>
      <c r="F2505">
        <v>35729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1019</v>
      </c>
      <c r="R2505">
        <f t="shared" si="198"/>
        <v>65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35213</v>
      </c>
      <c r="D2506">
        <v>35616</v>
      </c>
      <c r="E2506">
        <v>35701</v>
      </c>
      <c r="F2506">
        <v>35701</v>
      </c>
      <c r="G2506" t="s">
        <v>10</v>
      </c>
      <c r="H2506" t="s">
        <v>10</v>
      </c>
      <c r="I2506" t="s">
        <v>10</v>
      </c>
      <c r="J2506" t="s">
        <v>11</v>
      </c>
      <c r="N2506" t="str">
        <f t="shared" si="195"/>
        <v/>
      </c>
      <c r="P2506">
        <f t="shared" si="196"/>
        <v>711</v>
      </c>
      <c r="Q2506">
        <f t="shared" si="197"/>
        <v>403</v>
      </c>
      <c r="R2506">
        <f t="shared" si="198"/>
        <v>85</v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35737</v>
      </c>
      <c r="D2507">
        <v>36175</v>
      </c>
      <c r="E2507">
        <v>36538</v>
      </c>
      <c r="F2507">
        <v>36538</v>
      </c>
      <c r="G2507" t="s">
        <v>10</v>
      </c>
      <c r="H2507" t="s">
        <v>10</v>
      </c>
      <c r="I2507" t="s">
        <v>10</v>
      </c>
      <c r="J2507" t="s">
        <v>11</v>
      </c>
      <c r="N2507" t="str">
        <f t="shared" si="195"/>
        <v/>
      </c>
      <c r="P2507">
        <f t="shared" si="196"/>
        <v>1233</v>
      </c>
      <c r="Q2507">
        <f t="shared" si="197"/>
        <v>438</v>
      </c>
      <c r="R2507">
        <f t="shared" si="198"/>
        <v>363</v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34963</v>
      </c>
      <c r="D2508">
        <v>35460</v>
      </c>
      <c r="E2508">
        <v>35633</v>
      </c>
      <c r="F2508">
        <v>35633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456</v>
      </c>
      <c r="Q2508">
        <f t="shared" si="197"/>
        <v>497</v>
      </c>
      <c r="R2508">
        <f t="shared" si="198"/>
        <v>173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34976</v>
      </c>
      <c r="D2509">
        <v>35647</v>
      </c>
      <c r="E2509">
        <v>35784</v>
      </c>
      <c r="F2509">
        <v>35784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463</v>
      </c>
      <c r="Q2509">
        <f t="shared" si="197"/>
        <v>671</v>
      </c>
      <c r="R2509">
        <f t="shared" si="198"/>
        <v>137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34904</v>
      </c>
      <c r="D2510">
        <v>36196</v>
      </c>
      <c r="E2510">
        <v>36400</v>
      </c>
      <c r="F2510">
        <v>36400</v>
      </c>
      <c r="G2510" t="s">
        <v>10</v>
      </c>
      <c r="H2510" t="s">
        <v>10</v>
      </c>
      <c r="I2510" t="s">
        <v>10</v>
      </c>
      <c r="J2510" t="s">
        <v>11</v>
      </c>
      <c r="N2510" t="str">
        <f t="shared" si="195"/>
        <v/>
      </c>
      <c r="P2510">
        <f t="shared" si="196"/>
        <v>391</v>
      </c>
      <c r="Q2510">
        <f t="shared" si="197"/>
        <v>1292</v>
      </c>
      <c r="R2510">
        <f t="shared" si="198"/>
        <v>204</v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35491</v>
      </c>
      <c r="D2511">
        <v>36397</v>
      </c>
      <c r="E2511">
        <v>36492</v>
      </c>
      <c r="F2511">
        <v>36492</v>
      </c>
      <c r="G2511" t="s">
        <v>10</v>
      </c>
      <c r="H2511" t="s">
        <v>10</v>
      </c>
      <c r="I2511" t="s">
        <v>10</v>
      </c>
      <c r="J2511" t="s">
        <v>11</v>
      </c>
      <c r="N2511" t="str">
        <f t="shared" si="195"/>
        <v/>
      </c>
      <c r="P2511">
        <f t="shared" si="196"/>
        <v>948</v>
      </c>
      <c r="Q2511">
        <f t="shared" si="197"/>
        <v>906</v>
      </c>
      <c r="R2511">
        <f t="shared" si="198"/>
        <v>95</v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34830</v>
      </c>
      <c r="D2512">
        <v>35124</v>
      </c>
      <c r="E2512">
        <v>35510</v>
      </c>
      <c r="F2512">
        <v>35510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286</v>
      </c>
      <c r="Q2512">
        <f t="shared" si="197"/>
        <v>294</v>
      </c>
      <c r="R2512">
        <f t="shared" si="198"/>
        <v>386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34566</v>
      </c>
      <c r="D2513">
        <v>35330</v>
      </c>
      <c r="E2513">
        <v>35365</v>
      </c>
      <c r="F2513">
        <v>35365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19</v>
      </c>
      <c r="Q2513">
        <f t="shared" si="197"/>
        <v>764</v>
      </c>
      <c r="R2513">
        <f t="shared" si="198"/>
        <v>35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34704</v>
      </c>
      <c r="D2514">
        <v>36403</v>
      </c>
      <c r="E2514">
        <v>36539</v>
      </c>
      <c r="F2514">
        <v>36539</v>
      </c>
      <c r="G2514" t="s">
        <v>10</v>
      </c>
      <c r="H2514" t="s">
        <v>10</v>
      </c>
      <c r="I2514" t="s">
        <v>10</v>
      </c>
      <c r="J2514" t="s">
        <v>11</v>
      </c>
      <c r="N2514" t="str">
        <f t="shared" si="195"/>
        <v/>
      </c>
      <c r="P2514">
        <f t="shared" si="196"/>
        <v>151</v>
      </c>
      <c r="Q2514">
        <f t="shared" si="197"/>
        <v>1699</v>
      </c>
      <c r="R2514">
        <f t="shared" si="198"/>
        <v>136</v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0</v>
      </c>
      <c r="D2515">
        <v>0</v>
      </c>
      <c r="E2515">
        <v>0</v>
      </c>
      <c r="F2515">
        <v>35829</v>
      </c>
      <c r="G2515" t="s">
        <v>10</v>
      </c>
      <c r="H2515" t="s">
        <v>10</v>
      </c>
      <c r="I2515" t="s">
        <v>11</v>
      </c>
      <c r="J2515" t="s">
        <v>10</v>
      </c>
      <c r="N2515">
        <f t="shared" si="195"/>
        <v>1</v>
      </c>
      <c r="P2515">
        <f t="shared" si="196"/>
        <v>1274</v>
      </c>
      <c r="Q2515" t="str">
        <f t="shared" si="197"/>
        <v/>
      </c>
      <c r="R2515" t="str">
        <f t="shared" si="198"/>
        <v/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0</v>
      </c>
      <c r="D2516">
        <v>0</v>
      </c>
      <c r="E2516">
        <v>0</v>
      </c>
      <c r="F2516">
        <v>36462</v>
      </c>
      <c r="G2516" t="s">
        <v>10</v>
      </c>
      <c r="H2516" t="s">
        <v>10</v>
      </c>
      <c r="I2516" t="s">
        <v>11</v>
      </c>
      <c r="J2516" t="s">
        <v>10</v>
      </c>
      <c r="N2516">
        <f t="shared" si="195"/>
        <v>1</v>
      </c>
      <c r="P2516">
        <f t="shared" si="196"/>
        <v>1907</v>
      </c>
      <c r="Q2516" t="str">
        <f t="shared" si="197"/>
        <v/>
      </c>
      <c r="R2516" t="str">
        <f t="shared" si="198"/>
        <v/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34680</v>
      </c>
      <c r="D2517">
        <v>34953</v>
      </c>
      <c r="E2517">
        <v>35153</v>
      </c>
      <c r="F2517">
        <v>35153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123</v>
      </c>
      <c r="Q2517">
        <f t="shared" si="197"/>
        <v>273</v>
      </c>
      <c r="R2517">
        <f t="shared" si="198"/>
        <v>200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35250</v>
      </c>
      <c r="D2518">
        <v>35381</v>
      </c>
      <c r="E2518">
        <v>35631</v>
      </c>
      <c r="F2518">
        <v>35631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671</v>
      </c>
      <c r="Q2518">
        <f t="shared" si="197"/>
        <v>131</v>
      </c>
      <c r="R2518">
        <f t="shared" si="198"/>
        <v>250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34863</v>
      </c>
      <c r="D2519">
        <v>35214</v>
      </c>
      <c r="E2519">
        <v>35295</v>
      </c>
      <c r="F2519">
        <v>35295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272</v>
      </c>
      <c r="Q2519">
        <f t="shared" si="197"/>
        <v>351</v>
      </c>
      <c r="R2519">
        <f t="shared" si="198"/>
        <v>81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34673</v>
      </c>
      <c r="D2520">
        <v>35101</v>
      </c>
      <c r="E2520">
        <v>35172</v>
      </c>
      <c r="F2520">
        <v>35172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81</v>
      </c>
      <c r="Q2520">
        <f t="shared" si="197"/>
        <v>428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36013</v>
      </c>
      <c r="D2521">
        <v>37147</v>
      </c>
      <c r="E2521">
        <v>37256</v>
      </c>
      <c r="F2521">
        <v>37256</v>
      </c>
      <c r="G2521" t="s">
        <v>10</v>
      </c>
      <c r="H2521" t="s">
        <v>10</v>
      </c>
      <c r="I2521" t="s">
        <v>10</v>
      </c>
      <c r="J2521" t="s">
        <v>11</v>
      </c>
      <c r="N2521" t="str">
        <f t="shared" si="195"/>
        <v/>
      </c>
      <c r="P2521">
        <f t="shared" si="196"/>
        <v>1408</v>
      </c>
      <c r="Q2521">
        <f t="shared" si="197"/>
        <v>1134</v>
      </c>
      <c r="R2521">
        <f t="shared" si="198"/>
        <v>109</v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34656</v>
      </c>
      <c r="D2522">
        <v>35121</v>
      </c>
      <c r="E2522">
        <v>35204</v>
      </c>
      <c r="F2522">
        <v>35204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50</v>
      </c>
      <c r="Q2522">
        <f t="shared" si="197"/>
        <v>465</v>
      </c>
      <c r="R2522">
        <f t="shared" si="198"/>
        <v>83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34729</v>
      </c>
      <c r="D2523">
        <v>35307</v>
      </c>
      <c r="E2523">
        <v>35381</v>
      </c>
      <c r="F2523">
        <v>35381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121</v>
      </c>
      <c r="Q2523">
        <f t="shared" si="197"/>
        <v>578</v>
      </c>
      <c r="R2523">
        <f t="shared" si="198"/>
        <v>74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36034</v>
      </c>
      <c r="D2524">
        <v>37088</v>
      </c>
      <c r="E2524">
        <v>37114</v>
      </c>
      <c r="F2524">
        <v>37114</v>
      </c>
      <c r="G2524" t="s">
        <v>10</v>
      </c>
      <c r="H2524" t="s">
        <v>10</v>
      </c>
      <c r="I2524" t="s">
        <v>10</v>
      </c>
      <c r="J2524" t="s">
        <v>11</v>
      </c>
      <c r="N2524" t="str">
        <f t="shared" si="195"/>
        <v/>
      </c>
      <c r="P2524">
        <f t="shared" si="196"/>
        <v>1425</v>
      </c>
      <c r="Q2524">
        <f t="shared" si="197"/>
        <v>1054</v>
      </c>
      <c r="R2524">
        <f t="shared" si="198"/>
        <v>26</v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35491</v>
      </c>
      <c r="E2525">
        <v>35619</v>
      </c>
      <c r="F2525">
        <v>35619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747</v>
      </c>
      <c r="R2525">
        <f t="shared" si="198"/>
        <v>128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36435</v>
      </c>
      <c r="D2526">
        <v>36863</v>
      </c>
      <c r="E2526">
        <v>37032</v>
      </c>
      <c r="F2526">
        <v>37032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1813</v>
      </c>
      <c r="Q2526">
        <f t="shared" si="197"/>
        <v>428</v>
      </c>
      <c r="R2526">
        <f t="shared" si="198"/>
        <v>169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0</v>
      </c>
      <c r="D2527">
        <v>0</v>
      </c>
      <c r="E2527">
        <v>0</v>
      </c>
      <c r="F2527">
        <v>35839</v>
      </c>
      <c r="G2527" t="s">
        <v>10</v>
      </c>
      <c r="H2527" t="s">
        <v>10</v>
      </c>
      <c r="I2527" t="s">
        <v>11</v>
      </c>
      <c r="J2527" t="s">
        <v>10</v>
      </c>
      <c r="N2527">
        <f t="shared" si="195"/>
        <v>1</v>
      </c>
      <c r="P2527">
        <f t="shared" si="196"/>
        <v>1215</v>
      </c>
      <c r="Q2527" t="str">
        <f t="shared" si="197"/>
        <v/>
      </c>
      <c r="R2527" t="str">
        <f t="shared" si="198"/>
        <v/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34744</v>
      </c>
      <c r="D2528">
        <v>35483</v>
      </c>
      <c r="E2528">
        <v>35581</v>
      </c>
      <c r="F2528">
        <v>35581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113</v>
      </c>
      <c r="Q2528">
        <f t="shared" si="197"/>
        <v>739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34702</v>
      </c>
      <c r="D2529">
        <v>35343</v>
      </c>
      <c r="E2529">
        <v>35498</v>
      </c>
      <c r="F2529">
        <v>35498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68</v>
      </c>
      <c r="Q2529">
        <f t="shared" si="197"/>
        <v>641</v>
      </c>
      <c r="R2529">
        <f t="shared" si="198"/>
        <v>155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37158</v>
      </c>
      <c r="D2530">
        <v>37394</v>
      </c>
      <c r="E2530">
        <v>37476</v>
      </c>
      <c r="F2530">
        <v>37476</v>
      </c>
      <c r="G2530" t="s">
        <v>10</v>
      </c>
      <c r="H2530" t="s">
        <v>10</v>
      </c>
      <c r="I2530" t="s">
        <v>10</v>
      </c>
      <c r="J2530" t="s">
        <v>11</v>
      </c>
      <c r="N2530" t="str">
        <f t="shared" si="195"/>
        <v/>
      </c>
      <c r="P2530">
        <f t="shared" si="196"/>
        <v>2523</v>
      </c>
      <c r="Q2530">
        <f t="shared" si="197"/>
        <v>236</v>
      </c>
      <c r="R2530">
        <f t="shared" si="198"/>
        <v>82</v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35867</v>
      </c>
      <c r="D2531">
        <v>36234</v>
      </c>
      <c r="E2531">
        <v>36358</v>
      </c>
      <c r="F2531">
        <v>36358</v>
      </c>
      <c r="G2531" t="s">
        <v>10</v>
      </c>
      <c r="H2531" t="s">
        <v>10</v>
      </c>
      <c r="I2531" t="s">
        <v>10</v>
      </c>
      <c r="J2531" t="s">
        <v>11</v>
      </c>
      <c r="N2531" t="str">
        <f t="shared" si="195"/>
        <v/>
      </c>
      <c r="P2531">
        <f t="shared" si="196"/>
        <v>1229</v>
      </c>
      <c r="Q2531">
        <f t="shared" si="197"/>
        <v>367</v>
      </c>
      <c r="R2531">
        <f t="shared" si="198"/>
        <v>124</v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35996</v>
      </c>
      <c r="D2532">
        <v>37745</v>
      </c>
      <c r="E2532">
        <v>37776</v>
      </c>
      <c r="F2532">
        <v>37776</v>
      </c>
      <c r="G2532" t="s">
        <v>10</v>
      </c>
      <c r="H2532" t="s">
        <v>10</v>
      </c>
      <c r="I2532" t="s">
        <v>10</v>
      </c>
      <c r="J2532" t="s">
        <v>11</v>
      </c>
      <c r="N2532" t="str">
        <f t="shared" si="195"/>
        <v/>
      </c>
      <c r="P2532">
        <f t="shared" si="196"/>
        <v>1354</v>
      </c>
      <c r="Q2532">
        <f t="shared" si="197"/>
        <v>1749</v>
      </c>
      <c r="R2532">
        <f t="shared" si="198"/>
        <v>31</v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35074</v>
      </c>
      <c r="D2533">
        <v>36056</v>
      </c>
      <c r="E2533">
        <v>36076</v>
      </c>
      <c r="F2533">
        <v>36076</v>
      </c>
      <c r="G2533" t="s">
        <v>10</v>
      </c>
      <c r="H2533" t="s">
        <v>10</v>
      </c>
      <c r="I2533" t="s">
        <v>10</v>
      </c>
      <c r="J2533" t="s">
        <v>11</v>
      </c>
      <c r="N2533" t="str">
        <f t="shared" si="195"/>
        <v/>
      </c>
      <c r="P2533">
        <f t="shared" si="196"/>
        <v>432</v>
      </c>
      <c r="Q2533">
        <f t="shared" si="197"/>
        <v>982</v>
      </c>
      <c r="R2533">
        <f t="shared" si="198"/>
        <v>20</v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35251</v>
      </c>
      <c r="D2534">
        <v>35681</v>
      </c>
      <c r="E2534">
        <v>35722</v>
      </c>
      <c r="F2534">
        <v>35722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590</v>
      </c>
      <c r="Q2534">
        <f t="shared" si="197"/>
        <v>430</v>
      </c>
      <c r="R2534">
        <f t="shared" si="198"/>
        <v>41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34705</v>
      </c>
      <c r="D2535">
        <v>35941</v>
      </c>
      <c r="E2535">
        <v>36008</v>
      </c>
      <c r="F2535">
        <v>36008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37</v>
      </c>
      <c r="Q2535">
        <f t="shared" si="197"/>
        <v>1236</v>
      </c>
      <c r="R2535">
        <f t="shared" si="198"/>
        <v>67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35187</v>
      </c>
      <c r="D2536">
        <v>35961</v>
      </c>
      <c r="E2536">
        <v>35983</v>
      </c>
      <c r="F2536">
        <v>35983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516</v>
      </c>
      <c r="Q2536">
        <f t="shared" si="197"/>
        <v>774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34795</v>
      </c>
      <c r="D2538">
        <v>35615</v>
      </c>
      <c r="E2538">
        <v>35669</v>
      </c>
      <c r="F2538">
        <v>35669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117</v>
      </c>
      <c r="Q2538">
        <f t="shared" si="197"/>
        <v>820</v>
      </c>
      <c r="R2538">
        <f t="shared" si="198"/>
        <v>54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34785</v>
      </c>
      <c r="D2539">
        <v>36136</v>
      </c>
      <c r="E2539">
        <v>36192</v>
      </c>
      <c r="F2539">
        <v>36192</v>
      </c>
      <c r="G2539" t="s">
        <v>10</v>
      </c>
      <c r="H2539" t="s">
        <v>10</v>
      </c>
      <c r="I2539" t="s">
        <v>10</v>
      </c>
      <c r="J2539" t="s">
        <v>11</v>
      </c>
      <c r="N2539" t="str">
        <f t="shared" si="195"/>
        <v/>
      </c>
      <c r="P2539">
        <f t="shared" si="196"/>
        <v>107</v>
      </c>
      <c r="Q2539">
        <f t="shared" si="197"/>
        <v>1351</v>
      </c>
      <c r="R2539">
        <f t="shared" si="198"/>
        <v>56</v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34857</v>
      </c>
      <c r="D2540">
        <v>35007</v>
      </c>
      <c r="E2540">
        <v>35030</v>
      </c>
      <c r="F2540">
        <v>35030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173</v>
      </c>
      <c r="Q2540">
        <f t="shared" si="197"/>
        <v>150</v>
      </c>
      <c r="R2540">
        <f t="shared" si="198"/>
        <v>23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34892</v>
      </c>
      <c r="D2541">
        <v>35671</v>
      </c>
      <c r="E2541">
        <v>35703</v>
      </c>
      <c r="F2541">
        <v>35703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205</v>
      </c>
      <c r="Q2541">
        <f t="shared" si="197"/>
        <v>779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35212</v>
      </c>
      <c r="D2542">
        <v>35692</v>
      </c>
      <c r="E2542">
        <v>35770</v>
      </c>
      <c r="F2542">
        <v>35770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518</v>
      </c>
      <c r="Q2542">
        <f t="shared" si="197"/>
        <v>480</v>
      </c>
      <c r="R2542">
        <f t="shared" si="198"/>
        <v>78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35362</v>
      </c>
      <c r="D2543">
        <v>35599</v>
      </c>
      <c r="E2543">
        <v>35717</v>
      </c>
      <c r="F2543">
        <v>35717</v>
      </c>
      <c r="G2543" t="s">
        <v>10</v>
      </c>
      <c r="H2543" t="s">
        <v>10</v>
      </c>
      <c r="I2543" t="s">
        <v>10</v>
      </c>
      <c r="J2543" t="s">
        <v>11</v>
      </c>
      <c r="N2543" t="str">
        <f t="shared" si="195"/>
        <v/>
      </c>
      <c r="P2543">
        <f t="shared" si="196"/>
        <v>666</v>
      </c>
      <c r="Q2543">
        <f t="shared" si="197"/>
        <v>237</v>
      </c>
      <c r="R2543">
        <f t="shared" si="198"/>
        <v>118</v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34820</v>
      </c>
      <c r="D2544">
        <v>35903</v>
      </c>
      <c r="E2544">
        <v>36015</v>
      </c>
      <c r="F2544">
        <v>36015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119</v>
      </c>
      <c r="Q2544">
        <f t="shared" si="197"/>
        <v>1083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35641</v>
      </c>
      <c r="E2545">
        <v>35720</v>
      </c>
      <c r="F2545">
        <v>35720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628</v>
      </c>
      <c r="R2545">
        <f t="shared" si="198"/>
        <v>79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36023</v>
      </c>
      <c r="D2546">
        <v>36188</v>
      </c>
      <c r="E2546">
        <v>36347</v>
      </c>
      <c r="F2546">
        <v>36347</v>
      </c>
      <c r="G2546" t="s">
        <v>10</v>
      </c>
      <c r="H2546" t="s">
        <v>10</v>
      </c>
      <c r="I2546" t="s">
        <v>10</v>
      </c>
      <c r="J2546" t="s">
        <v>11</v>
      </c>
      <c r="N2546" t="str">
        <f t="shared" si="195"/>
        <v/>
      </c>
      <c r="P2546">
        <f t="shared" si="196"/>
        <v>1295</v>
      </c>
      <c r="Q2546">
        <f t="shared" si="197"/>
        <v>165</v>
      </c>
      <c r="R2546">
        <f t="shared" si="198"/>
        <v>159</v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34898</v>
      </c>
      <c r="D2547">
        <v>35377</v>
      </c>
      <c r="E2547">
        <v>35440</v>
      </c>
      <c r="F2547">
        <v>35440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168</v>
      </c>
      <c r="Q2547">
        <f t="shared" si="197"/>
        <v>479</v>
      </c>
      <c r="R2547">
        <f t="shared" si="198"/>
        <v>63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36437</v>
      </c>
      <c r="E2548">
        <v>36613</v>
      </c>
      <c r="F2548">
        <v>36613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1132</v>
      </c>
      <c r="R2548">
        <f t="shared" si="198"/>
        <v>176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35881</v>
      </c>
      <c r="D2549">
        <v>36067</v>
      </c>
      <c r="E2549">
        <v>36157</v>
      </c>
      <c r="F2549">
        <v>36157</v>
      </c>
      <c r="G2549" t="s">
        <v>10</v>
      </c>
      <c r="H2549" t="s">
        <v>10</v>
      </c>
      <c r="I2549" t="s">
        <v>10</v>
      </c>
      <c r="J2549" t="s">
        <v>11</v>
      </c>
      <c r="N2549" t="str">
        <f t="shared" si="195"/>
        <v/>
      </c>
      <c r="P2549">
        <f t="shared" si="196"/>
        <v>1123</v>
      </c>
      <c r="Q2549">
        <f t="shared" si="197"/>
        <v>186</v>
      </c>
      <c r="R2549">
        <f t="shared" si="198"/>
        <v>90</v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36033</v>
      </c>
      <c r="D2550">
        <v>36481</v>
      </c>
      <c r="E2550">
        <v>36603</v>
      </c>
      <c r="F2550">
        <v>36603</v>
      </c>
      <c r="G2550" t="s">
        <v>10</v>
      </c>
      <c r="H2550" t="s">
        <v>10</v>
      </c>
      <c r="I2550" t="s">
        <v>10</v>
      </c>
      <c r="J2550" t="s">
        <v>11</v>
      </c>
      <c r="N2550" t="str">
        <f t="shared" si="195"/>
        <v/>
      </c>
      <c r="P2550">
        <f t="shared" si="196"/>
        <v>1266</v>
      </c>
      <c r="Q2550">
        <f t="shared" si="197"/>
        <v>448</v>
      </c>
      <c r="R2550">
        <f t="shared" si="198"/>
        <v>122</v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35009</v>
      </c>
      <c r="D2551">
        <v>35679</v>
      </c>
      <c r="E2551">
        <v>35730</v>
      </c>
      <c r="F2551">
        <v>35730</v>
      </c>
      <c r="G2551" t="s">
        <v>10</v>
      </c>
      <c r="H2551" t="s">
        <v>10</v>
      </c>
      <c r="I2551" t="s">
        <v>10</v>
      </c>
      <c r="J2551" t="s">
        <v>11</v>
      </c>
      <c r="N2551" t="str">
        <f t="shared" si="195"/>
        <v/>
      </c>
      <c r="P2551">
        <f t="shared" si="196"/>
        <v>240</v>
      </c>
      <c r="Q2551">
        <f t="shared" si="197"/>
        <v>670</v>
      </c>
      <c r="R2551">
        <f t="shared" si="198"/>
        <v>51</v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35198</v>
      </c>
      <c r="D2552">
        <v>35966</v>
      </c>
      <c r="E2552">
        <v>36151</v>
      </c>
      <c r="F2552">
        <v>36151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428</v>
      </c>
      <c r="Q2552">
        <f t="shared" si="197"/>
        <v>768</v>
      </c>
      <c r="R2552">
        <f t="shared" si="198"/>
        <v>185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34884</v>
      </c>
      <c r="D2553">
        <v>35983</v>
      </c>
      <c r="E2553">
        <v>36076</v>
      </c>
      <c r="F2553">
        <v>36076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113</v>
      </c>
      <c r="Q2553">
        <f t="shared" si="197"/>
        <v>1099</v>
      </c>
      <c r="R2553">
        <f t="shared" si="198"/>
        <v>93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35858</v>
      </c>
      <c r="D2554">
        <v>36156</v>
      </c>
      <c r="E2554">
        <v>36168</v>
      </c>
      <c r="F2554">
        <v>36168</v>
      </c>
      <c r="G2554" t="s">
        <v>10</v>
      </c>
      <c r="H2554" t="s">
        <v>10</v>
      </c>
      <c r="I2554" t="s">
        <v>10</v>
      </c>
      <c r="J2554" t="s">
        <v>11</v>
      </c>
      <c r="N2554" t="str">
        <f t="shared" si="195"/>
        <v/>
      </c>
      <c r="P2554">
        <f t="shared" si="196"/>
        <v>1077</v>
      </c>
      <c r="Q2554">
        <f t="shared" si="197"/>
        <v>298</v>
      </c>
      <c r="R2554">
        <f t="shared" si="198"/>
        <v>12</v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35124</v>
      </c>
      <c r="D2555">
        <v>35625</v>
      </c>
      <c r="E2555">
        <v>36073</v>
      </c>
      <c r="F2555">
        <v>36073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326</v>
      </c>
      <c r="Q2555">
        <f t="shared" si="197"/>
        <v>501</v>
      </c>
      <c r="R2555">
        <f t="shared" si="198"/>
        <v>448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35808</v>
      </c>
      <c r="D2556">
        <v>36195</v>
      </c>
      <c r="E2556">
        <v>36391</v>
      </c>
      <c r="F2556">
        <v>36391</v>
      </c>
      <c r="G2556" t="s">
        <v>10</v>
      </c>
      <c r="H2556" t="s">
        <v>10</v>
      </c>
      <c r="I2556" t="s">
        <v>10</v>
      </c>
      <c r="J2556" t="s">
        <v>11</v>
      </c>
      <c r="N2556" t="str">
        <f t="shared" si="195"/>
        <v/>
      </c>
      <c r="P2556">
        <f t="shared" si="196"/>
        <v>1006</v>
      </c>
      <c r="Q2556">
        <f t="shared" si="197"/>
        <v>387</v>
      </c>
      <c r="R2556">
        <f t="shared" si="198"/>
        <v>196</v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35127</v>
      </c>
      <c r="D2557">
        <v>35497</v>
      </c>
      <c r="E2557">
        <v>35557</v>
      </c>
      <c r="F2557">
        <v>35557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321</v>
      </c>
      <c r="Q2557">
        <f t="shared" si="197"/>
        <v>370</v>
      </c>
      <c r="R2557">
        <f t="shared" si="198"/>
        <v>60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38604</v>
      </c>
      <c r="E2558">
        <v>38618</v>
      </c>
      <c r="F2558">
        <v>38618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3689</v>
      </c>
      <c r="R2558">
        <f t="shared" si="198"/>
        <v>14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35692</v>
      </c>
      <c r="D2559">
        <v>36357</v>
      </c>
      <c r="E2559">
        <v>36491</v>
      </c>
      <c r="F2559">
        <v>36491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861</v>
      </c>
      <c r="Q2559">
        <f t="shared" si="197"/>
        <v>665</v>
      </c>
      <c r="R2559">
        <f t="shared" si="198"/>
        <v>134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35047</v>
      </c>
      <c r="D2560">
        <v>35806</v>
      </c>
      <c r="E2560">
        <v>35900</v>
      </c>
      <c r="F2560">
        <v>35900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205</v>
      </c>
      <c r="Q2560">
        <f t="shared" si="197"/>
        <v>759</v>
      </c>
      <c r="R2560">
        <f t="shared" si="198"/>
        <v>94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34951</v>
      </c>
      <c r="D2561">
        <v>35877</v>
      </c>
      <c r="E2561">
        <v>35929</v>
      </c>
      <c r="F2561">
        <v>35929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98</v>
      </c>
      <c r="Q2561">
        <f t="shared" si="197"/>
        <v>926</v>
      </c>
      <c r="R2561">
        <f t="shared" si="198"/>
        <v>52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36429</v>
      </c>
      <c r="D2562">
        <v>36986</v>
      </c>
      <c r="E2562">
        <v>37044</v>
      </c>
      <c r="F2562">
        <v>37044</v>
      </c>
      <c r="G2562" t="s">
        <v>10</v>
      </c>
      <c r="H2562" t="s">
        <v>10</v>
      </c>
      <c r="I2562" t="s">
        <v>10</v>
      </c>
      <c r="J2562" t="s">
        <v>11</v>
      </c>
      <c r="N2562" t="str">
        <f t="shared" si="195"/>
        <v/>
      </c>
      <c r="P2562">
        <f t="shared" si="196"/>
        <v>1574</v>
      </c>
      <c r="Q2562">
        <f t="shared" si="197"/>
        <v>557</v>
      </c>
      <c r="R2562">
        <f t="shared" si="198"/>
        <v>58</v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35061</v>
      </c>
      <c r="D2563">
        <v>36085</v>
      </c>
      <c r="E2563">
        <v>36103</v>
      </c>
      <c r="F2563">
        <v>36103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206</v>
      </c>
      <c r="Q2563">
        <f t="shared" ref="Q2563:Q2626" si="202">IF(N2563=1,"",D2563-C2563)</f>
        <v>1024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35191</v>
      </c>
      <c r="D2564">
        <v>35696</v>
      </c>
      <c r="E2564">
        <v>35796</v>
      </c>
      <c r="F2564">
        <v>35796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333</v>
      </c>
      <c r="Q2564">
        <f t="shared" si="202"/>
        <v>505</v>
      </c>
      <c r="R2564">
        <f t="shared" si="203"/>
        <v>100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35280</v>
      </c>
      <c r="D2565">
        <v>35829</v>
      </c>
      <c r="E2565">
        <v>35854</v>
      </c>
      <c r="F2565">
        <v>35854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413</v>
      </c>
      <c r="Q2565">
        <f t="shared" si="202"/>
        <v>549</v>
      </c>
      <c r="R2565">
        <f t="shared" si="203"/>
        <v>25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34934</v>
      </c>
      <c r="D2566">
        <v>35678</v>
      </c>
      <c r="E2566">
        <v>35766</v>
      </c>
      <c r="F2566">
        <v>35766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63</v>
      </c>
      <c r="Q2566">
        <f t="shared" si="202"/>
        <v>744</v>
      </c>
      <c r="R2566">
        <f t="shared" si="203"/>
        <v>88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34892</v>
      </c>
      <c r="D2567">
        <v>35830</v>
      </c>
      <c r="E2567">
        <v>35901</v>
      </c>
      <c r="F2567">
        <v>35901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13</v>
      </c>
      <c r="Q2567">
        <f t="shared" si="202"/>
        <v>938</v>
      </c>
      <c r="R2567">
        <f t="shared" si="203"/>
        <v>71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34921</v>
      </c>
      <c r="D2568">
        <v>35706</v>
      </c>
      <c r="E2568">
        <v>35771</v>
      </c>
      <c r="F2568">
        <v>35771</v>
      </c>
      <c r="G2568" t="s">
        <v>10</v>
      </c>
      <c r="H2568" t="s">
        <v>10</v>
      </c>
      <c r="I2568" t="s">
        <v>10</v>
      </c>
      <c r="J2568" t="s">
        <v>11</v>
      </c>
      <c r="N2568" t="str">
        <f t="shared" si="200"/>
        <v/>
      </c>
      <c r="P2568">
        <f t="shared" si="201"/>
        <v>41</v>
      </c>
      <c r="Q2568">
        <f t="shared" si="202"/>
        <v>785</v>
      </c>
      <c r="R2568">
        <f t="shared" si="203"/>
        <v>65</v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35072</v>
      </c>
      <c r="D2569">
        <v>35688</v>
      </c>
      <c r="E2569">
        <v>35693</v>
      </c>
      <c r="F2569">
        <v>35693</v>
      </c>
      <c r="G2569" t="s">
        <v>10</v>
      </c>
      <c r="H2569" t="s">
        <v>10</v>
      </c>
      <c r="I2569" t="s">
        <v>10</v>
      </c>
      <c r="J2569" t="s">
        <v>11</v>
      </c>
      <c r="N2569" t="str">
        <f t="shared" si="200"/>
        <v/>
      </c>
      <c r="P2569">
        <f t="shared" si="201"/>
        <v>190</v>
      </c>
      <c r="Q2569">
        <f t="shared" si="202"/>
        <v>616</v>
      </c>
      <c r="R2569">
        <f t="shared" si="203"/>
        <v>5</v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0</v>
      </c>
      <c r="D2570">
        <v>0</v>
      </c>
      <c r="E2570">
        <v>0</v>
      </c>
      <c r="F2570">
        <v>36507</v>
      </c>
      <c r="G2570" t="s">
        <v>10</v>
      </c>
      <c r="H2570" t="s">
        <v>10</v>
      </c>
      <c r="I2570" t="s">
        <v>11</v>
      </c>
      <c r="J2570" t="s">
        <v>10</v>
      </c>
      <c r="N2570">
        <f t="shared" si="200"/>
        <v>1</v>
      </c>
      <c r="P2570">
        <f t="shared" si="201"/>
        <v>1623</v>
      </c>
      <c r="Q2570" t="str">
        <f t="shared" si="202"/>
        <v/>
      </c>
      <c r="R2570" t="str">
        <f t="shared" si="203"/>
        <v/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35042</v>
      </c>
      <c r="D2571">
        <v>35777</v>
      </c>
      <c r="E2571">
        <v>35948</v>
      </c>
      <c r="F2571">
        <v>35948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139</v>
      </c>
      <c r="Q2571">
        <f t="shared" si="202"/>
        <v>735</v>
      </c>
      <c r="R2571">
        <f t="shared" si="203"/>
        <v>171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0</v>
      </c>
      <c r="D2572">
        <v>0</v>
      </c>
      <c r="E2572">
        <v>0</v>
      </c>
      <c r="F2572">
        <v>36819</v>
      </c>
      <c r="G2572" t="s">
        <v>10</v>
      </c>
      <c r="H2572" t="s">
        <v>10</v>
      </c>
      <c r="I2572" t="s">
        <v>11</v>
      </c>
      <c r="J2572" t="s">
        <v>10</v>
      </c>
      <c r="N2572">
        <f t="shared" si="200"/>
        <v>1</v>
      </c>
      <c r="P2572">
        <f t="shared" si="201"/>
        <v>1913</v>
      </c>
      <c r="Q2572" t="str">
        <f t="shared" si="202"/>
        <v/>
      </c>
      <c r="R2572" t="str">
        <f t="shared" si="203"/>
        <v/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36189</v>
      </c>
      <c r="D2573">
        <v>37428</v>
      </c>
      <c r="E2573">
        <v>37522</v>
      </c>
      <c r="F2573">
        <v>37522</v>
      </c>
      <c r="G2573" t="s">
        <v>10</v>
      </c>
      <c r="H2573" t="s">
        <v>10</v>
      </c>
      <c r="I2573" t="s">
        <v>10</v>
      </c>
      <c r="J2573" t="s">
        <v>11</v>
      </c>
      <c r="N2573" t="str">
        <f t="shared" si="200"/>
        <v/>
      </c>
      <c r="P2573">
        <f t="shared" si="201"/>
        <v>1283</v>
      </c>
      <c r="Q2573">
        <f t="shared" si="202"/>
        <v>1239</v>
      </c>
      <c r="R2573">
        <f t="shared" si="203"/>
        <v>94</v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35239</v>
      </c>
      <c r="D2574">
        <v>36051</v>
      </c>
      <c r="E2574">
        <v>36066</v>
      </c>
      <c r="F2574">
        <v>36066</v>
      </c>
      <c r="G2574" t="s">
        <v>10</v>
      </c>
      <c r="H2574" t="s">
        <v>10</v>
      </c>
      <c r="I2574" t="s">
        <v>10</v>
      </c>
      <c r="J2574" t="s">
        <v>11</v>
      </c>
      <c r="N2574" t="str">
        <f t="shared" si="200"/>
        <v/>
      </c>
      <c r="P2574">
        <f t="shared" si="201"/>
        <v>326</v>
      </c>
      <c r="Q2574">
        <f t="shared" si="202"/>
        <v>812</v>
      </c>
      <c r="R2574">
        <f t="shared" si="203"/>
        <v>15</v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35067</v>
      </c>
      <c r="D2575">
        <v>35775</v>
      </c>
      <c r="E2575">
        <v>35782</v>
      </c>
      <c r="F2575">
        <v>35782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152</v>
      </c>
      <c r="Q2575">
        <f t="shared" si="202"/>
        <v>708</v>
      </c>
      <c r="R2575">
        <f t="shared" si="203"/>
        <v>7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0</v>
      </c>
      <c r="D2576">
        <v>0</v>
      </c>
      <c r="E2576">
        <v>0</v>
      </c>
      <c r="F2576">
        <v>36912</v>
      </c>
      <c r="G2576" t="s">
        <v>10</v>
      </c>
      <c r="H2576" t="s">
        <v>10</v>
      </c>
      <c r="I2576" t="s">
        <v>11</v>
      </c>
      <c r="J2576" t="s">
        <v>10</v>
      </c>
      <c r="N2576">
        <f t="shared" si="200"/>
        <v>1</v>
      </c>
      <c r="P2576">
        <f t="shared" si="201"/>
        <v>1996</v>
      </c>
      <c r="Q2576" t="str">
        <f t="shared" si="202"/>
        <v/>
      </c>
      <c r="R2576" t="str">
        <f t="shared" si="203"/>
        <v/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35724</v>
      </c>
      <c r="D2577">
        <v>36528</v>
      </c>
      <c r="E2577">
        <v>36561</v>
      </c>
      <c r="F2577">
        <v>36561</v>
      </c>
      <c r="G2577" t="s">
        <v>10</v>
      </c>
      <c r="H2577" t="s">
        <v>10</v>
      </c>
      <c r="I2577" t="s">
        <v>10</v>
      </c>
      <c r="J2577" t="s">
        <v>11</v>
      </c>
      <c r="N2577" t="str">
        <f t="shared" si="200"/>
        <v/>
      </c>
      <c r="P2577">
        <f t="shared" si="201"/>
        <v>800</v>
      </c>
      <c r="Q2577">
        <f t="shared" si="202"/>
        <v>804</v>
      </c>
      <c r="R2577">
        <f t="shared" si="203"/>
        <v>33</v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35201</v>
      </c>
      <c r="D2578">
        <v>35909</v>
      </c>
      <c r="E2578">
        <v>35968</v>
      </c>
      <c r="F2578">
        <v>35968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275</v>
      </c>
      <c r="Q2578">
        <f t="shared" si="202"/>
        <v>708</v>
      </c>
      <c r="R2578">
        <f t="shared" si="203"/>
        <v>59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34965</v>
      </c>
      <c r="D2579">
        <v>35297</v>
      </c>
      <c r="E2579">
        <v>35357</v>
      </c>
      <c r="F2579">
        <v>35357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35</v>
      </c>
      <c r="Q2579">
        <f t="shared" si="202"/>
        <v>332</v>
      </c>
      <c r="R2579">
        <f t="shared" si="203"/>
        <v>60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35826</v>
      </c>
      <c r="D2580">
        <v>36101</v>
      </c>
      <c r="E2580">
        <v>36181</v>
      </c>
      <c r="F2580">
        <v>36181</v>
      </c>
      <c r="G2580" t="s">
        <v>10</v>
      </c>
      <c r="H2580" t="s">
        <v>10</v>
      </c>
      <c r="I2580" t="s">
        <v>10</v>
      </c>
      <c r="J2580" t="s">
        <v>11</v>
      </c>
      <c r="N2580" t="str">
        <f t="shared" si="200"/>
        <v/>
      </c>
      <c r="P2580">
        <f t="shared" si="201"/>
        <v>892</v>
      </c>
      <c r="Q2580">
        <f t="shared" si="202"/>
        <v>275</v>
      </c>
      <c r="R2580">
        <f t="shared" si="203"/>
        <v>80</v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34952</v>
      </c>
      <c r="D2581">
        <v>35848</v>
      </c>
      <c r="E2581">
        <v>36020</v>
      </c>
      <c r="F2581">
        <v>36020</v>
      </c>
      <c r="G2581" t="s">
        <v>10</v>
      </c>
      <c r="H2581" t="s">
        <v>10</v>
      </c>
      <c r="I2581" t="s">
        <v>10</v>
      </c>
      <c r="J2581" t="s">
        <v>11</v>
      </c>
      <c r="N2581" t="str">
        <f t="shared" si="200"/>
        <v/>
      </c>
      <c r="P2581">
        <f t="shared" si="201"/>
        <v>15</v>
      </c>
      <c r="Q2581">
        <f t="shared" si="202"/>
        <v>896</v>
      </c>
      <c r="R2581">
        <f t="shared" si="203"/>
        <v>172</v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35007</v>
      </c>
      <c r="D2582">
        <v>35973</v>
      </c>
      <c r="E2582">
        <v>36153</v>
      </c>
      <c r="F2582">
        <v>36153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67</v>
      </c>
      <c r="Q2582">
        <f t="shared" si="202"/>
        <v>966</v>
      </c>
      <c r="R2582">
        <f t="shared" si="203"/>
        <v>180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35222</v>
      </c>
      <c r="D2583">
        <v>36481</v>
      </c>
      <c r="E2583">
        <v>36509</v>
      </c>
      <c r="F2583">
        <v>36509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272</v>
      </c>
      <c r="Q2583">
        <f t="shared" si="202"/>
        <v>1259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35029</v>
      </c>
      <c r="D2584">
        <v>35324</v>
      </c>
      <c r="E2584">
        <v>35354</v>
      </c>
      <c r="F2584">
        <v>35354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78</v>
      </c>
      <c r="Q2584">
        <f t="shared" si="202"/>
        <v>295</v>
      </c>
      <c r="R2584">
        <f t="shared" si="203"/>
        <v>30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35027</v>
      </c>
      <c r="D2585">
        <v>35431</v>
      </c>
      <c r="E2585">
        <v>35535</v>
      </c>
      <c r="F2585">
        <v>35535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73</v>
      </c>
      <c r="Q2585">
        <f t="shared" si="202"/>
        <v>404</v>
      </c>
      <c r="R2585">
        <f t="shared" si="203"/>
        <v>104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35336</v>
      </c>
      <c r="D2586">
        <v>35784</v>
      </c>
      <c r="E2586">
        <v>35871</v>
      </c>
      <c r="F2586">
        <v>35871</v>
      </c>
      <c r="G2586" t="s">
        <v>10</v>
      </c>
      <c r="H2586" t="s">
        <v>10</v>
      </c>
      <c r="I2586" t="s">
        <v>10</v>
      </c>
      <c r="J2586" t="s">
        <v>11</v>
      </c>
      <c r="N2586" t="str">
        <f t="shared" si="200"/>
        <v/>
      </c>
      <c r="P2586">
        <f t="shared" si="201"/>
        <v>381</v>
      </c>
      <c r="Q2586">
        <f t="shared" si="202"/>
        <v>448</v>
      </c>
      <c r="R2586">
        <f t="shared" si="203"/>
        <v>87</v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35017</v>
      </c>
      <c r="D2587">
        <v>35903</v>
      </c>
      <c r="E2587">
        <v>35965</v>
      </c>
      <c r="F2587">
        <v>35965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62</v>
      </c>
      <c r="Q2587">
        <f t="shared" si="202"/>
        <v>886</v>
      </c>
      <c r="R2587">
        <f t="shared" si="203"/>
        <v>62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35027</v>
      </c>
      <c r="D2588">
        <v>35564</v>
      </c>
      <c r="E2588">
        <v>35708</v>
      </c>
      <c r="F2588">
        <v>35708</v>
      </c>
      <c r="G2588" t="s">
        <v>10</v>
      </c>
      <c r="H2588" t="s">
        <v>10</v>
      </c>
      <c r="I2588" t="s">
        <v>10</v>
      </c>
      <c r="J2588" t="s">
        <v>11</v>
      </c>
      <c r="N2588" t="str">
        <f t="shared" si="200"/>
        <v/>
      </c>
      <c r="P2588">
        <f t="shared" si="201"/>
        <v>60</v>
      </c>
      <c r="Q2588">
        <f t="shared" si="202"/>
        <v>537</v>
      </c>
      <c r="R2588">
        <f t="shared" si="203"/>
        <v>144</v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35087</v>
      </c>
      <c r="D2589">
        <v>35644</v>
      </c>
      <c r="E2589">
        <v>35650</v>
      </c>
      <c r="F2589">
        <v>35650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110</v>
      </c>
      <c r="Q2589">
        <f t="shared" si="202"/>
        <v>557</v>
      </c>
      <c r="R2589">
        <f t="shared" si="203"/>
        <v>6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35058</v>
      </c>
      <c r="D2590">
        <v>35686</v>
      </c>
      <c r="E2590">
        <v>35754</v>
      </c>
      <c r="F2590">
        <v>35754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75</v>
      </c>
      <c r="Q2590">
        <f t="shared" si="202"/>
        <v>628</v>
      </c>
      <c r="R2590">
        <f t="shared" si="203"/>
        <v>68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35631</v>
      </c>
      <c r="D2591">
        <v>36567</v>
      </c>
      <c r="E2591">
        <v>36571</v>
      </c>
      <c r="F2591">
        <v>36571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647</v>
      </c>
      <c r="Q2591">
        <f t="shared" si="202"/>
        <v>936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0</v>
      </c>
      <c r="D2592">
        <v>0</v>
      </c>
      <c r="E2592">
        <v>0</v>
      </c>
      <c r="F2592">
        <v>36256</v>
      </c>
      <c r="G2592" t="s">
        <v>10</v>
      </c>
      <c r="H2592" t="s">
        <v>10</v>
      </c>
      <c r="I2592" t="s">
        <v>11</v>
      </c>
      <c r="J2592" t="s">
        <v>10</v>
      </c>
      <c r="N2592">
        <f t="shared" si="200"/>
        <v>1</v>
      </c>
      <c r="P2592">
        <f t="shared" si="201"/>
        <v>1269</v>
      </c>
      <c r="Q2592" t="str">
        <f t="shared" si="202"/>
        <v/>
      </c>
      <c r="R2592" t="str">
        <f t="shared" si="203"/>
        <v/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35016</v>
      </c>
      <c r="D2593">
        <v>35351</v>
      </c>
      <c r="E2593">
        <v>35459</v>
      </c>
      <c r="F2593">
        <v>35459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25</v>
      </c>
      <c r="Q2593">
        <f t="shared" si="202"/>
        <v>335</v>
      </c>
      <c r="R2593">
        <f t="shared" si="203"/>
        <v>108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35132</v>
      </c>
      <c r="D2594">
        <v>35588</v>
      </c>
      <c r="E2594">
        <v>36010</v>
      </c>
      <c r="F2594">
        <v>36010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138</v>
      </c>
      <c r="Q2594">
        <f t="shared" si="202"/>
        <v>456</v>
      </c>
      <c r="R2594">
        <f t="shared" si="203"/>
        <v>422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35637</v>
      </c>
      <c r="D2595">
        <v>36468</v>
      </c>
      <c r="E2595">
        <v>36730</v>
      </c>
      <c r="F2595">
        <v>36730</v>
      </c>
      <c r="G2595" t="s">
        <v>10</v>
      </c>
      <c r="H2595" t="s">
        <v>10</v>
      </c>
      <c r="I2595" t="s">
        <v>10</v>
      </c>
      <c r="J2595" t="s">
        <v>11</v>
      </c>
      <c r="N2595" t="str">
        <f t="shared" si="200"/>
        <v/>
      </c>
      <c r="P2595">
        <f t="shared" si="201"/>
        <v>642</v>
      </c>
      <c r="Q2595">
        <f t="shared" si="202"/>
        <v>831</v>
      </c>
      <c r="R2595">
        <f t="shared" si="203"/>
        <v>262</v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35322</v>
      </c>
      <c r="D2596">
        <v>36295</v>
      </c>
      <c r="E2596">
        <v>36323</v>
      </c>
      <c r="F2596">
        <v>36323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325</v>
      </c>
      <c r="Q2596">
        <f t="shared" si="202"/>
        <v>973</v>
      </c>
      <c r="R2596">
        <f t="shared" si="203"/>
        <v>28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35117</v>
      </c>
      <c r="D2597">
        <v>39678</v>
      </c>
      <c r="E2597">
        <v>39731</v>
      </c>
      <c r="F2597">
        <v>39731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118</v>
      </c>
      <c r="Q2597">
        <f t="shared" si="202"/>
        <v>4561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35346</v>
      </c>
      <c r="D2598">
        <v>35839</v>
      </c>
      <c r="E2598">
        <v>36099</v>
      </c>
      <c r="F2598">
        <v>36099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341</v>
      </c>
      <c r="Q2598">
        <f t="shared" si="202"/>
        <v>493</v>
      </c>
      <c r="R2598">
        <f t="shared" si="203"/>
        <v>260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35177</v>
      </c>
      <c r="D2599">
        <v>35778</v>
      </c>
      <c r="E2599">
        <v>35786</v>
      </c>
      <c r="F2599">
        <v>35786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169</v>
      </c>
      <c r="Q2599">
        <f t="shared" si="202"/>
        <v>601</v>
      </c>
      <c r="R2599">
        <f t="shared" si="203"/>
        <v>8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36338</v>
      </c>
      <c r="E2600">
        <v>36571</v>
      </c>
      <c r="F2600">
        <v>36571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1101</v>
      </c>
      <c r="R2600">
        <f t="shared" si="203"/>
        <v>233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35426</v>
      </c>
      <c r="D2601">
        <v>36750</v>
      </c>
      <c r="E2601">
        <v>36810</v>
      </c>
      <c r="F2601">
        <v>36810</v>
      </c>
      <c r="G2601" t="s">
        <v>10</v>
      </c>
      <c r="H2601" t="s">
        <v>10</v>
      </c>
      <c r="I2601" t="s">
        <v>10</v>
      </c>
      <c r="J2601" t="s">
        <v>11</v>
      </c>
      <c r="N2601" t="str">
        <f t="shared" si="200"/>
        <v/>
      </c>
      <c r="P2601">
        <f t="shared" si="201"/>
        <v>415</v>
      </c>
      <c r="Q2601">
        <f t="shared" si="202"/>
        <v>1324</v>
      </c>
      <c r="R2601">
        <f t="shared" si="203"/>
        <v>60</v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35257</v>
      </c>
      <c r="D2602">
        <v>35507</v>
      </c>
      <c r="E2602">
        <v>35614</v>
      </c>
      <c r="F2602">
        <v>35614</v>
      </c>
      <c r="G2602" t="s">
        <v>10</v>
      </c>
      <c r="H2602" t="s">
        <v>10</v>
      </c>
      <c r="I2602" t="s">
        <v>10</v>
      </c>
      <c r="J2602" t="s">
        <v>11</v>
      </c>
      <c r="N2602" t="str">
        <f t="shared" si="200"/>
        <v/>
      </c>
      <c r="P2602">
        <f t="shared" si="201"/>
        <v>239</v>
      </c>
      <c r="Q2602">
        <f t="shared" si="202"/>
        <v>250</v>
      </c>
      <c r="R2602">
        <f t="shared" si="203"/>
        <v>107</v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36447</v>
      </c>
      <c r="E2603">
        <v>36472</v>
      </c>
      <c r="F2603">
        <v>36472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1244</v>
      </c>
      <c r="R2603">
        <f t="shared" si="203"/>
        <v>25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35373</v>
      </c>
      <c r="D2604">
        <v>35871</v>
      </c>
      <c r="E2604">
        <v>35958</v>
      </c>
      <c r="F2604">
        <v>35958</v>
      </c>
      <c r="G2604" t="s">
        <v>10</v>
      </c>
      <c r="H2604" t="s">
        <v>10</v>
      </c>
      <c r="I2604" t="s">
        <v>10</v>
      </c>
      <c r="J2604" t="s">
        <v>11</v>
      </c>
      <c r="N2604" t="str">
        <f t="shared" si="200"/>
        <v/>
      </c>
      <c r="P2604">
        <f t="shared" si="201"/>
        <v>349</v>
      </c>
      <c r="Q2604">
        <f t="shared" si="202"/>
        <v>498</v>
      </c>
      <c r="R2604">
        <f t="shared" si="203"/>
        <v>87</v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35677</v>
      </c>
      <c r="D2605">
        <v>38797</v>
      </c>
      <c r="E2605">
        <v>38893</v>
      </c>
      <c r="F2605">
        <v>38893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652</v>
      </c>
      <c r="Q2605">
        <f t="shared" si="202"/>
        <v>3120</v>
      </c>
      <c r="R2605">
        <f t="shared" si="203"/>
        <v>96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35935</v>
      </c>
      <c r="D2606">
        <v>36669</v>
      </c>
      <c r="E2606">
        <v>36695</v>
      </c>
      <c r="F2606">
        <v>36695</v>
      </c>
      <c r="G2606" t="s">
        <v>10</v>
      </c>
      <c r="H2606" t="s">
        <v>10</v>
      </c>
      <c r="I2606" t="s">
        <v>10</v>
      </c>
      <c r="J2606" t="s">
        <v>11</v>
      </c>
      <c r="N2606" t="str">
        <f t="shared" si="200"/>
        <v/>
      </c>
      <c r="P2606">
        <f t="shared" si="201"/>
        <v>908</v>
      </c>
      <c r="Q2606">
        <f t="shared" si="202"/>
        <v>734</v>
      </c>
      <c r="R2606">
        <f t="shared" si="203"/>
        <v>26</v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35312</v>
      </c>
      <c r="D2607">
        <v>36137</v>
      </c>
      <c r="E2607">
        <v>36250</v>
      </c>
      <c r="F2607">
        <v>36250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272</v>
      </c>
      <c r="Q2607">
        <f t="shared" si="202"/>
        <v>825</v>
      </c>
      <c r="R2607">
        <f t="shared" si="203"/>
        <v>113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35211</v>
      </c>
      <c r="D2608">
        <v>35876</v>
      </c>
      <c r="E2608">
        <v>35924</v>
      </c>
      <c r="F2608">
        <v>35924</v>
      </c>
      <c r="G2608" t="s">
        <v>10</v>
      </c>
      <c r="H2608" t="s">
        <v>10</v>
      </c>
      <c r="I2608" t="s">
        <v>10</v>
      </c>
      <c r="J2608" t="s">
        <v>11</v>
      </c>
      <c r="N2608" t="str">
        <f t="shared" si="200"/>
        <v/>
      </c>
      <c r="P2608">
        <f t="shared" si="201"/>
        <v>167</v>
      </c>
      <c r="Q2608">
        <f t="shared" si="202"/>
        <v>665</v>
      </c>
      <c r="R2608">
        <f t="shared" si="203"/>
        <v>48</v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35978</v>
      </c>
      <c r="D2609">
        <v>36640</v>
      </c>
      <c r="E2609">
        <v>36696</v>
      </c>
      <c r="F2609">
        <v>36696</v>
      </c>
      <c r="G2609" t="s">
        <v>10</v>
      </c>
      <c r="H2609" t="s">
        <v>10</v>
      </c>
      <c r="I2609" t="s">
        <v>10</v>
      </c>
      <c r="J2609" t="s">
        <v>11</v>
      </c>
      <c r="N2609" t="str">
        <f t="shared" si="200"/>
        <v/>
      </c>
      <c r="P2609">
        <f t="shared" si="201"/>
        <v>930</v>
      </c>
      <c r="Q2609">
        <f t="shared" si="202"/>
        <v>662</v>
      </c>
      <c r="R2609">
        <f t="shared" si="203"/>
        <v>56</v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35285</v>
      </c>
      <c r="D2610">
        <v>35468</v>
      </c>
      <c r="E2610">
        <v>35488</v>
      </c>
      <c r="F2610">
        <v>35488</v>
      </c>
      <c r="G2610" t="s">
        <v>10</v>
      </c>
      <c r="H2610" t="s">
        <v>10</v>
      </c>
      <c r="I2610" t="s">
        <v>10</v>
      </c>
      <c r="J2610" t="s">
        <v>11</v>
      </c>
      <c r="N2610" t="str">
        <f t="shared" si="200"/>
        <v/>
      </c>
      <c r="P2610">
        <f t="shared" si="201"/>
        <v>232</v>
      </c>
      <c r="Q2610">
        <f t="shared" si="202"/>
        <v>183</v>
      </c>
      <c r="R2610">
        <f t="shared" si="203"/>
        <v>20</v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35164</v>
      </c>
      <c r="D2611">
        <v>36271</v>
      </c>
      <c r="E2611">
        <v>36399</v>
      </c>
      <c r="F2611">
        <v>36399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95</v>
      </c>
      <c r="Q2611">
        <f t="shared" si="202"/>
        <v>1107</v>
      </c>
      <c r="R2611">
        <f t="shared" si="203"/>
        <v>128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35138</v>
      </c>
      <c r="D2612">
        <v>35301</v>
      </c>
      <c r="E2612">
        <v>35399</v>
      </c>
      <c r="F2612">
        <v>35399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67</v>
      </c>
      <c r="Q2612">
        <f t="shared" si="202"/>
        <v>163</v>
      </c>
      <c r="R2612">
        <f t="shared" si="203"/>
        <v>98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35581</v>
      </c>
      <c r="D2613">
        <v>36424</v>
      </c>
      <c r="E2613">
        <v>36491</v>
      </c>
      <c r="F2613">
        <v>36491</v>
      </c>
      <c r="G2613" t="s">
        <v>10</v>
      </c>
      <c r="H2613" t="s">
        <v>10</v>
      </c>
      <c r="I2613" t="s">
        <v>10</v>
      </c>
      <c r="J2613" t="s">
        <v>11</v>
      </c>
      <c r="N2613" t="str">
        <f t="shared" si="200"/>
        <v/>
      </c>
      <c r="P2613">
        <f t="shared" si="201"/>
        <v>507</v>
      </c>
      <c r="Q2613">
        <f t="shared" si="202"/>
        <v>843</v>
      </c>
      <c r="R2613">
        <f t="shared" si="203"/>
        <v>67</v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35554</v>
      </c>
      <c r="D2614">
        <v>35803</v>
      </c>
      <c r="E2614">
        <v>35895</v>
      </c>
      <c r="F2614">
        <v>35895</v>
      </c>
      <c r="G2614" t="s">
        <v>10</v>
      </c>
      <c r="H2614" t="s">
        <v>10</v>
      </c>
      <c r="I2614" t="s">
        <v>10</v>
      </c>
      <c r="J2614" t="s">
        <v>11</v>
      </c>
      <c r="N2614" t="str">
        <f t="shared" si="200"/>
        <v/>
      </c>
      <c r="P2614">
        <f t="shared" si="201"/>
        <v>475</v>
      </c>
      <c r="Q2614">
        <f t="shared" si="202"/>
        <v>249</v>
      </c>
      <c r="R2614">
        <f t="shared" si="203"/>
        <v>92</v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36475</v>
      </c>
      <c r="D2615">
        <v>36940</v>
      </c>
      <c r="E2615">
        <v>36950</v>
      </c>
      <c r="F2615">
        <v>36950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1390</v>
      </c>
      <c r="Q2615">
        <f t="shared" si="202"/>
        <v>465</v>
      </c>
      <c r="R2615">
        <f t="shared" si="203"/>
        <v>10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35553</v>
      </c>
      <c r="E2616">
        <v>35596</v>
      </c>
      <c r="F2616">
        <v>35596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442</v>
      </c>
      <c r="R2616">
        <f t="shared" si="203"/>
        <v>43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35211</v>
      </c>
      <c r="D2617">
        <v>36030</v>
      </c>
      <c r="E2617">
        <v>36075</v>
      </c>
      <c r="F2617">
        <v>36075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121</v>
      </c>
      <c r="Q2617">
        <f t="shared" si="202"/>
        <v>819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35257</v>
      </c>
      <c r="D2618">
        <v>36084</v>
      </c>
      <c r="E2618">
        <v>36329</v>
      </c>
      <c r="F2618">
        <v>36329</v>
      </c>
      <c r="G2618" t="s">
        <v>10</v>
      </c>
      <c r="H2618" t="s">
        <v>10</v>
      </c>
      <c r="I2618" t="s">
        <v>10</v>
      </c>
      <c r="J2618" t="s">
        <v>11</v>
      </c>
      <c r="N2618" t="str">
        <f t="shared" si="200"/>
        <v/>
      </c>
      <c r="P2618">
        <f t="shared" si="201"/>
        <v>158</v>
      </c>
      <c r="Q2618">
        <f t="shared" si="202"/>
        <v>827</v>
      </c>
      <c r="R2618">
        <f t="shared" si="203"/>
        <v>245</v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36266</v>
      </c>
      <c r="D2619">
        <v>36625</v>
      </c>
      <c r="E2619">
        <v>36732</v>
      </c>
      <c r="F2619">
        <v>36732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1142</v>
      </c>
      <c r="Q2619">
        <f t="shared" si="202"/>
        <v>359</v>
      </c>
      <c r="R2619">
        <f t="shared" si="203"/>
        <v>107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35347</v>
      </c>
      <c r="D2620">
        <v>35878</v>
      </c>
      <c r="E2620">
        <v>36112</v>
      </c>
      <c r="F2620">
        <v>36112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221</v>
      </c>
      <c r="Q2620">
        <f t="shared" si="202"/>
        <v>531</v>
      </c>
      <c r="R2620">
        <f t="shared" si="203"/>
        <v>234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35518</v>
      </c>
      <c r="D2621">
        <v>36403</v>
      </c>
      <c r="E2621">
        <v>36430</v>
      </c>
      <c r="F2621">
        <v>36430</v>
      </c>
      <c r="G2621" t="s">
        <v>10</v>
      </c>
      <c r="H2621" t="s">
        <v>10</v>
      </c>
      <c r="I2621" t="s">
        <v>10</v>
      </c>
      <c r="J2621" t="s">
        <v>11</v>
      </c>
      <c r="N2621" t="str">
        <f t="shared" si="200"/>
        <v/>
      </c>
      <c r="P2621">
        <f t="shared" si="201"/>
        <v>392</v>
      </c>
      <c r="Q2621">
        <f t="shared" si="202"/>
        <v>885</v>
      </c>
      <c r="R2621">
        <f t="shared" si="203"/>
        <v>27</v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37632</v>
      </c>
      <c r="D2622">
        <v>38870</v>
      </c>
      <c r="E2622">
        <v>38963</v>
      </c>
      <c r="F2622">
        <v>38963</v>
      </c>
      <c r="G2622" t="s">
        <v>10</v>
      </c>
      <c r="H2622" t="s">
        <v>10</v>
      </c>
      <c r="I2622" t="s">
        <v>10</v>
      </c>
      <c r="J2622" t="s">
        <v>11</v>
      </c>
      <c r="N2622" t="str">
        <f t="shared" si="200"/>
        <v/>
      </c>
      <c r="P2622">
        <f t="shared" si="201"/>
        <v>2496</v>
      </c>
      <c r="Q2622">
        <f t="shared" si="202"/>
        <v>1238</v>
      </c>
      <c r="R2622">
        <f t="shared" si="203"/>
        <v>93</v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35214</v>
      </c>
      <c r="D2623">
        <v>36060</v>
      </c>
      <c r="E2623">
        <v>36070</v>
      </c>
      <c r="F2623">
        <v>36070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70</v>
      </c>
      <c r="Q2623">
        <f t="shared" si="202"/>
        <v>846</v>
      </c>
      <c r="R2623">
        <f t="shared" si="203"/>
        <v>10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35554</v>
      </c>
      <c r="D2624">
        <v>36005</v>
      </c>
      <c r="E2624">
        <v>36099</v>
      </c>
      <c r="F2624">
        <v>36099</v>
      </c>
      <c r="G2624" t="s">
        <v>10</v>
      </c>
      <c r="H2624" t="s">
        <v>10</v>
      </c>
      <c r="I2624" t="s">
        <v>10</v>
      </c>
      <c r="J2624" t="s">
        <v>11</v>
      </c>
      <c r="N2624" t="str">
        <f t="shared" si="200"/>
        <v/>
      </c>
      <c r="P2624">
        <f t="shared" si="201"/>
        <v>397</v>
      </c>
      <c r="Q2624">
        <f t="shared" si="202"/>
        <v>451</v>
      </c>
      <c r="R2624">
        <f t="shared" si="203"/>
        <v>94</v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0</v>
      </c>
      <c r="D2625">
        <v>0</v>
      </c>
      <c r="E2625">
        <v>0</v>
      </c>
      <c r="F2625">
        <v>36388</v>
      </c>
      <c r="G2625" t="s">
        <v>10</v>
      </c>
      <c r="H2625" t="s">
        <v>10</v>
      </c>
      <c r="I2625" t="s">
        <v>11</v>
      </c>
      <c r="J2625" t="s">
        <v>10</v>
      </c>
      <c r="N2625">
        <f t="shared" si="200"/>
        <v>1</v>
      </c>
      <c r="P2625">
        <f t="shared" si="201"/>
        <v>1231</v>
      </c>
      <c r="Q2625" t="str">
        <f t="shared" si="202"/>
        <v/>
      </c>
      <c r="R2625" t="str">
        <f t="shared" si="203"/>
        <v/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35730</v>
      </c>
      <c r="D2626">
        <v>36574</v>
      </c>
      <c r="E2626">
        <v>36625</v>
      </c>
      <c r="F2626">
        <v>36625</v>
      </c>
      <c r="G2626" t="s">
        <v>10</v>
      </c>
      <c r="H2626" t="s">
        <v>10</v>
      </c>
      <c r="I2626" t="s">
        <v>10</v>
      </c>
      <c r="J2626" t="s">
        <v>11</v>
      </c>
      <c r="N2626" t="str">
        <f t="shared" si="200"/>
        <v/>
      </c>
      <c r="P2626">
        <f t="shared" si="201"/>
        <v>572</v>
      </c>
      <c r="Q2626">
        <f t="shared" si="202"/>
        <v>844</v>
      </c>
      <c r="R2626">
        <f t="shared" si="203"/>
        <v>51</v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35507</v>
      </c>
      <c r="D2627">
        <v>35821</v>
      </c>
      <c r="E2627">
        <v>35921</v>
      </c>
      <c r="F2627">
        <v>35921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349</v>
      </c>
      <c r="Q2627">
        <f t="shared" ref="Q2627:Q2690" si="207">IF(N2627=1,"",D2627-C2627)</f>
        <v>314</v>
      </c>
      <c r="R2627">
        <f t="shared" ref="R2627:R2690" si="208">IF(N2627=1,"",E2627-D2627)</f>
        <v>100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35369</v>
      </c>
      <c r="D2628">
        <v>36144</v>
      </c>
      <c r="E2628">
        <v>36240</v>
      </c>
      <c r="F2628">
        <v>36240</v>
      </c>
      <c r="G2628" t="s">
        <v>10</v>
      </c>
      <c r="H2628" t="s">
        <v>10</v>
      </c>
      <c r="I2628" t="s">
        <v>10</v>
      </c>
      <c r="J2628" t="s">
        <v>11</v>
      </c>
      <c r="N2628" t="str">
        <f t="shared" si="205"/>
        <v/>
      </c>
      <c r="P2628">
        <f t="shared" si="206"/>
        <v>202</v>
      </c>
      <c r="Q2628">
        <f t="shared" si="207"/>
        <v>775</v>
      </c>
      <c r="R2628">
        <f t="shared" si="208"/>
        <v>96</v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35226</v>
      </c>
      <c r="D2629">
        <v>35589</v>
      </c>
      <c r="E2629">
        <v>35619</v>
      </c>
      <c r="F2629">
        <v>35619</v>
      </c>
      <c r="G2629" t="s">
        <v>10</v>
      </c>
      <c r="H2629" t="s">
        <v>10</v>
      </c>
      <c r="I2629" t="s">
        <v>10</v>
      </c>
      <c r="J2629" t="s">
        <v>11</v>
      </c>
      <c r="N2629" t="str">
        <f t="shared" si="205"/>
        <v/>
      </c>
      <c r="P2629">
        <f t="shared" si="206"/>
        <v>48</v>
      </c>
      <c r="Q2629">
        <f t="shared" si="207"/>
        <v>363</v>
      </c>
      <c r="R2629">
        <f t="shared" si="208"/>
        <v>30</v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35318</v>
      </c>
      <c r="D2630">
        <v>37396</v>
      </c>
      <c r="E2630">
        <v>37642</v>
      </c>
      <c r="F2630">
        <v>37642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135</v>
      </c>
      <c r="Q2630">
        <f t="shared" si="207"/>
        <v>2078</v>
      </c>
      <c r="R2630">
        <f t="shared" si="208"/>
        <v>246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35479</v>
      </c>
      <c r="D2631">
        <v>36119</v>
      </c>
      <c r="E2631">
        <v>36243</v>
      </c>
      <c r="F2631">
        <v>36243</v>
      </c>
      <c r="G2631" t="s">
        <v>10</v>
      </c>
      <c r="H2631" t="s">
        <v>10</v>
      </c>
      <c r="I2631" t="s">
        <v>10</v>
      </c>
      <c r="J2631" t="s">
        <v>11</v>
      </c>
      <c r="N2631" t="str">
        <f t="shared" si="205"/>
        <v/>
      </c>
      <c r="P2631">
        <f t="shared" si="206"/>
        <v>281</v>
      </c>
      <c r="Q2631">
        <f t="shared" si="207"/>
        <v>640</v>
      </c>
      <c r="R2631">
        <f t="shared" si="208"/>
        <v>124</v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35531</v>
      </c>
      <c r="D2632">
        <v>36524</v>
      </c>
      <c r="E2632">
        <v>36539</v>
      </c>
      <c r="F2632">
        <v>36539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329</v>
      </c>
      <c r="Q2632">
        <f t="shared" si="207"/>
        <v>993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35573</v>
      </c>
      <c r="D2633">
        <v>35693</v>
      </c>
      <c r="E2633">
        <v>35724</v>
      </c>
      <c r="F2633">
        <v>35724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340</v>
      </c>
      <c r="Q2633">
        <f t="shared" si="207"/>
        <v>120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35605</v>
      </c>
      <c r="D2634">
        <v>36172</v>
      </c>
      <c r="E2634">
        <v>36253</v>
      </c>
      <c r="F2634">
        <v>36253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372</v>
      </c>
      <c r="Q2634">
        <f t="shared" si="207"/>
        <v>567</v>
      </c>
      <c r="R2634">
        <f t="shared" si="208"/>
        <v>81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35497</v>
      </c>
      <c r="E2635">
        <v>35514</v>
      </c>
      <c r="F2635">
        <v>35514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212</v>
      </c>
      <c r="R2635">
        <f t="shared" si="208"/>
        <v>17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35822</v>
      </c>
      <c r="D2636">
        <v>36565</v>
      </c>
      <c r="E2636">
        <v>36574</v>
      </c>
      <c r="F2636">
        <v>36574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578</v>
      </c>
      <c r="Q2636">
        <f t="shared" si="207"/>
        <v>743</v>
      </c>
      <c r="R2636">
        <f t="shared" si="208"/>
        <v>9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35866</v>
      </c>
      <c r="E2637">
        <v>36109</v>
      </c>
      <c r="F2637">
        <v>36109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440</v>
      </c>
      <c r="R2637">
        <f t="shared" si="208"/>
        <v>243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36893</v>
      </c>
      <c r="D2638">
        <v>37268</v>
      </c>
      <c r="E2638">
        <v>37491</v>
      </c>
      <c r="F2638">
        <v>37491</v>
      </c>
      <c r="G2638" t="s">
        <v>10</v>
      </c>
      <c r="H2638" t="s">
        <v>10</v>
      </c>
      <c r="I2638" t="s">
        <v>10</v>
      </c>
      <c r="J2638" t="s">
        <v>11</v>
      </c>
      <c r="N2638" t="str">
        <f t="shared" si="205"/>
        <v/>
      </c>
      <c r="P2638">
        <f t="shared" si="206"/>
        <v>1636</v>
      </c>
      <c r="Q2638">
        <f t="shared" si="207"/>
        <v>375</v>
      </c>
      <c r="R2638">
        <f t="shared" si="208"/>
        <v>223</v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36081</v>
      </c>
      <c r="D2639">
        <v>36781</v>
      </c>
      <c r="E2639">
        <v>36942</v>
      </c>
      <c r="F2639">
        <v>36942</v>
      </c>
      <c r="G2639" t="s">
        <v>10</v>
      </c>
      <c r="H2639" t="s">
        <v>10</v>
      </c>
      <c r="I2639" t="s">
        <v>10</v>
      </c>
      <c r="J2639" t="s">
        <v>11</v>
      </c>
      <c r="N2639" t="str">
        <f t="shared" si="205"/>
        <v/>
      </c>
      <c r="P2639">
        <f t="shared" si="206"/>
        <v>823</v>
      </c>
      <c r="Q2639">
        <f t="shared" si="207"/>
        <v>700</v>
      </c>
      <c r="R2639">
        <f t="shared" si="208"/>
        <v>161</v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35482</v>
      </c>
      <c r="D2640">
        <v>36087</v>
      </c>
      <c r="E2640">
        <v>36403</v>
      </c>
      <c r="F2640">
        <v>36403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219</v>
      </c>
      <c r="Q2640">
        <f t="shared" si="207"/>
        <v>605</v>
      </c>
      <c r="R2640">
        <f t="shared" si="208"/>
        <v>316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35443</v>
      </c>
      <c r="D2641">
        <v>36376</v>
      </c>
      <c r="E2641">
        <v>36460</v>
      </c>
      <c r="F2641">
        <v>36460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174</v>
      </c>
      <c r="Q2641">
        <f t="shared" si="207"/>
        <v>933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35669</v>
      </c>
      <c r="D2642">
        <v>35849</v>
      </c>
      <c r="E2642">
        <v>35954</v>
      </c>
      <c r="F2642">
        <v>35954</v>
      </c>
      <c r="G2642" t="s">
        <v>10</v>
      </c>
      <c r="H2642" t="s">
        <v>10</v>
      </c>
      <c r="I2642" t="s">
        <v>10</v>
      </c>
      <c r="J2642" t="s">
        <v>11</v>
      </c>
      <c r="N2642" t="str">
        <f t="shared" si="205"/>
        <v/>
      </c>
      <c r="P2642">
        <f t="shared" si="206"/>
        <v>395</v>
      </c>
      <c r="Q2642">
        <f t="shared" si="207"/>
        <v>180</v>
      </c>
      <c r="R2642">
        <f t="shared" si="208"/>
        <v>105</v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35795</v>
      </c>
      <c r="D2643">
        <v>36208</v>
      </c>
      <c r="E2643">
        <v>36544</v>
      </c>
      <c r="F2643">
        <v>36544</v>
      </c>
      <c r="G2643" t="s">
        <v>10</v>
      </c>
      <c r="H2643" t="s">
        <v>10</v>
      </c>
      <c r="I2643" t="s">
        <v>10</v>
      </c>
      <c r="J2643" t="s">
        <v>11</v>
      </c>
      <c r="N2643" t="str">
        <f t="shared" si="205"/>
        <v/>
      </c>
      <c r="P2643">
        <f t="shared" si="206"/>
        <v>519</v>
      </c>
      <c r="Q2643">
        <f t="shared" si="207"/>
        <v>413</v>
      </c>
      <c r="R2643">
        <f t="shared" si="208"/>
        <v>336</v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0</v>
      </c>
      <c r="D2644">
        <v>0</v>
      </c>
      <c r="E2644">
        <v>0</v>
      </c>
      <c r="F2644">
        <v>36446</v>
      </c>
      <c r="G2644" t="s">
        <v>10</v>
      </c>
      <c r="H2644" t="s">
        <v>10</v>
      </c>
      <c r="I2644" t="s">
        <v>11</v>
      </c>
      <c r="J2644" t="s">
        <v>10</v>
      </c>
      <c r="N2644">
        <f t="shared" si="205"/>
        <v>1</v>
      </c>
      <c r="P2644">
        <f t="shared" si="206"/>
        <v>1159</v>
      </c>
      <c r="Q2644" t="str">
        <f t="shared" si="207"/>
        <v/>
      </c>
      <c r="R2644" t="str">
        <f t="shared" si="208"/>
        <v/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35956</v>
      </c>
      <c r="D2645">
        <v>36453</v>
      </c>
      <c r="E2645">
        <v>36541</v>
      </c>
      <c r="F2645">
        <v>36541</v>
      </c>
      <c r="G2645" t="s">
        <v>10</v>
      </c>
      <c r="H2645" t="s">
        <v>10</v>
      </c>
      <c r="I2645" t="s">
        <v>10</v>
      </c>
      <c r="J2645" t="s">
        <v>11</v>
      </c>
      <c r="N2645" t="str">
        <f t="shared" si="205"/>
        <v/>
      </c>
      <c r="P2645">
        <f t="shared" si="206"/>
        <v>668</v>
      </c>
      <c r="Q2645">
        <f t="shared" si="207"/>
        <v>497</v>
      </c>
      <c r="R2645">
        <f t="shared" si="208"/>
        <v>88</v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0</v>
      </c>
      <c r="D2646">
        <v>0</v>
      </c>
      <c r="E2646">
        <v>0</v>
      </c>
      <c r="F2646">
        <v>36691</v>
      </c>
      <c r="G2646" t="s">
        <v>10</v>
      </c>
      <c r="H2646" t="s">
        <v>10</v>
      </c>
      <c r="I2646" t="s">
        <v>11</v>
      </c>
      <c r="J2646" t="s">
        <v>10</v>
      </c>
      <c r="N2646">
        <f t="shared" si="205"/>
        <v>1</v>
      </c>
      <c r="P2646">
        <f t="shared" si="206"/>
        <v>1400</v>
      </c>
      <c r="Q2646" t="str">
        <f t="shared" si="207"/>
        <v/>
      </c>
      <c r="R2646" t="str">
        <f t="shared" si="208"/>
        <v/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35573</v>
      </c>
      <c r="D2647">
        <v>36258</v>
      </c>
      <c r="E2647">
        <v>36359</v>
      </c>
      <c r="F2647">
        <v>36359</v>
      </c>
      <c r="G2647" t="s">
        <v>10</v>
      </c>
      <c r="H2647" t="s">
        <v>10</v>
      </c>
      <c r="I2647" t="s">
        <v>10</v>
      </c>
      <c r="J2647" t="s">
        <v>11</v>
      </c>
      <c r="N2647" t="str">
        <f t="shared" si="205"/>
        <v/>
      </c>
      <c r="P2647">
        <f t="shared" si="206"/>
        <v>269</v>
      </c>
      <c r="Q2647">
        <f t="shared" si="207"/>
        <v>685</v>
      </c>
      <c r="R2647">
        <f t="shared" si="208"/>
        <v>101</v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35373</v>
      </c>
      <c r="D2648">
        <v>35933</v>
      </c>
      <c r="E2648">
        <v>36002</v>
      </c>
      <c r="F2648">
        <v>36002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64</v>
      </c>
      <c r="Q2648">
        <f t="shared" si="207"/>
        <v>560</v>
      </c>
      <c r="R2648">
        <f t="shared" si="208"/>
        <v>69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37997</v>
      </c>
      <c r="D2649">
        <v>39153</v>
      </c>
      <c r="E2649">
        <v>39236</v>
      </c>
      <c r="F2649">
        <v>39236</v>
      </c>
      <c r="G2649" t="s">
        <v>10</v>
      </c>
      <c r="H2649" t="s">
        <v>10</v>
      </c>
      <c r="I2649" t="s">
        <v>10</v>
      </c>
      <c r="J2649" t="s">
        <v>11</v>
      </c>
      <c r="N2649" t="str">
        <f t="shared" si="205"/>
        <v/>
      </c>
      <c r="P2649">
        <f t="shared" si="206"/>
        <v>2681</v>
      </c>
      <c r="Q2649">
        <f t="shared" si="207"/>
        <v>1156</v>
      </c>
      <c r="R2649">
        <f t="shared" si="208"/>
        <v>83</v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35638</v>
      </c>
      <c r="D2650">
        <v>36545</v>
      </c>
      <c r="E2650">
        <v>36635</v>
      </c>
      <c r="F2650">
        <v>36635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306</v>
      </c>
      <c r="Q2650">
        <f t="shared" si="207"/>
        <v>907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35630</v>
      </c>
      <c r="D2651">
        <v>35756</v>
      </c>
      <c r="E2651">
        <v>35845</v>
      </c>
      <c r="F2651">
        <v>35845</v>
      </c>
      <c r="G2651" t="s">
        <v>10</v>
      </c>
      <c r="H2651" t="s">
        <v>10</v>
      </c>
      <c r="I2651" t="s">
        <v>10</v>
      </c>
      <c r="J2651" t="s">
        <v>11</v>
      </c>
      <c r="N2651" t="str">
        <f t="shared" si="205"/>
        <v/>
      </c>
      <c r="P2651">
        <f t="shared" si="206"/>
        <v>281</v>
      </c>
      <c r="Q2651">
        <f t="shared" si="207"/>
        <v>126</v>
      </c>
      <c r="R2651">
        <f t="shared" si="208"/>
        <v>89</v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35825</v>
      </c>
      <c r="D2652">
        <v>36939</v>
      </c>
      <c r="E2652">
        <v>37107</v>
      </c>
      <c r="F2652">
        <v>37107</v>
      </c>
      <c r="G2652" t="s">
        <v>10</v>
      </c>
      <c r="H2652" t="s">
        <v>10</v>
      </c>
      <c r="I2652" t="s">
        <v>10</v>
      </c>
      <c r="J2652" t="s">
        <v>11</v>
      </c>
      <c r="N2652" t="str">
        <f t="shared" si="205"/>
        <v/>
      </c>
      <c r="P2652">
        <f t="shared" si="206"/>
        <v>474</v>
      </c>
      <c r="Q2652">
        <f t="shared" si="207"/>
        <v>1114</v>
      </c>
      <c r="R2652">
        <f t="shared" si="208"/>
        <v>168</v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35890</v>
      </c>
      <c r="D2653">
        <v>36380</v>
      </c>
      <c r="E2653">
        <v>36578</v>
      </c>
      <c r="F2653">
        <v>36578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536</v>
      </c>
      <c r="Q2653">
        <f t="shared" si="207"/>
        <v>490</v>
      </c>
      <c r="R2653">
        <f t="shared" si="208"/>
        <v>198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35703</v>
      </c>
      <c r="D2654">
        <v>36018</v>
      </c>
      <c r="E2654">
        <v>36051</v>
      </c>
      <c r="F2654">
        <v>36051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349</v>
      </c>
      <c r="Q2654">
        <f t="shared" si="207"/>
        <v>315</v>
      </c>
      <c r="R2654">
        <f t="shared" si="208"/>
        <v>33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35393</v>
      </c>
      <c r="D2655">
        <v>35913</v>
      </c>
      <c r="E2655">
        <v>35996</v>
      </c>
      <c r="F2655">
        <v>35996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35</v>
      </c>
      <c r="Q2655">
        <f t="shared" si="207"/>
        <v>520</v>
      </c>
      <c r="R2655">
        <f t="shared" si="208"/>
        <v>83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35958</v>
      </c>
      <c r="D2657">
        <v>37206</v>
      </c>
      <c r="E2657">
        <v>37340</v>
      </c>
      <c r="F2657">
        <v>37340</v>
      </c>
      <c r="G2657" t="s">
        <v>10</v>
      </c>
      <c r="H2657" t="s">
        <v>10</v>
      </c>
      <c r="I2657" t="s">
        <v>10</v>
      </c>
      <c r="J2657" t="s">
        <v>11</v>
      </c>
      <c r="N2657" t="str">
        <f t="shared" si="205"/>
        <v/>
      </c>
      <c r="P2657">
        <f t="shared" si="206"/>
        <v>570</v>
      </c>
      <c r="Q2657">
        <f t="shared" si="207"/>
        <v>1248</v>
      </c>
      <c r="R2657">
        <f t="shared" si="208"/>
        <v>134</v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35693</v>
      </c>
      <c r="D2658">
        <v>36413</v>
      </c>
      <c r="E2658">
        <v>36545</v>
      </c>
      <c r="F2658">
        <v>36545</v>
      </c>
      <c r="G2658" t="s">
        <v>10</v>
      </c>
      <c r="H2658" t="s">
        <v>10</v>
      </c>
      <c r="I2658" t="s">
        <v>10</v>
      </c>
      <c r="J2658" t="s">
        <v>11</v>
      </c>
      <c r="N2658" t="str">
        <f t="shared" si="205"/>
        <v/>
      </c>
      <c r="P2658">
        <f t="shared" si="206"/>
        <v>303</v>
      </c>
      <c r="Q2658">
        <f t="shared" si="207"/>
        <v>720</v>
      </c>
      <c r="R2658">
        <f t="shared" si="208"/>
        <v>132</v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35794</v>
      </c>
      <c r="D2660">
        <v>36153</v>
      </c>
      <c r="E2660">
        <v>36257</v>
      </c>
      <c r="F2660">
        <v>36257</v>
      </c>
      <c r="G2660" t="s">
        <v>10</v>
      </c>
      <c r="H2660" t="s">
        <v>10</v>
      </c>
      <c r="I2660" t="s">
        <v>10</v>
      </c>
      <c r="J2660" t="s">
        <v>11</v>
      </c>
      <c r="N2660" t="str">
        <f t="shared" si="205"/>
        <v/>
      </c>
      <c r="P2660">
        <f t="shared" si="206"/>
        <v>393</v>
      </c>
      <c r="Q2660">
        <f t="shared" si="207"/>
        <v>359</v>
      </c>
      <c r="R2660">
        <f t="shared" si="208"/>
        <v>104</v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36174</v>
      </c>
      <c r="D2661">
        <v>41079</v>
      </c>
      <c r="E2661">
        <v>41141</v>
      </c>
      <c r="F2661">
        <v>41141</v>
      </c>
      <c r="G2661" t="s">
        <v>10</v>
      </c>
      <c r="H2661" t="s">
        <v>10</v>
      </c>
      <c r="I2661" t="s">
        <v>10</v>
      </c>
      <c r="J2661" t="s">
        <v>11</v>
      </c>
      <c r="N2661" t="str">
        <f t="shared" si="205"/>
        <v/>
      </c>
      <c r="P2661">
        <f t="shared" si="206"/>
        <v>770</v>
      </c>
      <c r="Q2661">
        <f t="shared" si="207"/>
        <v>4905</v>
      </c>
      <c r="R2661">
        <f t="shared" si="208"/>
        <v>62</v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35946</v>
      </c>
      <c r="E2662">
        <v>36156</v>
      </c>
      <c r="F2662">
        <v>36156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442</v>
      </c>
      <c r="R2662">
        <f t="shared" si="208"/>
        <v>210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36293</v>
      </c>
      <c r="D2663">
        <v>37282</v>
      </c>
      <c r="E2663">
        <v>37292</v>
      </c>
      <c r="F2663">
        <v>37292</v>
      </c>
      <c r="G2663" t="s">
        <v>10</v>
      </c>
      <c r="H2663" t="s">
        <v>10</v>
      </c>
      <c r="I2663" t="s">
        <v>10</v>
      </c>
      <c r="J2663" t="s">
        <v>11</v>
      </c>
      <c r="N2663" t="str">
        <f t="shared" si="205"/>
        <v/>
      </c>
      <c r="P2663">
        <f t="shared" si="206"/>
        <v>885</v>
      </c>
      <c r="Q2663">
        <f t="shared" si="207"/>
        <v>989</v>
      </c>
      <c r="R2663">
        <f t="shared" si="208"/>
        <v>10</v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35749</v>
      </c>
      <c r="D2664">
        <v>36730</v>
      </c>
      <c r="E2664">
        <v>36754</v>
      </c>
      <c r="F2664">
        <v>36754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337</v>
      </c>
      <c r="Q2664">
        <f t="shared" si="207"/>
        <v>981</v>
      </c>
      <c r="R2664">
        <f t="shared" si="208"/>
        <v>24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35479</v>
      </c>
      <c r="D2665">
        <v>36874</v>
      </c>
      <c r="E2665">
        <v>36939</v>
      </c>
      <c r="F2665">
        <v>36939</v>
      </c>
      <c r="G2665" t="s">
        <v>10</v>
      </c>
      <c r="H2665" t="s">
        <v>10</v>
      </c>
      <c r="I2665" t="s">
        <v>10</v>
      </c>
      <c r="J2665" t="s">
        <v>11</v>
      </c>
      <c r="N2665" t="str">
        <f t="shared" si="205"/>
        <v/>
      </c>
      <c r="P2665">
        <f t="shared" si="206"/>
        <v>63</v>
      </c>
      <c r="Q2665">
        <f t="shared" si="207"/>
        <v>1395</v>
      </c>
      <c r="R2665">
        <f t="shared" si="208"/>
        <v>65</v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35481</v>
      </c>
      <c r="D2666">
        <v>35799</v>
      </c>
      <c r="E2666">
        <v>35870</v>
      </c>
      <c r="F2666">
        <v>35870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65</v>
      </c>
      <c r="Q2666">
        <f t="shared" si="207"/>
        <v>318</v>
      </c>
      <c r="R2666">
        <f t="shared" si="208"/>
        <v>71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35571</v>
      </c>
      <c r="D2667">
        <v>36390</v>
      </c>
      <c r="E2667">
        <v>36535</v>
      </c>
      <c r="F2667">
        <v>36535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148</v>
      </c>
      <c r="Q2667">
        <f t="shared" si="207"/>
        <v>819</v>
      </c>
      <c r="R2667">
        <f t="shared" si="208"/>
        <v>145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35651</v>
      </c>
      <c r="D2668">
        <v>36394</v>
      </c>
      <c r="E2668">
        <v>36474</v>
      </c>
      <c r="F2668">
        <v>36474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223</v>
      </c>
      <c r="Q2668">
        <f t="shared" si="207"/>
        <v>743</v>
      </c>
      <c r="R2668">
        <f t="shared" si="208"/>
        <v>80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35750</v>
      </c>
      <c r="D2669">
        <v>36407</v>
      </c>
      <c r="E2669">
        <v>36533</v>
      </c>
      <c r="F2669">
        <v>36533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297</v>
      </c>
      <c r="Q2669">
        <f t="shared" si="207"/>
        <v>657</v>
      </c>
      <c r="R2669">
        <f t="shared" si="208"/>
        <v>126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36242</v>
      </c>
      <c r="D2670">
        <v>36837</v>
      </c>
      <c r="E2670">
        <v>36894</v>
      </c>
      <c r="F2670">
        <v>36894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789</v>
      </c>
      <c r="Q2670">
        <f t="shared" si="207"/>
        <v>595</v>
      </c>
      <c r="R2670">
        <f t="shared" si="208"/>
        <v>57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35512</v>
      </c>
      <c r="D2671">
        <v>36049</v>
      </c>
      <c r="E2671">
        <v>36137</v>
      </c>
      <c r="F2671">
        <v>36137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47</v>
      </c>
      <c r="Q2671">
        <f t="shared" si="207"/>
        <v>537</v>
      </c>
      <c r="R2671">
        <f t="shared" si="208"/>
        <v>88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35933</v>
      </c>
      <c r="D2672">
        <v>36063</v>
      </c>
      <c r="E2672">
        <v>36251</v>
      </c>
      <c r="F2672">
        <v>36251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462</v>
      </c>
      <c r="Q2672">
        <f t="shared" si="207"/>
        <v>130</v>
      </c>
      <c r="R2672">
        <f t="shared" si="208"/>
        <v>188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35724</v>
      </c>
      <c r="D2673">
        <v>36267</v>
      </c>
      <c r="E2673">
        <v>36398</v>
      </c>
      <c r="F2673">
        <v>36398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246</v>
      </c>
      <c r="Q2673">
        <f t="shared" si="207"/>
        <v>543</v>
      </c>
      <c r="R2673">
        <f t="shared" si="208"/>
        <v>131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36417</v>
      </c>
      <c r="D2674">
        <v>36972</v>
      </c>
      <c r="E2674">
        <v>37033</v>
      </c>
      <c r="F2674">
        <v>37033</v>
      </c>
      <c r="G2674" t="s">
        <v>10</v>
      </c>
      <c r="H2674" t="s">
        <v>10</v>
      </c>
      <c r="I2674" t="s">
        <v>10</v>
      </c>
      <c r="J2674" t="s">
        <v>11</v>
      </c>
      <c r="N2674" t="str">
        <f t="shared" si="205"/>
        <v/>
      </c>
      <c r="P2674">
        <f t="shared" si="206"/>
        <v>932</v>
      </c>
      <c r="Q2674">
        <f t="shared" si="207"/>
        <v>555</v>
      </c>
      <c r="R2674">
        <f t="shared" si="208"/>
        <v>61</v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35579</v>
      </c>
      <c r="D2675">
        <v>36149</v>
      </c>
      <c r="E2675">
        <v>36217</v>
      </c>
      <c r="F2675">
        <v>36217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93</v>
      </c>
      <c r="Q2675">
        <f t="shared" si="207"/>
        <v>570</v>
      </c>
      <c r="R2675">
        <f t="shared" si="208"/>
        <v>68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36298</v>
      </c>
      <c r="D2676">
        <v>36937</v>
      </c>
      <c r="E2676">
        <v>36996</v>
      </c>
      <c r="F2676">
        <v>36996</v>
      </c>
      <c r="G2676" t="s">
        <v>10</v>
      </c>
      <c r="H2676" t="s">
        <v>10</v>
      </c>
      <c r="I2676" t="s">
        <v>10</v>
      </c>
      <c r="J2676" t="s">
        <v>11</v>
      </c>
      <c r="N2676" t="str">
        <f t="shared" si="205"/>
        <v/>
      </c>
      <c r="P2676">
        <f t="shared" si="206"/>
        <v>808</v>
      </c>
      <c r="Q2676">
        <f t="shared" si="207"/>
        <v>639</v>
      </c>
      <c r="R2676">
        <f t="shared" si="208"/>
        <v>59</v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35570</v>
      </c>
      <c r="D2677">
        <v>36071</v>
      </c>
      <c r="E2677">
        <v>36150</v>
      </c>
      <c r="F2677">
        <v>36150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71</v>
      </c>
      <c r="Q2677">
        <f t="shared" si="207"/>
        <v>501</v>
      </c>
      <c r="R2677">
        <f t="shared" si="208"/>
        <v>79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35653</v>
      </c>
      <c r="D2678">
        <v>36486</v>
      </c>
      <c r="E2678">
        <v>36599</v>
      </c>
      <c r="F2678">
        <v>36599</v>
      </c>
      <c r="G2678" t="s">
        <v>10</v>
      </c>
      <c r="H2678" t="s">
        <v>10</v>
      </c>
      <c r="I2678" t="s">
        <v>10</v>
      </c>
      <c r="J2678" t="s">
        <v>11</v>
      </c>
      <c r="N2678" t="str">
        <f t="shared" si="205"/>
        <v/>
      </c>
      <c r="P2678">
        <f t="shared" si="206"/>
        <v>150</v>
      </c>
      <c r="Q2678">
        <f t="shared" si="207"/>
        <v>833</v>
      </c>
      <c r="R2678">
        <f t="shared" si="208"/>
        <v>113</v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35829</v>
      </c>
      <c r="E2679">
        <v>35863</v>
      </c>
      <c r="F2679">
        <v>35863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253</v>
      </c>
      <c r="R2679">
        <f t="shared" si="208"/>
        <v>34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35640</v>
      </c>
      <c r="D2680">
        <v>37184</v>
      </c>
      <c r="E2680">
        <v>37268</v>
      </c>
      <c r="F2680">
        <v>37268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120</v>
      </c>
      <c r="Q2680">
        <f t="shared" si="207"/>
        <v>1544</v>
      </c>
      <c r="R2680">
        <f t="shared" si="208"/>
        <v>84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35985</v>
      </c>
      <c r="D2681">
        <v>36926</v>
      </c>
      <c r="E2681">
        <v>36949</v>
      </c>
      <c r="F2681">
        <v>36949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464</v>
      </c>
      <c r="Q2681">
        <f t="shared" si="207"/>
        <v>941</v>
      </c>
      <c r="R2681">
        <f t="shared" si="208"/>
        <v>23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35865</v>
      </c>
      <c r="D2682">
        <v>37218</v>
      </c>
      <c r="E2682">
        <v>37460</v>
      </c>
      <c r="F2682">
        <v>37460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322</v>
      </c>
      <c r="Q2682">
        <f t="shared" si="207"/>
        <v>1353</v>
      </c>
      <c r="R2682">
        <f t="shared" si="208"/>
        <v>242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35623</v>
      </c>
      <c r="D2683">
        <v>36384</v>
      </c>
      <c r="E2683">
        <v>36694</v>
      </c>
      <c r="F2683">
        <v>36694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75</v>
      </c>
      <c r="Q2683">
        <f t="shared" si="207"/>
        <v>761</v>
      </c>
      <c r="R2683">
        <f t="shared" si="208"/>
        <v>310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35671</v>
      </c>
      <c r="D2684">
        <v>36010</v>
      </c>
      <c r="E2684">
        <v>36226</v>
      </c>
      <c r="F2684">
        <v>36226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106</v>
      </c>
      <c r="Q2684">
        <f t="shared" si="207"/>
        <v>339</v>
      </c>
      <c r="R2684">
        <f t="shared" si="208"/>
        <v>216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0</v>
      </c>
      <c r="D2685">
        <v>0</v>
      </c>
      <c r="E2685">
        <v>0</v>
      </c>
      <c r="F2685">
        <v>37729</v>
      </c>
      <c r="G2685" t="s">
        <v>10</v>
      </c>
      <c r="H2685" t="s">
        <v>10</v>
      </c>
      <c r="I2685" t="s">
        <v>11</v>
      </c>
      <c r="J2685" t="s">
        <v>10</v>
      </c>
      <c r="N2685">
        <f t="shared" si="205"/>
        <v>1</v>
      </c>
      <c r="P2685">
        <f t="shared" si="206"/>
        <v>2126</v>
      </c>
      <c r="Q2685" t="str">
        <f t="shared" si="207"/>
        <v/>
      </c>
      <c r="R2685" t="str">
        <f t="shared" si="208"/>
        <v/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35981</v>
      </c>
      <c r="D2686">
        <v>37584</v>
      </c>
      <c r="E2686">
        <v>37747</v>
      </c>
      <c r="F2686">
        <v>37747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378</v>
      </c>
      <c r="Q2686">
        <f t="shared" si="207"/>
        <v>1603</v>
      </c>
      <c r="R2686">
        <f t="shared" si="208"/>
        <v>163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36614</v>
      </c>
      <c r="E2687">
        <v>36717</v>
      </c>
      <c r="F2687">
        <v>36717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929</v>
      </c>
      <c r="R2687">
        <f t="shared" si="208"/>
        <v>103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35694</v>
      </c>
      <c r="D2688">
        <v>36238</v>
      </c>
      <c r="E2688">
        <v>36348</v>
      </c>
      <c r="F2688">
        <v>36348</v>
      </c>
      <c r="G2688" t="s">
        <v>10</v>
      </c>
      <c r="H2688" t="s">
        <v>10</v>
      </c>
      <c r="I2688" t="s">
        <v>10</v>
      </c>
      <c r="J2688" t="s">
        <v>11</v>
      </c>
      <c r="N2688" t="str">
        <f t="shared" si="205"/>
        <v/>
      </c>
      <c r="P2688">
        <f t="shared" si="206"/>
        <v>80</v>
      </c>
      <c r="Q2688">
        <f t="shared" si="207"/>
        <v>544</v>
      </c>
      <c r="R2688">
        <f t="shared" si="208"/>
        <v>110</v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36332</v>
      </c>
      <c r="D2689">
        <v>37328</v>
      </c>
      <c r="E2689">
        <v>37574</v>
      </c>
      <c r="F2689">
        <v>37574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717</v>
      </c>
      <c r="Q2689">
        <f t="shared" si="207"/>
        <v>996</v>
      </c>
      <c r="R2689">
        <f t="shared" si="208"/>
        <v>246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36013</v>
      </c>
      <c r="D2690">
        <v>36238</v>
      </c>
      <c r="E2690">
        <v>36280</v>
      </c>
      <c r="F2690">
        <v>36280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397</v>
      </c>
      <c r="Q2690">
        <f t="shared" si="207"/>
        <v>225</v>
      </c>
      <c r="R2690">
        <f t="shared" si="208"/>
        <v>42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36400</v>
      </c>
      <c r="D2691">
        <v>37346</v>
      </c>
      <c r="E2691">
        <v>37416</v>
      </c>
      <c r="F2691">
        <v>37416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773</v>
      </c>
      <c r="Q2691">
        <f t="shared" ref="Q2691:Q2754" si="212">IF(N2691=1,"",D2691-C2691)</f>
        <v>946</v>
      </c>
      <c r="R2691">
        <f t="shared" ref="R2691:R2754" si="213">IF(N2691=1,"",E2691-D2691)</f>
        <v>70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35674</v>
      </c>
      <c r="D2692">
        <v>36464</v>
      </c>
      <c r="E2692">
        <v>36511</v>
      </c>
      <c r="F2692">
        <v>36511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40</v>
      </c>
      <c r="Q2692">
        <f t="shared" si="212"/>
        <v>790</v>
      </c>
      <c r="R2692">
        <f t="shared" si="213"/>
        <v>47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36775</v>
      </c>
      <c r="E2693">
        <v>36865</v>
      </c>
      <c r="F2693">
        <v>36865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983</v>
      </c>
      <c r="R2693">
        <f t="shared" si="213"/>
        <v>90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35852</v>
      </c>
      <c r="D2694">
        <v>37054</v>
      </c>
      <c r="E2694">
        <v>37084</v>
      </c>
      <c r="F2694">
        <v>37084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215</v>
      </c>
      <c r="Q2694">
        <f t="shared" si="212"/>
        <v>1202</v>
      </c>
      <c r="R2694">
        <f t="shared" si="213"/>
        <v>30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35694</v>
      </c>
      <c r="D2695">
        <v>36021</v>
      </c>
      <c r="E2695">
        <v>36100</v>
      </c>
      <c r="F2695">
        <v>36100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48</v>
      </c>
      <c r="Q2695">
        <f t="shared" si="212"/>
        <v>327</v>
      </c>
      <c r="R2695">
        <f t="shared" si="213"/>
        <v>79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36025</v>
      </c>
      <c r="D2696">
        <v>36922</v>
      </c>
      <c r="E2696">
        <v>36993</v>
      </c>
      <c r="F2696">
        <v>36993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373</v>
      </c>
      <c r="Q2696">
        <f t="shared" si="212"/>
        <v>897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35729</v>
      </c>
      <c r="D2697">
        <v>36276</v>
      </c>
      <c r="E2697">
        <v>36377</v>
      </c>
      <c r="F2697">
        <v>36377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75</v>
      </c>
      <c r="Q2697">
        <f t="shared" si="212"/>
        <v>547</v>
      </c>
      <c r="R2697">
        <f t="shared" si="213"/>
        <v>101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35842</v>
      </c>
      <c r="D2698">
        <v>36332</v>
      </c>
      <c r="E2698">
        <v>36498</v>
      </c>
      <c r="F2698">
        <v>36498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188</v>
      </c>
      <c r="Q2698">
        <f t="shared" si="212"/>
        <v>490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36496</v>
      </c>
      <c r="D2699">
        <v>37712</v>
      </c>
      <c r="E2699">
        <v>37903</v>
      </c>
      <c r="F2699">
        <v>37903</v>
      </c>
      <c r="G2699" t="s">
        <v>10</v>
      </c>
      <c r="H2699" t="s">
        <v>10</v>
      </c>
      <c r="I2699" t="s">
        <v>10</v>
      </c>
      <c r="J2699" t="s">
        <v>11</v>
      </c>
      <c r="N2699" t="str">
        <f t="shared" si="210"/>
        <v/>
      </c>
      <c r="P2699">
        <f t="shared" si="211"/>
        <v>842</v>
      </c>
      <c r="Q2699">
        <f t="shared" si="212"/>
        <v>1216</v>
      </c>
      <c r="R2699">
        <f t="shared" si="213"/>
        <v>191</v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35997</v>
      </c>
      <c r="D2700">
        <v>36652</v>
      </c>
      <c r="E2700">
        <v>36672</v>
      </c>
      <c r="F2700">
        <v>36672</v>
      </c>
      <c r="G2700" t="s">
        <v>10</v>
      </c>
      <c r="H2700" t="s">
        <v>10</v>
      </c>
      <c r="I2700" t="s">
        <v>10</v>
      </c>
      <c r="J2700" t="s">
        <v>11</v>
      </c>
      <c r="N2700" t="str">
        <f t="shared" si="210"/>
        <v/>
      </c>
      <c r="P2700">
        <f t="shared" si="211"/>
        <v>321</v>
      </c>
      <c r="Q2700">
        <f t="shared" si="212"/>
        <v>655</v>
      </c>
      <c r="R2700">
        <f t="shared" si="213"/>
        <v>20</v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35721</v>
      </c>
      <c r="D2701">
        <v>40172</v>
      </c>
      <c r="E2701">
        <v>40383</v>
      </c>
      <c r="F2701">
        <v>40383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25</v>
      </c>
      <c r="Q2701">
        <f t="shared" si="212"/>
        <v>4451</v>
      </c>
      <c r="R2701">
        <f t="shared" si="213"/>
        <v>211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35881</v>
      </c>
      <c r="D2702">
        <v>36606</v>
      </c>
      <c r="E2702">
        <v>36637</v>
      </c>
      <c r="F2702">
        <v>36637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177</v>
      </c>
      <c r="Q2702">
        <f t="shared" si="212"/>
        <v>725</v>
      </c>
      <c r="R2702">
        <f t="shared" si="213"/>
        <v>31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35843</v>
      </c>
      <c r="D2703">
        <v>36287</v>
      </c>
      <c r="E2703">
        <v>36381</v>
      </c>
      <c r="F2703">
        <v>36381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133</v>
      </c>
      <c r="Q2703">
        <f t="shared" si="212"/>
        <v>444</v>
      </c>
      <c r="R2703">
        <f t="shared" si="213"/>
        <v>94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35833</v>
      </c>
      <c r="D2704">
        <v>37199</v>
      </c>
      <c r="E2704">
        <v>37291</v>
      </c>
      <c r="F2704">
        <v>37291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122</v>
      </c>
      <c r="Q2704">
        <f t="shared" si="212"/>
        <v>1366</v>
      </c>
      <c r="R2704">
        <f t="shared" si="213"/>
        <v>92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37434</v>
      </c>
      <c r="E2705">
        <v>37561</v>
      </c>
      <c r="F2705">
        <v>37561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1582</v>
      </c>
      <c r="R2705">
        <f t="shared" si="213"/>
        <v>127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36236</v>
      </c>
      <c r="D2706">
        <v>36599</v>
      </c>
      <c r="E2706">
        <v>36678</v>
      </c>
      <c r="F2706">
        <v>36678</v>
      </c>
      <c r="G2706" t="s">
        <v>10</v>
      </c>
      <c r="H2706" t="s">
        <v>10</v>
      </c>
      <c r="I2706" t="s">
        <v>10</v>
      </c>
      <c r="J2706" t="s">
        <v>11</v>
      </c>
      <c r="N2706" t="str">
        <f t="shared" si="210"/>
        <v/>
      </c>
      <c r="P2706">
        <f t="shared" si="211"/>
        <v>524</v>
      </c>
      <c r="Q2706">
        <f t="shared" si="212"/>
        <v>363</v>
      </c>
      <c r="R2706">
        <f t="shared" si="213"/>
        <v>79</v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36295</v>
      </c>
      <c r="D2707">
        <v>37185</v>
      </c>
      <c r="E2707">
        <v>37223</v>
      </c>
      <c r="F2707">
        <v>37223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571</v>
      </c>
      <c r="Q2707">
        <f t="shared" si="212"/>
        <v>890</v>
      </c>
      <c r="R2707">
        <f t="shared" si="213"/>
        <v>38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35800</v>
      </c>
      <c r="D2708">
        <v>37142</v>
      </c>
      <c r="E2708">
        <v>37181</v>
      </c>
      <c r="F2708">
        <v>37181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72</v>
      </c>
      <c r="Q2708">
        <f t="shared" si="212"/>
        <v>1342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35834</v>
      </c>
      <c r="D2709">
        <v>36068</v>
      </c>
      <c r="E2709">
        <v>36208</v>
      </c>
      <c r="F2709">
        <v>36208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86</v>
      </c>
      <c r="Q2709">
        <f t="shared" si="212"/>
        <v>234</v>
      </c>
      <c r="R2709">
        <f t="shared" si="213"/>
        <v>140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36113</v>
      </c>
      <c r="D2710">
        <v>36356</v>
      </c>
      <c r="E2710">
        <v>36564</v>
      </c>
      <c r="F2710">
        <v>36564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357</v>
      </c>
      <c r="Q2710">
        <f t="shared" si="212"/>
        <v>243</v>
      </c>
      <c r="R2710">
        <f t="shared" si="213"/>
        <v>208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35760</v>
      </c>
      <c r="D2711">
        <v>35956</v>
      </c>
      <c r="E2711">
        <v>36044</v>
      </c>
      <c r="F2711">
        <v>36044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4</v>
      </c>
      <c r="Q2711">
        <f t="shared" si="212"/>
        <v>196</v>
      </c>
      <c r="R2711">
        <f t="shared" si="213"/>
        <v>88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36384</v>
      </c>
      <c r="D2712">
        <v>37293</v>
      </c>
      <c r="E2712">
        <v>37343</v>
      </c>
      <c r="F2712">
        <v>37343</v>
      </c>
      <c r="G2712" t="s">
        <v>10</v>
      </c>
      <c r="H2712" t="s">
        <v>10</v>
      </c>
      <c r="I2712" t="s">
        <v>10</v>
      </c>
      <c r="J2712" t="s">
        <v>11</v>
      </c>
      <c r="N2712" t="str">
        <f t="shared" si="210"/>
        <v/>
      </c>
      <c r="P2712">
        <f t="shared" si="211"/>
        <v>617</v>
      </c>
      <c r="Q2712">
        <f t="shared" si="212"/>
        <v>909</v>
      </c>
      <c r="R2712">
        <f t="shared" si="213"/>
        <v>50</v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37018</v>
      </c>
      <c r="E2713">
        <v>37121</v>
      </c>
      <c r="F2713">
        <v>37121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1133</v>
      </c>
      <c r="R2713">
        <f t="shared" si="213"/>
        <v>103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36027</v>
      </c>
      <c r="D2714">
        <v>36646</v>
      </c>
      <c r="E2714">
        <v>36730</v>
      </c>
      <c r="F2714">
        <v>36730</v>
      </c>
      <c r="G2714" t="s">
        <v>10</v>
      </c>
      <c r="H2714" t="s">
        <v>10</v>
      </c>
      <c r="I2714" t="s">
        <v>10</v>
      </c>
      <c r="J2714" t="s">
        <v>11</v>
      </c>
      <c r="N2714" t="str">
        <f t="shared" si="210"/>
        <v/>
      </c>
      <c r="P2714">
        <f t="shared" si="211"/>
        <v>248</v>
      </c>
      <c r="Q2714">
        <f t="shared" si="212"/>
        <v>619</v>
      </c>
      <c r="R2714">
        <f t="shared" si="213"/>
        <v>84</v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36529</v>
      </c>
      <c r="D2715">
        <v>36746</v>
      </c>
      <c r="E2715">
        <v>36896</v>
      </c>
      <c r="F2715">
        <v>36896</v>
      </c>
      <c r="G2715" t="s">
        <v>10</v>
      </c>
      <c r="H2715" t="s">
        <v>10</v>
      </c>
      <c r="I2715" t="s">
        <v>10</v>
      </c>
      <c r="J2715" t="s">
        <v>11</v>
      </c>
      <c r="N2715" t="str">
        <f t="shared" si="210"/>
        <v/>
      </c>
      <c r="P2715">
        <f t="shared" si="211"/>
        <v>734</v>
      </c>
      <c r="Q2715">
        <f t="shared" si="212"/>
        <v>217</v>
      </c>
      <c r="R2715">
        <f t="shared" si="213"/>
        <v>150</v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35857</v>
      </c>
      <c r="D2716">
        <v>36181</v>
      </c>
      <c r="E2716">
        <v>36276</v>
      </c>
      <c r="F2716">
        <v>36276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50</v>
      </c>
      <c r="Q2716">
        <f t="shared" si="212"/>
        <v>324</v>
      </c>
      <c r="R2716">
        <f t="shared" si="213"/>
        <v>95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35894</v>
      </c>
      <c r="D2717">
        <v>36494</v>
      </c>
      <c r="E2717">
        <v>36661</v>
      </c>
      <c r="F2717">
        <v>36661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79</v>
      </c>
      <c r="Q2717">
        <f t="shared" si="212"/>
        <v>600</v>
      </c>
      <c r="R2717">
        <f t="shared" si="213"/>
        <v>167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36999</v>
      </c>
      <c r="D2718">
        <v>37545</v>
      </c>
      <c r="E2718">
        <v>37616</v>
      </c>
      <c r="F2718">
        <v>37616</v>
      </c>
      <c r="G2718" t="s">
        <v>10</v>
      </c>
      <c r="H2718" t="s">
        <v>10</v>
      </c>
      <c r="I2718" t="s">
        <v>10</v>
      </c>
      <c r="J2718" t="s">
        <v>11</v>
      </c>
      <c r="N2718" t="str">
        <f t="shared" si="210"/>
        <v/>
      </c>
      <c r="P2718">
        <f t="shared" si="211"/>
        <v>1177</v>
      </c>
      <c r="Q2718">
        <f t="shared" si="212"/>
        <v>546</v>
      </c>
      <c r="R2718">
        <f t="shared" si="213"/>
        <v>71</v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0</v>
      </c>
      <c r="D2719">
        <v>0</v>
      </c>
      <c r="E2719">
        <v>0</v>
      </c>
      <c r="F2719">
        <v>36773</v>
      </c>
      <c r="G2719" t="s">
        <v>10</v>
      </c>
      <c r="H2719" t="s">
        <v>10</v>
      </c>
      <c r="I2719" t="s">
        <v>11</v>
      </c>
      <c r="J2719" t="s">
        <v>10</v>
      </c>
      <c r="N2719">
        <f t="shared" si="210"/>
        <v>1</v>
      </c>
      <c r="P2719">
        <f t="shared" si="211"/>
        <v>949</v>
      </c>
      <c r="Q2719" t="str">
        <f t="shared" si="212"/>
        <v/>
      </c>
      <c r="R2719" t="str">
        <f t="shared" si="213"/>
        <v/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36110</v>
      </c>
      <c r="D2720">
        <v>36816</v>
      </c>
      <c r="E2720">
        <v>37015</v>
      </c>
      <c r="F2720">
        <v>37015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286</v>
      </c>
      <c r="Q2720">
        <f t="shared" si="212"/>
        <v>706</v>
      </c>
      <c r="R2720">
        <f t="shared" si="213"/>
        <v>199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35938</v>
      </c>
      <c r="D2721">
        <v>36382</v>
      </c>
      <c r="E2721">
        <v>36395</v>
      </c>
      <c r="F2721">
        <v>36395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110</v>
      </c>
      <c r="Q2721">
        <f t="shared" si="212"/>
        <v>444</v>
      </c>
      <c r="R2721">
        <f t="shared" si="213"/>
        <v>13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35928</v>
      </c>
      <c r="D2722">
        <v>36429</v>
      </c>
      <c r="E2722">
        <v>36457</v>
      </c>
      <c r="F2722">
        <v>36457</v>
      </c>
      <c r="G2722" t="s">
        <v>10</v>
      </c>
      <c r="H2722" t="s">
        <v>10</v>
      </c>
      <c r="I2722" t="s">
        <v>10</v>
      </c>
      <c r="J2722" t="s">
        <v>11</v>
      </c>
      <c r="N2722" t="str">
        <f t="shared" si="210"/>
        <v/>
      </c>
      <c r="P2722">
        <f t="shared" si="211"/>
        <v>98</v>
      </c>
      <c r="Q2722">
        <f t="shared" si="212"/>
        <v>501</v>
      </c>
      <c r="R2722">
        <f t="shared" si="213"/>
        <v>28</v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35939</v>
      </c>
      <c r="D2723">
        <v>36262</v>
      </c>
      <c r="E2723">
        <v>36321</v>
      </c>
      <c r="F2723">
        <v>36321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108</v>
      </c>
      <c r="Q2723">
        <f t="shared" si="212"/>
        <v>323</v>
      </c>
      <c r="R2723">
        <f t="shared" si="213"/>
        <v>59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35903</v>
      </c>
      <c r="D2724">
        <v>36380</v>
      </c>
      <c r="E2724">
        <v>36381</v>
      </c>
      <c r="F2724">
        <v>36381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54</v>
      </c>
      <c r="Q2724">
        <f t="shared" si="212"/>
        <v>477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36012</v>
      </c>
      <c r="D2725">
        <v>37096</v>
      </c>
      <c r="E2725">
        <v>37108</v>
      </c>
      <c r="F2725">
        <v>37108</v>
      </c>
      <c r="G2725" t="s">
        <v>10</v>
      </c>
      <c r="H2725" t="s">
        <v>10</v>
      </c>
      <c r="I2725" t="s">
        <v>10</v>
      </c>
      <c r="J2725" t="s">
        <v>11</v>
      </c>
      <c r="N2725" t="str">
        <f t="shared" si="210"/>
        <v/>
      </c>
      <c r="P2725">
        <f t="shared" si="211"/>
        <v>162</v>
      </c>
      <c r="Q2725">
        <f t="shared" si="212"/>
        <v>1084</v>
      </c>
      <c r="R2725">
        <f t="shared" si="213"/>
        <v>12</v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36469</v>
      </c>
      <c r="D2726">
        <v>37064</v>
      </c>
      <c r="E2726">
        <v>37424</v>
      </c>
      <c r="F2726">
        <v>37424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617</v>
      </c>
      <c r="Q2726">
        <f t="shared" si="212"/>
        <v>595</v>
      </c>
      <c r="R2726">
        <f t="shared" si="213"/>
        <v>360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35957</v>
      </c>
      <c r="D2727">
        <v>37041</v>
      </c>
      <c r="E2727">
        <v>37067</v>
      </c>
      <c r="F2727">
        <v>37067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99</v>
      </c>
      <c r="Q2727">
        <f t="shared" si="212"/>
        <v>1084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36810</v>
      </c>
      <c r="D2728">
        <v>37147</v>
      </c>
      <c r="E2728">
        <v>37240</v>
      </c>
      <c r="F2728">
        <v>37240</v>
      </c>
      <c r="G2728" t="s">
        <v>10</v>
      </c>
      <c r="H2728" t="s">
        <v>10</v>
      </c>
      <c r="I2728" t="s">
        <v>10</v>
      </c>
      <c r="J2728" t="s">
        <v>11</v>
      </c>
      <c r="N2728" t="str">
        <f t="shared" si="210"/>
        <v/>
      </c>
      <c r="P2728">
        <f t="shared" si="211"/>
        <v>942</v>
      </c>
      <c r="Q2728">
        <f t="shared" si="212"/>
        <v>337</v>
      </c>
      <c r="R2728">
        <f t="shared" si="213"/>
        <v>93</v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0</v>
      </c>
      <c r="D2729">
        <v>0</v>
      </c>
      <c r="E2729">
        <v>0</v>
      </c>
      <c r="F2729">
        <v>37137</v>
      </c>
      <c r="G2729" t="s">
        <v>10</v>
      </c>
      <c r="H2729" t="s">
        <v>10</v>
      </c>
      <c r="I2729" t="s">
        <v>11</v>
      </c>
      <c r="J2729" t="s">
        <v>10</v>
      </c>
      <c r="N2729">
        <f t="shared" si="210"/>
        <v>1</v>
      </c>
      <c r="P2729">
        <f t="shared" si="211"/>
        <v>1258</v>
      </c>
      <c r="Q2729" t="str">
        <f t="shared" si="212"/>
        <v/>
      </c>
      <c r="R2729" t="str">
        <f t="shared" si="213"/>
        <v/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36079</v>
      </c>
      <c r="D2730">
        <v>37004</v>
      </c>
      <c r="E2730">
        <v>37093</v>
      </c>
      <c r="F2730">
        <v>37093</v>
      </c>
      <c r="G2730" t="s">
        <v>10</v>
      </c>
      <c r="H2730" t="s">
        <v>10</v>
      </c>
      <c r="I2730" t="s">
        <v>10</v>
      </c>
      <c r="J2730" t="s">
        <v>11</v>
      </c>
      <c r="N2730" t="str">
        <f t="shared" si="210"/>
        <v/>
      </c>
      <c r="P2730">
        <f t="shared" si="211"/>
        <v>184</v>
      </c>
      <c r="Q2730">
        <f t="shared" si="212"/>
        <v>925</v>
      </c>
      <c r="R2730">
        <f t="shared" si="213"/>
        <v>89</v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36428</v>
      </c>
      <c r="E2731">
        <v>36479</v>
      </c>
      <c r="F2731">
        <v>36479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494</v>
      </c>
      <c r="R2731">
        <f t="shared" si="213"/>
        <v>51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35984</v>
      </c>
      <c r="D2732">
        <v>36693</v>
      </c>
      <c r="E2732">
        <v>36783</v>
      </c>
      <c r="F2732">
        <v>36783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73</v>
      </c>
      <c r="Q2732">
        <f t="shared" si="212"/>
        <v>709</v>
      </c>
      <c r="R2732">
        <f t="shared" si="213"/>
        <v>90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36239</v>
      </c>
      <c r="E2733">
        <v>36265</v>
      </c>
      <c r="F2733">
        <v>36265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237</v>
      </c>
      <c r="R2733">
        <f t="shared" si="213"/>
        <v>26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36155</v>
      </c>
      <c r="D2734">
        <v>36653</v>
      </c>
      <c r="E2734">
        <v>36966</v>
      </c>
      <c r="F2734">
        <v>36966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239</v>
      </c>
      <c r="Q2734">
        <f t="shared" si="212"/>
        <v>498</v>
      </c>
      <c r="R2734">
        <f t="shared" si="213"/>
        <v>313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36516</v>
      </c>
      <c r="D2735">
        <v>36999</v>
      </c>
      <c r="E2735">
        <v>37111</v>
      </c>
      <c r="F2735">
        <v>37111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586</v>
      </c>
      <c r="Q2735">
        <f t="shared" si="212"/>
        <v>483</v>
      </c>
      <c r="R2735">
        <f t="shared" si="213"/>
        <v>112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36858</v>
      </c>
      <c r="D2736">
        <v>37179</v>
      </c>
      <c r="E2736">
        <v>37333</v>
      </c>
      <c r="F2736">
        <v>37333</v>
      </c>
      <c r="G2736" t="s">
        <v>10</v>
      </c>
      <c r="H2736" t="s">
        <v>10</v>
      </c>
      <c r="I2736" t="s">
        <v>10</v>
      </c>
      <c r="J2736" t="s">
        <v>11</v>
      </c>
      <c r="N2736" t="str">
        <f t="shared" si="210"/>
        <v/>
      </c>
      <c r="P2736">
        <f t="shared" si="211"/>
        <v>918</v>
      </c>
      <c r="Q2736">
        <f t="shared" si="212"/>
        <v>321</v>
      </c>
      <c r="R2736">
        <f t="shared" si="213"/>
        <v>154</v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36587</v>
      </c>
      <c r="D2737">
        <v>36967</v>
      </c>
      <c r="E2737">
        <v>36988</v>
      </c>
      <c r="F2737">
        <v>36988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635</v>
      </c>
      <c r="Q2737">
        <f t="shared" si="212"/>
        <v>380</v>
      </c>
      <c r="R2737">
        <f t="shared" si="213"/>
        <v>21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35987</v>
      </c>
      <c r="D2738">
        <v>36583</v>
      </c>
      <c r="E2738">
        <v>36658</v>
      </c>
      <c r="F2738">
        <v>36658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34</v>
      </c>
      <c r="Q2738">
        <f t="shared" si="212"/>
        <v>596</v>
      </c>
      <c r="R2738">
        <f t="shared" si="213"/>
        <v>75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0</v>
      </c>
      <c r="D2739">
        <v>0</v>
      </c>
      <c r="E2739">
        <v>0</v>
      </c>
      <c r="F2739">
        <v>36972</v>
      </c>
      <c r="G2739" t="s">
        <v>10</v>
      </c>
      <c r="H2739" t="s">
        <v>10</v>
      </c>
      <c r="I2739" t="s">
        <v>11</v>
      </c>
      <c r="J2739" t="s">
        <v>10</v>
      </c>
      <c r="N2739">
        <f t="shared" si="210"/>
        <v>1</v>
      </c>
      <c r="P2739">
        <f t="shared" si="211"/>
        <v>1002</v>
      </c>
      <c r="Q2739" t="str">
        <f t="shared" si="212"/>
        <v/>
      </c>
      <c r="R2739" t="str">
        <f t="shared" si="213"/>
        <v/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35997</v>
      </c>
      <c r="D2740">
        <v>36639</v>
      </c>
      <c r="E2740">
        <v>36655</v>
      </c>
      <c r="F2740">
        <v>36655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26</v>
      </c>
      <c r="Q2740">
        <f t="shared" si="212"/>
        <v>642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36419</v>
      </c>
      <c r="D2741">
        <v>37329</v>
      </c>
      <c r="E2741">
        <v>37406</v>
      </c>
      <c r="F2741">
        <v>37406</v>
      </c>
      <c r="G2741" t="s">
        <v>10</v>
      </c>
      <c r="H2741" t="s">
        <v>10</v>
      </c>
      <c r="I2741" t="s">
        <v>10</v>
      </c>
      <c r="J2741" t="s">
        <v>11</v>
      </c>
      <c r="N2741" t="str">
        <f t="shared" si="210"/>
        <v/>
      </c>
      <c r="P2741">
        <f t="shared" si="211"/>
        <v>444</v>
      </c>
      <c r="Q2741">
        <f t="shared" si="212"/>
        <v>910</v>
      </c>
      <c r="R2741">
        <f t="shared" si="213"/>
        <v>77</v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36232</v>
      </c>
      <c r="D2742">
        <v>36669</v>
      </c>
      <c r="E2742">
        <v>36938</v>
      </c>
      <c r="F2742">
        <v>36938</v>
      </c>
      <c r="G2742" t="s">
        <v>10</v>
      </c>
      <c r="H2742" t="s">
        <v>10</v>
      </c>
      <c r="I2742" t="s">
        <v>10</v>
      </c>
      <c r="J2742" t="s">
        <v>11</v>
      </c>
      <c r="N2742" t="str">
        <f t="shared" si="210"/>
        <v/>
      </c>
      <c r="P2742">
        <f t="shared" si="211"/>
        <v>253</v>
      </c>
      <c r="Q2742">
        <f t="shared" si="212"/>
        <v>437</v>
      </c>
      <c r="R2742">
        <f t="shared" si="213"/>
        <v>269</v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36516</v>
      </c>
      <c r="E2743">
        <v>36587</v>
      </c>
      <c r="F2743">
        <v>36587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509</v>
      </c>
      <c r="R2743">
        <f t="shared" si="213"/>
        <v>71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36081</v>
      </c>
      <c r="D2744">
        <v>36553</v>
      </c>
      <c r="E2744">
        <v>36702</v>
      </c>
      <c r="F2744">
        <v>36702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96</v>
      </c>
      <c r="Q2744">
        <f t="shared" si="212"/>
        <v>472</v>
      </c>
      <c r="R2744">
        <f t="shared" si="213"/>
        <v>149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36671</v>
      </c>
      <c r="D2745">
        <v>36933</v>
      </c>
      <c r="E2745">
        <v>37150</v>
      </c>
      <c r="F2745">
        <v>37150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686</v>
      </c>
      <c r="Q2745">
        <f t="shared" si="212"/>
        <v>262</v>
      </c>
      <c r="R2745">
        <f t="shared" si="213"/>
        <v>217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37446</v>
      </c>
      <c r="D2746">
        <v>37704</v>
      </c>
      <c r="E2746">
        <v>37733</v>
      </c>
      <c r="F2746">
        <v>37733</v>
      </c>
      <c r="G2746" t="s">
        <v>10</v>
      </c>
      <c r="H2746" t="s">
        <v>10</v>
      </c>
      <c r="I2746" t="s">
        <v>10</v>
      </c>
      <c r="J2746" t="s">
        <v>11</v>
      </c>
      <c r="N2746" t="str">
        <f t="shared" si="210"/>
        <v/>
      </c>
      <c r="P2746">
        <f t="shared" si="211"/>
        <v>1461</v>
      </c>
      <c r="Q2746">
        <f t="shared" si="212"/>
        <v>258</v>
      </c>
      <c r="R2746">
        <f t="shared" si="213"/>
        <v>29</v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36149</v>
      </c>
      <c r="D2747">
        <v>37081</v>
      </c>
      <c r="E2747">
        <v>37315</v>
      </c>
      <c r="F2747">
        <v>37315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157</v>
      </c>
      <c r="Q2747">
        <f t="shared" si="212"/>
        <v>932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36619</v>
      </c>
      <c r="D2748">
        <v>37182</v>
      </c>
      <c r="E2748">
        <v>37233</v>
      </c>
      <c r="F2748">
        <v>37233</v>
      </c>
      <c r="G2748" t="s">
        <v>10</v>
      </c>
      <c r="H2748" t="s">
        <v>10</v>
      </c>
      <c r="I2748" t="s">
        <v>10</v>
      </c>
      <c r="J2748" t="s">
        <v>11</v>
      </c>
      <c r="N2748" t="str">
        <f t="shared" si="210"/>
        <v/>
      </c>
      <c r="P2748">
        <f t="shared" si="211"/>
        <v>627</v>
      </c>
      <c r="Q2748">
        <f t="shared" si="212"/>
        <v>563</v>
      </c>
      <c r="R2748">
        <f t="shared" si="213"/>
        <v>51</v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36253</v>
      </c>
      <c r="D2749">
        <v>36473</v>
      </c>
      <c r="E2749">
        <v>36564</v>
      </c>
      <c r="F2749">
        <v>36564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256</v>
      </c>
      <c r="Q2749">
        <f t="shared" si="212"/>
        <v>220</v>
      </c>
      <c r="R2749">
        <f t="shared" si="213"/>
        <v>91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36155</v>
      </c>
      <c r="D2750">
        <v>36910</v>
      </c>
      <c r="E2750">
        <v>36949</v>
      </c>
      <c r="F2750">
        <v>36949</v>
      </c>
      <c r="G2750" t="s">
        <v>10</v>
      </c>
      <c r="H2750" t="s">
        <v>10</v>
      </c>
      <c r="I2750" t="s">
        <v>10</v>
      </c>
      <c r="J2750" t="s">
        <v>11</v>
      </c>
      <c r="N2750" t="str">
        <f t="shared" si="210"/>
        <v/>
      </c>
      <c r="P2750">
        <f t="shared" si="211"/>
        <v>154</v>
      </c>
      <c r="Q2750">
        <f t="shared" si="212"/>
        <v>755</v>
      </c>
      <c r="R2750">
        <f t="shared" si="213"/>
        <v>39</v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36339</v>
      </c>
      <c r="D2751">
        <v>37291</v>
      </c>
      <c r="E2751">
        <v>37397</v>
      </c>
      <c r="F2751">
        <v>37397</v>
      </c>
      <c r="G2751" t="s">
        <v>10</v>
      </c>
      <c r="H2751" t="s">
        <v>10</v>
      </c>
      <c r="I2751" t="s">
        <v>10</v>
      </c>
      <c r="J2751" t="s">
        <v>11</v>
      </c>
      <c r="N2751" t="str">
        <f t="shared" si="210"/>
        <v/>
      </c>
      <c r="P2751">
        <f t="shared" si="211"/>
        <v>329</v>
      </c>
      <c r="Q2751">
        <f t="shared" si="212"/>
        <v>952</v>
      </c>
      <c r="R2751">
        <f t="shared" si="213"/>
        <v>106</v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36057</v>
      </c>
      <c r="D2752">
        <v>36321</v>
      </c>
      <c r="E2752">
        <v>36380</v>
      </c>
      <c r="F2752">
        <v>36380</v>
      </c>
      <c r="G2752" t="s">
        <v>10</v>
      </c>
      <c r="H2752" t="s">
        <v>10</v>
      </c>
      <c r="I2752" t="s">
        <v>10</v>
      </c>
      <c r="J2752" t="s">
        <v>11</v>
      </c>
      <c r="N2752" t="str">
        <f t="shared" si="210"/>
        <v/>
      </c>
      <c r="P2752">
        <f t="shared" si="211"/>
        <v>43</v>
      </c>
      <c r="Q2752">
        <f t="shared" si="212"/>
        <v>264</v>
      </c>
      <c r="R2752">
        <f t="shared" si="213"/>
        <v>59</v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36133</v>
      </c>
      <c r="D2753">
        <v>36666</v>
      </c>
      <c r="E2753">
        <v>37037</v>
      </c>
      <c r="F2753">
        <v>37037</v>
      </c>
      <c r="G2753" t="s">
        <v>10</v>
      </c>
      <c r="H2753" t="s">
        <v>10</v>
      </c>
      <c r="I2753" t="s">
        <v>10</v>
      </c>
      <c r="J2753" t="s">
        <v>11</v>
      </c>
      <c r="N2753" t="str">
        <f t="shared" si="210"/>
        <v/>
      </c>
      <c r="P2753">
        <f t="shared" si="211"/>
        <v>101</v>
      </c>
      <c r="Q2753">
        <f t="shared" si="212"/>
        <v>533</v>
      </c>
      <c r="R2753">
        <f t="shared" si="213"/>
        <v>371</v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36092</v>
      </c>
      <c r="D2754">
        <v>37070</v>
      </c>
      <c r="E2754">
        <v>37247</v>
      </c>
      <c r="F2754">
        <v>37247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49</v>
      </c>
      <c r="Q2754">
        <f t="shared" si="212"/>
        <v>978</v>
      </c>
      <c r="R2754">
        <f t="shared" si="213"/>
        <v>177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0</v>
      </c>
      <c r="D2755">
        <v>0</v>
      </c>
      <c r="E2755">
        <v>0</v>
      </c>
      <c r="F2755">
        <v>37324</v>
      </c>
      <c r="G2755" t="s">
        <v>10</v>
      </c>
      <c r="H2755" t="s">
        <v>10</v>
      </c>
      <c r="I2755" t="s">
        <v>11</v>
      </c>
      <c r="J2755" t="s">
        <v>10</v>
      </c>
      <c r="N2755">
        <f t="shared" ref="N2755:N2818" si="215">IF(OR(G2755="true",H2755="true",I2755="true"),1,"")</f>
        <v>1</v>
      </c>
      <c r="P2755">
        <f t="shared" ref="P2755:P2818" si="216">IF(N2755=1,F2755-B2755,C2755-B2755)</f>
        <v>1276</v>
      </c>
      <c r="Q2755" t="str">
        <f t="shared" ref="Q2755:Q2818" si="217">IF(N2755=1,"",D2755-C2755)</f>
        <v/>
      </c>
      <c r="R2755" t="str">
        <f t="shared" ref="R2755:R2818" si="218">IF(N2755=1,"",E2755-D2755)</f>
        <v/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36208</v>
      </c>
      <c r="D2756">
        <v>37004</v>
      </c>
      <c r="E2756">
        <v>37516</v>
      </c>
      <c r="F2756">
        <v>37516</v>
      </c>
      <c r="G2756" t="s">
        <v>10</v>
      </c>
      <c r="H2756" t="s">
        <v>10</v>
      </c>
      <c r="I2756" t="s">
        <v>10</v>
      </c>
      <c r="J2756" t="s">
        <v>11</v>
      </c>
      <c r="N2756" t="str">
        <f t="shared" si="215"/>
        <v/>
      </c>
      <c r="P2756">
        <f t="shared" si="216"/>
        <v>149</v>
      </c>
      <c r="Q2756">
        <f t="shared" si="217"/>
        <v>796</v>
      </c>
      <c r="R2756">
        <f t="shared" si="218"/>
        <v>512</v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36505</v>
      </c>
      <c r="D2757">
        <v>37208</v>
      </c>
      <c r="E2757">
        <v>37385</v>
      </c>
      <c r="F2757">
        <v>37385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431</v>
      </c>
      <c r="Q2757">
        <f t="shared" si="217"/>
        <v>703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36244</v>
      </c>
      <c r="D2758">
        <v>36462</v>
      </c>
      <c r="E2758">
        <v>36692</v>
      </c>
      <c r="F2758">
        <v>36692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162</v>
      </c>
      <c r="Q2758">
        <f t="shared" si="217"/>
        <v>218</v>
      </c>
      <c r="R2758">
        <f t="shared" si="218"/>
        <v>230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37355</v>
      </c>
      <c r="D2759">
        <v>38268</v>
      </c>
      <c r="E2759">
        <v>38354</v>
      </c>
      <c r="F2759">
        <v>38354</v>
      </c>
      <c r="G2759" t="s">
        <v>10</v>
      </c>
      <c r="H2759" t="s">
        <v>10</v>
      </c>
      <c r="I2759" t="s">
        <v>10</v>
      </c>
      <c r="J2759" t="s">
        <v>11</v>
      </c>
      <c r="N2759" t="str">
        <f t="shared" si="215"/>
        <v/>
      </c>
      <c r="P2759">
        <f t="shared" si="216"/>
        <v>1269</v>
      </c>
      <c r="Q2759">
        <f t="shared" si="217"/>
        <v>913</v>
      </c>
      <c r="R2759">
        <f t="shared" si="218"/>
        <v>86</v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36337</v>
      </c>
      <c r="D2760">
        <v>50175</v>
      </c>
      <c r="E2760">
        <v>50247</v>
      </c>
      <c r="F2760">
        <v>50247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249</v>
      </c>
      <c r="Q2760">
        <f t="shared" si="217"/>
        <v>13838</v>
      </c>
      <c r="R2760">
        <f t="shared" si="218"/>
        <v>72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36401</v>
      </c>
      <c r="D2761">
        <v>36619</v>
      </c>
      <c r="E2761">
        <v>36751</v>
      </c>
      <c r="F2761">
        <v>36751</v>
      </c>
      <c r="G2761" t="s">
        <v>10</v>
      </c>
      <c r="H2761" t="s">
        <v>10</v>
      </c>
      <c r="I2761" t="s">
        <v>10</v>
      </c>
      <c r="J2761" t="s">
        <v>11</v>
      </c>
      <c r="N2761" t="str">
        <f t="shared" si="215"/>
        <v/>
      </c>
      <c r="P2761">
        <f t="shared" si="216"/>
        <v>311</v>
      </c>
      <c r="Q2761">
        <f t="shared" si="217"/>
        <v>218</v>
      </c>
      <c r="R2761">
        <f t="shared" si="218"/>
        <v>132</v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36206</v>
      </c>
      <c r="D2762">
        <v>36730</v>
      </c>
      <c r="E2762">
        <v>36817</v>
      </c>
      <c r="F2762">
        <v>36817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104</v>
      </c>
      <c r="Q2762">
        <f t="shared" si="217"/>
        <v>524</v>
      </c>
      <c r="R2762">
        <f t="shared" si="218"/>
        <v>87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36266</v>
      </c>
      <c r="D2763">
        <v>36803</v>
      </c>
      <c r="E2763">
        <v>36884</v>
      </c>
      <c r="F2763">
        <v>36884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138</v>
      </c>
      <c r="Q2763">
        <f t="shared" si="217"/>
        <v>537</v>
      </c>
      <c r="R2763">
        <f t="shared" si="218"/>
        <v>81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36301</v>
      </c>
      <c r="D2764">
        <v>37352</v>
      </c>
      <c r="E2764">
        <v>37501</v>
      </c>
      <c r="F2764">
        <v>37501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166</v>
      </c>
      <c r="Q2764">
        <f t="shared" si="217"/>
        <v>1051</v>
      </c>
      <c r="R2764">
        <f t="shared" si="218"/>
        <v>149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36245</v>
      </c>
      <c r="D2765">
        <v>36485</v>
      </c>
      <c r="E2765">
        <v>36551</v>
      </c>
      <c r="F2765">
        <v>36551</v>
      </c>
      <c r="G2765" t="s">
        <v>10</v>
      </c>
      <c r="H2765" t="s">
        <v>10</v>
      </c>
      <c r="I2765" t="s">
        <v>10</v>
      </c>
      <c r="J2765" t="s">
        <v>11</v>
      </c>
      <c r="N2765" t="str">
        <f t="shared" si="215"/>
        <v/>
      </c>
      <c r="P2765">
        <f t="shared" si="216"/>
        <v>103</v>
      </c>
      <c r="Q2765">
        <f t="shared" si="217"/>
        <v>240</v>
      </c>
      <c r="R2765">
        <f t="shared" si="218"/>
        <v>66</v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36234</v>
      </c>
      <c r="D2766">
        <v>36415</v>
      </c>
      <c r="E2766">
        <v>36578</v>
      </c>
      <c r="F2766">
        <v>36578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89</v>
      </c>
      <c r="Q2766">
        <f t="shared" si="217"/>
        <v>181</v>
      </c>
      <c r="R2766">
        <f t="shared" si="218"/>
        <v>163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36346</v>
      </c>
      <c r="D2767">
        <v>37016</v>
      </c>
      <c r="E2767">
        <v>37043</v>
      </c>
      <c r="F2767">
        <v>37043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200</v>
      </c>
      <c r="Q2767">
        <f t="shared" si="217"/>
        <v>670</v>
      </c>
      <c r="R2767">
        <f t="shared" si="218"/>
        <v>27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36448</v>
      </c>
      <c r="D2768">
        <v>37495</v>
      </c>
      <c r="E2768">
        <v>37541</v>
      </c>
      <c r="F2768">
        <v>37541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289</v>
      </c>
      <c r="Q2768">
        <f t="shared" si="217"/>
        <v>1047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36527</v>
      </c>
      <c r="D2769">
        <v>36716</v>
      </c>
      <c r="E2769">
        <v>36793</v>
      </c>
      <c r="F2769">
        <v>36793</v>
      </c>
      <c r="G2769" t="s">
        <v>10</v>
      </c>
      <c r="H2769" t="s">
        <v>10</v>
      </c>
      <c r="I2769" t="s">
        <v>10</v>
      </c>
      <c r="J2769" t="s">
        <v>11</v>
      </c>
      <c r="N2769" t="str">
        <f t="shared" si="215"/>
        <v/>
      </c>
      <c r="P2769">
        <f t="shared" si="216"/>
        <v>367</v>
      </c>
      <c r="Q2769">
        <f t="shared" si="217"/>
        <v>189</v>
      </c>
      <c r="R2769">
        <f t="shared" si="218"/>
        <v>77</v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36250</v>
      </c>
      <c r="D2770">
        <v>37366</v>
      </c>
      <c r="E2770">
        <v>37392</v>
      </c>
      <c r="F2770">
        <v>37392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85</v>
      </c>
      <c r="Q2770">
        <f t="shared" si="217"/>
        <v>1116</v>
      </c>
      <c r="R2770">
        <f t="shared" si="218"/>
        <v>26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36682</v>
      </c>
      <c r="D2771">
        <v>37704</v>
      </c>
      <c r="E2771">
        <v>37724</v>
      </c>
      <c r="F2771">
        <v>37724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513</v>
      </c>
      <c r="Q2771">
        <f t="shared" si="217"/>
        <v>1022</v>
      </c>
      <c r="R2771">
        <f t="shared" si="218"/>
        <v>20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36357</v>
      </c>
      <c r="D2772">
        <v>37458</v>
      </c>
      <c r="E2772">
        <v>37875</v>
      </c>
      <c r="F2772">
        <v>37875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185</v>
      </c>
      <c r="Q2772">
        <f t="shared" si="217"/>
        <v>1101</v>
      </c>
      <c r="R2772">
        <f t="shared" si="218"/>
        <v>417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36335</v>
      </c>
      <c r="D2773">
        <v>37282</v>
      </c>
      <c r="E2773">
        <v>37321</v>
      </c>
      <c r="F2773">
        <v>37321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153</v>
      </c>
      <c r="Q2773">
        <f t="shared" si="217"/>
        <v>947</v>
      </c>
      <c r="R2773">
        <f t="shared" si="218"/>
        <v>39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36245</v>
      </c>
      <c r="D2774">
        <v>36581</v>
      </c>
      <c r="E2774">
        <v>36601</v>
      </c>
      <c r="F2774">
        <v>36601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62</v>
      </c>
      <c r="Q2774">
        <f t="shared" si="217"/>
        <v>336</v>
      </c>
      <c r="R2774">
        <f t="shared" si="218"/>
        <v>20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36258</v>
      </c>
      <c r="D2775">
        <v>37238</v>
      </c>
      <c r="E2775">
        <v>37256</v>
      </c>
      <c r="F2775">
        <v>37256</v>
      </c>
      <c r="G2775" t="s">
        <v>10</v>
      </c>
      <c r="H2775" t="s">
        <v>10</v>
      </c>
      <c r="I2775" t="s">
        <v>10</v>
      </c>
      <c r="J2775" t="s">
        <v>11</v>
      </c>
      <c r="N2775" t="str">
        <f t="shared" si="215"/>
        <v/>
      </c>
      <c r="P2775">
        <f t="shared" si="216"/>
        <v>35</v>
      </c>
      <c r="Q2775">
        <f t="shared" si="217"/>
        <v>980</v>
      </c>
      <c r="R2775">
        <f t="shared" si="218"/>
        <v>18</v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36336</v>
      </c>
      <c r="D2776">
        <v>37037</v>
      </c>
      <c r="E2776">
        <v>37112</v>
      </c>
      <c r="F2776">
        <v>37112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103</v>
      </c>
      <c r="Q2776">
        <f t="shared" si="217"/>
        <v>701</v>
      </c>
      <c r="R2776">
        <f t="shared" si="218"/>
        <v>75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36733</v>
      </c>
      <c r="D2777">
        <v>36733</v>
      </c>
      <c r="E2777">
        <v>37185</v>
      </c>
      <c r="F2777">
        <v>37185</v>
      </c>
      <c r="G2777" t="s">
        <v>10</v>
      </c>
      <c r="H2777" t="s">
        <v>10</v>
      </c>
      <c r="I2777" t="s">
        <v>10</v>
      </c>
      <c r="J2777" t="s">
        <v>11</v>
      </c>
      <c r="N2777" t="str">
        <f t="shared" si="215"/>
        <v/>
      </c>
      <c r="P2777">
        <f t="shared" si="216"/>
        <v>499</v>
      </c>
      <c r="Q2777">
        <f t="shared" si="217"/>
        <v>0</v>
      </c>
      <c r="R2777">
        <f t="shared" si="218"/>
        <v>452</v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36269</v>
      </c>
      <c r="D2778">
        <v>37727</v>
      </c>
      <c r="E2778">
        <v>37974</v>
      </c>
      <c r="F2778">
        <v>37974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22</v>
      </c>
      <c r="Q2778">
        <f t="shared" si="217"/>
        <v>1458</v>
      </c>
      <c r="R2778">
        <f t="shared" si="218"/>
        <v>247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36324</v>
      </c>
      <c r="D2779">
        <v>36619</v>
      </c>
      <c r="E2779">
        <v>36697</v>
      </c>
      <c r="F2779">
        <v>36697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63</v>
      </c>
      <c r="Q2779">
        <f t="shared" si="217"/>
        <v>295</v>
      </c>
      <c r="R2779">
        <f t="shared" si="218"/>
        <v>78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36361</v>
      </c>
      <c r="D2780">
        <v>37095</v>
      </c>
      <c r="E2780">
        <v>37122</v>
      </c>
      <c r="F2780">
        <v>37122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97</v>
      </c>
      <c r="Q2780">
        <f t="shared" si="217"/>
        <v>734</v>
      </c>
      <c r="R2780">
        <f t="shared" si="218"/>
        <v>27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36309</v>
      </c>
      <c r="D2781">
        <v>37222</v>
      </c>
      <c r="E2781">
        <v>37255</v>
      </c>
      <c r="F2781">
        <v>37255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40</v>
      </c>
      <c r="Q2781">
        <f t="shared" si="217"/>
        <v>913</v>
      </c>
      <c r="R2781">
        <f t="shared" si="218"/>
        <v>33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36406</v>
      </c>
      <c r="D2782">
        <v>37164</v>
      </c>
      <c r="E2782">
        <v>37219</v>
      </c>
      <c r="F2782">
        <v>37219</v>
      </c>
      <c r="G2782" t="s">
        <v>10</v>
      </c>
      <c r="H2782" t="s">
        <v>10</v>
      </c>
      <c r="I2782" t="s">
        <v>10</v>
      </c>
      <c r="J2782" t="s">
        <v>11</v>
      </c>
      <c r="N2782" t="str">
        <f t="shared" si="215"/>
        <v/>
      </c>
      <c r="P2782">
        <f t="shared" si="216"/>
        <v>137</v>
      </c>
      <c r="Q2782">
        <f t="shared" si="217"/>
        <v>758</v>
      </c>
      <c r="R2782">
        <f t="shared" si="218"/>
        <v>55</v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37030</v>
      </c>
      <c r="D2783">
        <v>38132</v>
      </c>
      <c r="E2783">
        <v>38383</v>
      </c>
      <c r="F2783">
        <v>38383</v>
      </c>
      <c r="G2783" t="s">
        <v>10</v>
      </c>
      <c r="H2783" t="s">
        <v>10</v>
      </c>
      <c r="I2783" t="s">
        <v>10</v>
      </c>
      <c r="J2783" t="s">
        <v>11</v>
      </c>
      <c r="N2783" t="str">
        <f t="shared" si="215"/>
        <v/>
      </c>
      <c r="P2783">
        <f t="shared" si="216"/>
        <v>750</v>
      </c>
      <c r="Q2783">
        <f t="shared" si="217"/>
        <v>1102</v>
      </c>
      <c r="R2783">
        <f t="shared" si="218"/>
        <v>251</v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36446</v>
      </c>
      <c r="D2784">
        <v>37059</v>
      </c>
      <c r="E2784">
        <v>37186</v>
      </c>
      <c r="F2784">
        <v>37186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161</v>
      </c>
      <c r="Q2784">
        <f t="shared" si="217"/>
        <v>613</v>
      </c>
      <c r="R2784">
        <f t="shared" si="218"/>
        <v>127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36500</v>
      </c>
      <c r="D2785">
        <v>36797</v>
      </c>
      <c r="E2785">
        <v>36856</v>
      </c>
      <c r="F2785">
        <v>36856</v>
      </c>
      <c r="G2785" t="s">
        <v>10</v>
      </c>
      <c r="H2785" t="s">
        <v>10</v>
      </c>
      <c r="I2785" t="s">
        <v>10</v>
      </c>
      <c r="J2785" t="s">
        <v>11</v>
      </c>
      <c r="N2785" t="str">
        <f t="shared" si="215"/>
        <v/>
      </c>
      <c r="P2785">
        <f t="shared" si="216"/>
        <v>189</v>
      </c>
      <c r="Q2785">
        <f t="shared" si="217"/>
        <v>297</v>
      </c>
      <c r="R2785">
        <f t="shared" si="218"/>
        <v>59</v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36685</v>
      </c>
      <c r="D2786">
        <v>37055</v>
      </c>
      <c r="E2786">
        <v>37124</v>
      </c>
      <c r="F2786">
        <v>37124</v>
      </c>
      <c r="G2786" t="s">
        <v>10</v>
      </c>
      <c r="H2786" t="s">
        <v>10</v>
      </c>
      <c r="I2786" t="s">
        <v>10</v>
      </c>
      <c r="J2786" t="s">
        <v>11</v>
      </c>
      <c r="N2786" t="str">
        <f t="shared" si="215"/>
        <v/>
      </c>
      <c r="P2786">
        <f t="shared" si="216"/>
        <v>367</v>
      </c>
      <c r="Q2786">
        <f t="shared" si="217"/>
        <v>370</v>
      </c>
      <c r="R2786">
        <f t="shared" si="218"/>
        <v>69</v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36419</v>
      </c>
      <c r="D2787">
        <v>36736</v>
      </c>
      <c r="E2787">
        <v>36850</v>
      </c>
      <c r="F2787">
        <v>36850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83</v>
      </c>
      <c r="Q2787">
        <f t="shared" si="217"/>
        <v>317</v>
      </c>
      <c r="R2787">
        <f t="shared" si="218"/>
        <v>114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36417</v>
      </c>
      <c r="D2788">
        <v>38127</v>
      </c>
      <c r="E2788">
        <v>38186</v>
      </c>
      <c r="F2788">
        <v>38186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77</v>
      </c>
      <c r="Q2788">
        <f t="shared" si="217"/>
        <v>1710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36520</v>
      </c>
      <c r="D2789">
        <v>36964</v>
      </c>
      <c r="E2789">
        <v>37036</v>
      </c>
      <c r="F2789">
        <v>37036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166</v>
      </c>
      <c r="Q2789">
        <f t="shared" si="217"/>
        <v>444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36455</v>
      </c>
      <c r="D2790">
        <v>36906</v>
      </c>
      <c r="E2790">
        <v>36971</v>
      </c>
      <c r="F2790">
        <v>36971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99</v>
      </c>
      <c r="Q2790">
        <f t="shared" si="217"/>
        <v>451</v>
      </c>
      <c r="R2790">
        <f t="shared" si="218"/>
        <v>65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36556</v>
      </c>
      <c r="D2791">
        <v>36782</v>
      </c>
      <c r="E2791">
        <v>36864</v>
      </c>
      <c r="F2791">
        <v>36864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199</v>
      </c>
      <c r="Q2791">
        <f t="shared" si="217"/>
        <v>226</v>
      </c>
      <c r="R2791">
        <f t="shared" si="218"/>
        <v>82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36523</v>
      </c>
      <c r="D2792">
        <v>37714</v>
      </c>
      <c r="E2792">
        <v>37762</v>
      </c>
      <c r="F2792">
        <v>37762</v>
      </c>
      <c r="G2792" t="s">
        <v>10</v>
      </c>
      <c r="H2792" t="s">
        <v>10</v>
      </c>
      <c r="I2792" t="s">
        <v>10</v>
      </c>
      <c r="J2792" t="s">
        <v>11</v>
      </c>
      <c r="N2792" t="str">
        <f t="shared" si="215"/>
        <v/>
      </c>
      <c r="P2792">
        <f t="shared" si="216"/>
        <v>159</v>
      </c>
      <c r="Q2792">
        <f t="shared" si="217"/>
        <v>1191</v>
      </c>
      <c r="R2792">
        <f t="shared" si="218"/>
        <v>48</v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36554</v>
      </c>
      <c r="D2793">
        <v>36972</v>
      </c>
      <c r="E2793">
        <v>37143</v>
      </c>
      <c r="F2793">
        <v>37143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177</v>
      </c>
      <c r="Q2793">
        <f t="shared" si="217"/>
        <v>418</v>
      </c>
      <c r="R2793">
        <f t="shared" si="218"/>
        <v>171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36438</v>
      </c>
      <c r="D2794">
        <v>37678</v>
      </c>
      <c r="E2794">
        <v>37913</v>
      </c>
      <c r="F2794">
        <v>37913</v>
      </c>
      <c r="G2794" t="s">
        <v>10</v>
      </c>
      <c r="H2794" t="s">
        <v>10</v>
      </c>
      <c r="I2794" t="s">
        <v>10</v>
      </c>
      <c r="J2794" t="s">
        <v>11</v>
      </c>
      <c r="N2794" t="str">
        <f t="shared" si="215"/>
        <v/>
      </c>
      <c r="P2794">
        <f t="shared" si="216"/>
        <v>55</v>
      </c>
      <c r="Q2794">
        <f t="shared" si="217"/>
        <v>1240</v>
      </c>
      <c r="R2794">
        <f t="shared" si="218"/>
        <v>235</v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36453</v>
      </c>
      <c r="D2795">
        <v>37641</v>
      </c>
      <c r="E2795">
        <v>37756</v>
      </c>
      <c r="F2795">
        <v>37756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62</v>
      </c>
      <c r="Q2795">
        <f t="shared" si="217"/>
        <v>1188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37034</v>
      </c>
      <c r="D2796">
        <v>37604</v>
      </c>
      <c r="E2796">
        <v>37723</v>
      </c>
      <c r="F2796">
        <v>37723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622</v>
      </c>
      <c r="Q2796">
        <f t="shared" si="217"/>
        <v>570</v>
      </c>
      <c r="R2796">
        <f t="shared" si="218"/>
        <v>119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37338</v>
      </c>
      <c r="D2797">
        <v>38122</v>
      </c>
      <c r="E2797">
        <v>38294</v>
      </c>
      <c r="F2797">
        <v>38294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920</v>
      </c>
      <c r="Q2797">
        <f t="shared" si="217"/>
        <v>784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36569</v>
      </c>
      <c r="D2798">
        <v>36925</v>
      </c>
      <c r="E2798">
        <v>37061</v>
      </c>
      <c r="F2798">
        <v>37061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104</v>
      </c>
      <c r="Q2798">
        <f t="shared" si="217"/>
        <v>356</v>
      </c>
      <c r="R2798">
        <f t="shared" si="218"/>
        <v>136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36656</v>
      </c>
      <c r="D2799">
        <v>36788</v>
      </c>
      <c r="E2799">
        <v>36845</v>
      </c>
      <c r="F2799">
        <v>36845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177</v>
      </c>
      <c r="Q2799">
        <f t="shared" si="217"/>
        <v>132</v>
      </c>
      <c r="R2799">
        <f t="shared" si="218"/>
        <v>57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36651</v>
      </c>
      <c r="D2800">
        <v>37625</v>
      </c>
      <c r="E2800">
        <v>37922</v>
      </c>
      <c r="F2800">
        <v>37922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172</v>
      </c>
      <c r="Q2800">
        <f t="shared" si="217"/>
        <v>974</v>
      </c>
      <c r="R2800">
        <f t="shared" si="218"/>
        <v>297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36649</v>
      </c>
      <c r="D2801">
        <v>37177</v>
      </c>
      <c r="E2801">
        <v>37183</v>
      </c>
      <c r="F2801">
        <v>37183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156</v>
      </c>
      <c r="Q2801">
        <f t="shared" si="217"/>
        <v>528</v>
      </c>
      <c r="R2801">
        <f t="shared" si="218"/>
        <v>6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36558</v>
      </c>
      <c r="D2802">
        <v>36827</v>
      </c>
      <c r="E2802">
        <v>36976</v>
      </c>
      <c r="F2802">
        <v>36976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64</v>
      </c>
      <c r="Q2802">
        <f t="shared" si="217"/>
        <v>269</v>
      </c>
      <c r="R2802">
        <f t="shared" si="218"/>
        <v>149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36516</v>
      </c>
      <c r="D2803">
        <v>37231</v>
      </c>
      <c r="E2803">
        <v>37443</v>
      </c>
      <c r="F2803">
        <v>37443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15</v>
      </c>
      <c r="Q2803">
        <f t="shared" si="217"/>
        <v>715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37427</v>
      </c>
      <c r="D2804">
        <v>37846</v>
      </c>
      <c r="E2804">
        <v>38291</v>
      </c>
      <c r="F2804">
        <v>38291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896</v>
      </c>
      <c r="Q2804">
        <f t="shared" si="217"/>
        <v>419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36646</v>
      </c>
      <c r="D2805">
        <v>37713</v>
      </c>
      <c r="E2805">
        <v>37926</v>
      </c>
      <c r="F2805">
        <v>37926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108</v>
      </c>
      <c r="Q2805">
        <f t="shared" si="217"/>
        <v>1067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37328</v>
      </c>
      <c r="D2806">
        <v>37471</v>
      </c>
      <c r="E2806">
        <v>37501</v>
      </c>
      <c r="F2806">
        <v>37501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788</v>
      </c>
      <c r="Q2806">
        <f t="shared" si="217"/>
        <v>143</v>
      </c>
      <c r="R2806">
        <f t="shared" si="218"/>
        <v>30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36969</v>
      </c>
      <c r="D2807">
        <v>37577</v>
      </c>
      <c r="E2807">
        <v>37672</v>
      </c>
      <c r="F2807">
        <v>37672</v>
      </c>
      <c r="G2807" t="s">
        <v>10</v>
      </c>
      <c r="H2807" t="s">
        <v>10</v>
      </c>
      <c r="I2807" t="s">
        <v>10</v>
      </c>
      <c r="J2807" t="s">
        <v>11</v>
      </c>
      <c r="N2807" t="str">
        <f t="shared" si="215"/>
        <v/>
      </c>
      <c r="P2807">
        <f t="shared" si="216"/>
        <v>428</v>
      </c>
      <c r="Q2807">
        <f t="shared" si="217"/>
        <v>608</v>
      </c>
      <c r="R2807">
        <f t="shared" si="218"/>
        <v>95</v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37035</v>
      </c>
      <c r="D2808">
        <v>38423</v>
      </c>
      <c r="E2808">
        <v>38457</v>
      </c>
      <c r="F2808">
        <v>38457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493</v>
      </c>
      <c r="Q2808">
        <f t="shared" si="217"/>
        <v>1388</v>
      </c>
      <c r="R2808">
        <f t="shared" si="218"/>
        <v>34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38638</v>
      </c>
      <c r="D2809">
        <v>39014</v>
      </c>
      <c r="E2809">
        <v>39542</v>
      </c>
      <c r="F2809">
        <v>39542</v>
      </c>
      <c r="G2809" t="s">
        <v>10</v>
      </c>
      <c r="H2809" t="s">
        <v>10</v>
      </c>
      <c r="I2809" t="s">
        <v>10</v>
      </c>
      <c r="J2809" t="s">
        <v>11</v>
      </c>
      <c r="N2809" t="str">
        <f t="shared" si="215"/>
        <v/>
      </c>
      <c r="P2809">
        <f t="shared" si="216"/>
        <v>2057</v>
      </c>
      <c r="Q2809">
        <f t="shared" si="217"/>
        <v>376</v>
      </c>
      <c r="R2809">
        <f t="shared" si="218"/>
        <v>528</v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36722</v>
      </c>
      <c r="D2810">
        <v>37500</v>
      </c>
      <c r="E2810">
        <v>37567</v>
      </c>
      <c r="F2810">
        <v>37567</v>
      </c>
      <c r="G2810" t="s">
        <v>10</v>
      </c>
      <c r="H2810" t="s">
        <v>10</v>
      </c>
      <c r="I2810" t="s">
        <v>10</v>
      </c>
      <c r="J2810" t="s">
        <v>11</v>
      </c>
      <c r="N2810" t="str">
        <f t="shared" si="215"/>
        <v/>
      </c>
      <c r="P2810">
        <f t="shared" si="216"/>
        <v>134</v>
      </c>
      <c r="Q2810">
        <f t="shared" si="217"/>
        <v>778</v>
      </c>
      <c r="R2810">
        <f t="shared" si="218"/>
        <v>67</v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36794</v>
      </c>
      <c r="D2811">
        <v>37670</v>
      </c>
      <c r="E2811">
        <v>37685</v>
      </c>
      <c r="F2811">
        <v>37685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203</v>
      </c>
      <c r="Q2811">
        <f t="shared" si="217"/>
        <v>876</v>
      </c>
      <c r="R2811">
        <f t="shared" si="218"/>
        <v>15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36713</v>
      </c>
      <c r="D2812">
        <v>37351</v>
      </c>
      <c r="E2812">
        <v>37420</v>
      </c>
      <c r="F2812">
        <v>37420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119</v>
      </c>
      <c r="Q2812">
        <f t="shared" si="217"/>
        <v>638</v>
      </c>
      <c r="R2812">
        <f t="shared" si="218"/>
        <v>69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36601</v>
      </c>
      <c r="D2813">
        <v>36785</v>
      </c>
      <c r="E2813">
        <v>36849</v>
      </c>
      <c r="F2813">
        <v>36849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4</v>
      </c>
      <c r="Q2813">
        <f t="shared" si="217"/>
        <v>184</v>
      </c>
      <c r="R2813">
        <f t="shared" si="218"/>
        <v>64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36894</v>
      </c>
      <c r="D2814">
        <v>37248</v>
      </c>
      <c r="E2814">
        <v>37282</v>
      </c>
      <c r="F2814">
        <v>37282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290</v>
      </c>
      <c r="Q2814">
        <f t="shared" si="217"/>
        <v>354</v>
      </c>
      <c r="R2814">
        <f t="shared" si="218"/>
        <v>34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37175</v>
      </c>
      <c r="D2815">
        <v>37594</v>
      </c>
      <c r="E2815">
        <v>37656</v>
      </c>
      <c r="F2815">
        <v>37656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569</v>
      </c>
      <c r="Q2815">
        <f t="shared" si="217"/>
        <v>419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36677</v>
      </c>
      <c r="D2816">
        <v>37321</v>
      </c>
      <c r="E2816">
        <v>37584</v>
      </c>
      <c r="F2816">
        <v>37584</v>
      </c>
      <c r="G2816" t="s">
        <v>10</v>
      </c>
      <c r="H2816" t="s">
        <v>10</v>
      </c>
      <c r="I2816" t="s">
        <v>10</v>
      </c>
      <c r="J2816" t="s">
        <v>11</v>
      </c>
      <c r="N2816" t="str">
        <f t="shared" si="215"/>
        <v/>
      </c>
      <c r="P2816">
        <f t="shared" si="216"/>
        <v>61</v>
      </c>
      <c r="Q2816">
        <f t="shared" si="217"/>
        <v>644</v>
      </c>
      <c r="R2816">
        <f t="shared" si="218"/>
        <v>263</v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36633</v>
      </c>
      <c r="D2817">
        <v>37167</v>
      </c>
      <c r="E2817">
        <v>37297</v>
      </c>
      <c r="F2817">
        <v>37297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15</v>
      </c>
      <c r="Q2817">
        <f t="shared" si="217"/>
        <v>534</v>
      </c>
      <c r="R2817">
        <f t="shared" si="218"/>
        <v>130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36728</v>
      </c>
      <c r="D2818">
        <v>37878</v>
      </c>
      <c r="E2818">
        <v>37925</v>
      </c>
      <c r="F2818">
        <v>37925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102</v>
      </c>
      <c r="Q2818">
        <f t="shared" si="217"/>
        <v>1150</v>
      </c>
      <c r="R2818">
        <f t="shared" si="218"/>
        <v>47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36954</v>
      </c>
      <c r="D2819">
        <v>37290</v>
      </c>
      <c r="E2819">
        <v>37347</v>
      </c>
      <c r="F2819">
        <v>37347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305</v>
      </c>
      <c r="Q2819">
        <f t="shared" ref="Q2819:Q2882" si="222">IF(N2819=1,"",D2819-C2819)</f>
        <v>336</v>
      </c>
      <c r="R2819">
        <f t="shared" ref="R2819:R2882" si="223">IF(N2819=1,"",E2819-D2819)</f>
        <v>57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37318</v>
      </c>
      <c r="D2820">
        <v>37573</v>
      </c>
      <c r="E2820">
        <v>37595</v>
      </c>
      <c r="F2820">
        <v>37595</v>
      </c>
      <c r="G2820" t="s">
        <v>10</v>
      </c>
      <c r="H2820" t="s">
        <v>10</v>
      </c>
      <c r="I2820" t="s">
        <v>10</v>
      </c>
      <c r="J2820" t="s">
        <v>11</v>
      </c>
      <c r="N2820" t="str">
        <f t="shared" si="220"/>
        <v/>
      </c>
      <c r="P2820">
        <f t="shared" si="221"/>
        <v>667</v>
      </c>
      <c r="Q2820">
        <f t="shared" si="222"/>
        <v>255</v>
      </c>
      <c r="R2820">
        <f t="shared" si="223"/>
        <v>22</v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37037</v>
      </c>
      <c r="E2821">
        <v>37101</v>
      </c>
      <c r="F2821">
        <v>37101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314</v>
      </c>
      <c r="R2821">
        <f t="shared" si="223"/>
        <v>64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36953</v>
      </c>
      <c r="D2822">
        <v>37324</v>
      </c>
      <c r="E2822">
        <v>37422</v>
      </c>
      <c r="F2822">
        <v>37422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295</v>
      </c>
      <c r="Q2822">
        <f t="shared" si="222"/>
        <v>371</v>
      </c>
      <c r="R2822">
        <f t="shared" si="223"/>
        <v>98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36734</v>
      </c>
      <c r="D2823">
        <v>36994</v>
      </c>
      <c r="E2823">
        <v>37060</v>
      </c>
      <c r="F2823">
        <v>37060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61</v>
      </c>
      <c r="Q2823">
        <f t="shared" si="222"/>
        <v>260</v>
      </c>
      <c r="R2823">
        <f t="shared" si="223"/>
        <v>66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36861</v>
      </c>
      <c r="D2824">
        <v>37802</v>
      </c>
      <c r="E2824">
        <v>37831</v>
      </c>
      <c r="F2824">
        <v>37831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174</v>
      </c>
      <c r="Q2824">
        <f t="shared" si="222"/>
        <v>941</v>
      </c>
      <c r="R2824">
        <f t="shared" si="223"/>
        <v>29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37254</v>
      </c>
      <c r="D2825">
        <v>37254</v>
      </c>
      <c r="E2825">
        <v>37356</v>
      </c>
      <c r="F2825">
        <v>37356</v>
      </c>
      <c r="G2825" t="s">
        <v>10</v>
      </c>
      <c r="H2825" t="s">
        <v>10</v>
      </c>
      <c r="I2825" t="s">
        <v>10</v>
      </c>
      <c r="J2825" t="s">
        <v>11</v>
      </c>
      <c r="N2825" t="str">
        <f t="shared" si="220"/>
        <v/>
      </c>
      <c r="P2825">
        <f t="shared" si="221"/>
        <v>562</v>
      </c>
      <c r="Q2825">
        <f t="shared" si="222"/>
        <v>0</v>
      </c>
      <c r="R2825">
        <f t="shared" si="223"/>
        <v>102</v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36984</v>
      </c>
      <c r="D2826">
        <v>37803</v>
      </c>
      <c r="E2826">
        <v>37886</v>
      </c>
      <c r="F2826">
        <v>37886</v>
      </c>
      <c r="G2826" t="s">
        <v>10</v>
      </c>
      <c r="H2826" t="s">
        <v>10</v>
      </c>
      <c r="I2826" t="s">
        <v>10</v>
      </c>
      <c r="J2826" t="s">
        <v>11</v>
      </c>
      <c r="N2826" t="str">
        <f t="shared" si="220"/>
        <v/>
      </c>
      <c r="P2826">
        <f t="shared" si="221"/>
        <v>289</v>
      </c>
      <c r="Q2826">
        <f t="shared" si="222"/>
        <v>819</v>
      </c>
      <c r="R2826">
        <f t="shared" si="223"/>
        <v>83</v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37408</v>
      </c>
      <c r="D2827">
        <v>38177</v>
      </c>
      <c r="E2827">
        <v>38291</v>
      </c>
      <c r="F2827">
        <v>38291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710</v>
      </c>
      <c r="Q2827">
        <f t="shared" si="222"/>
        <v>769</v>
      </c>
      <c r="R2827">
        <f t="shared" si="223"/>
        <v>114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37015</v>
      </c>
      <c r="D2828">
        <v>37280</v>
      </c>
      <c r="E2828">
        <v>37362</v>
      </c>
      <c r="F2828">
        <v>37362</v>
      </c>
      <c r="G2828" t="s">
        <v>10</v>
      </c>
      <c r="H2828" t="s">
        <v>10</v>
      </c>
      <c r="I2828" t="s">
        <v>10</v>
      </c>
      <c r="J2828" t="s">
        <v>11</v>
      </c>
      <c r="N2828" t="str">
        <f t="shared" si="220"/>
        <v/>
      </c>
      <c r="P2828">
        <f t="shared" si="221"/>
        <v>270</v>
      </c>
      <c r="Q2828">
        <f t="shared" si="222"/>
        <v>265</v>
      </c>
      <c r="R2828">
        <f t="shared" si="223"/>
        <v>82</v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36909</v>
      </c>
      <c r="D2829">
        <v>37172</v>
      </c>
      <c r="E2829">
        <v>37271</v>
      </c>
      <c r="F2829">
        <v>37271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139</v>
      </c>
      <c r="Q2829">
        <f t="shared" si="222"/>
        <v>263</v>
      </c>
      <c r="R2829">
        <f t="shared" si="223"/>
        <v>99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36886</v>
      </c>
      <c r="D2830">
        <v>37160</v>
      </c>
      <c r="E2830">
        <v>37233</v>
      </c>
      <c r="F2830">
        <v>37233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111</v>
      </c>
      <c r="Q2830">
        <f t="shared" si="222"/>
        <v>274</v>
      </c>
      <c r="R2830">
        <f t="shared" si="223"/>
        <v>73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37511</v>
      </c>
      <c r="D2831">
        <v>38144</v>
      </c>
      <c r="E2831">
        <v>38267</v>
      </c>
      <c r="F2831">
        <v>38267</v>
      </c>
      <c r="G2831" t="s">
        <v>10</v>
      </c>
      <c r="H2831" t="s">
        <v>10</v>
      </c>
      <c r="I2831" t="s">
        <v>10</v>
      </c>
      <c r="J2831" t="s">
        <v>11</v>
      </c>
      <c r="N2831" t="str">
        <f t="shared" si="220"/>
        <v/>
      </c>
      <c r="P2831">
        <f t="shared" si="221"/>
        <v>735</v>
      </c>
      <c r="Q2831">
        <f t="shared" si="222"/>
        <v>633</v>
      </c>
      <c r="R2831">
        <f t="shared" si="223"/>
        <v>123</v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37974</v>
      </c>
      <c r="E2832">
        <v>38053</v>
      </c>
      <c r="F2832">
        <v>38053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1115</v>
      </c>
      <c r="R2832">
        <f t="shared" si="223"/>
        <v>79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41389</v>
      </c>
      <c r="E2833">
        <v>41457</v>
      </c>
      <c r="F2833">
        <v>41457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4477</v>
      </c>
      <c r="R2833">
        <f t="shared" si="223"/>
        <v>68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36927</v>
      </c>
      <c r="D2834">
        <v>38006</v>
      </c>
      <c r="E2834">
        <v>38137</v>
      </c>
      <c r="F2834">
        <v>38137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73</v>
      </c>
      <c r="Q2834">
        <f t="shared" si="222"/>
        <v>1079</v>
      </c>
      <c r="R2834">
        <f t="shared" si="223"/>
        <v>131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37106</v>
      </c>
      <c r="D2835">
        <v>38325</v>
      </c>
      <c r="E2835">
        <v>38493</v>
      </c>
      <c r="F2835">
        <v>38493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248</v>
      </c>
      <c r="Q2835">
        <f t="shared" si="222"/>
        <v>1219</v>
      </c>
      <c r="R2835">
        <f t="shared" si="223"/>
        <v>168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37279</v>
      </c>
      <c r="D2836">
        <v>37911</v>
      </c>
      <c r="E2836">
        <v>37938</v>
      </c>
      <c r="F2836">
        <v>37938</v>
      </c>
      <c r="G2836" t="s">
        <v>10</v>
      </c>
      <c r="H2836" t="s">
        <v>10</v>
      </c>
      <c r="I2836" t="s">
        <v>10</v>
      </c>
      <c r="J2836" t="s">
        <v>11</v>
      </c>
      <c r="N2836" t="str">
        <f t="shared" si="220"/>
        <v/>
      </c>
      <c r="P2836">
        <f t="shared" si="221"/>
        <v>390</v>
      </c>
      <c r="Q2836">
        <f t="shared" si="222"/>
        <v>632</v>
      </c>
      <c r="R2836">
        <f t="shared" si="223"/>
        <v>27</v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38438</v>
      </c>
      <c r="D2837">
        <v>39712</v>
      </c>
      <c r="E2837">
        <v>39875</v>
      </c>
      <c r="F2837">
        <v>39875</v>
      </c>
      <c r="G2837" t="s">
        <v>10</v>
      </c>
      <c r="H2837" t="s">
        <v>10</v>
      </c>
      <c r="I2837" t="s">
        <v>10</v>
      </c>
      <c r="J2837" t="s">
        <v>11</v>
      </c>
      <c r="N2837" t="str">
        <f t="shared" si="220"/>
        <v/>
      </c>
      <c r="P2837">
        <f t="shared" si="221"/>
        <v>1511</v>
      </c>
      <c r="Q2837">
        <f t="shared" si="222"/>
        <v>1274</v>
      </c>
      <c r="R2837">
        <f t="shared" si="223"/>
        <v>163</v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37583</v>
      </c>
      <c r="E2838">
        <v>37648</v>
      </c>
      <c r="F2838">
        <v>37648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589</v>
      </c>
      <c r="R2838">
        <f t="shared" si="223"/>
        <v>65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38232</v>
      </c>
      <c r="D2839">
        <v>38862</v>
      </c>
      <c r="E2839">
        <v>39029</v>
      </c>
      <c r="F2839">
        <v>39029</v>
      </c>
      <c r="G2839" t="s">
        <v>10</v>
      </c>
      <c r="H2839" t="s">
        <v>10</v>
      </c>
      <c r="I2839" t="s">
        <v>10</v>
      </c>
      <c r="J2839" t="s">
        <v>11</v>
      </c>
      <c r="N2839" t="str">
        <f t="shared" si="220"/>
        <v/>
      </c>
      <c r="P2839">
        <f t="shared" si="221"/>
        <v>1266</v>
      </c>
      <c r="Q2839">
        <f t="shared" si="222"/>
        <v>630</v>
      </c>
      <c r="R2839">
        <f t="shared" si="223"/>
        <v>167</v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37113</v>
      </c>
      <c r="D2840">
        <v>37747</v>
      </c>
      <c r="E2840">
        <v>38037</v>
      </c>
      <c r="F2840">
        <v>38037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143</v>
      </c>
      <c r="Q2840">
        <f t="shared" si="222"/>
        <v>634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37437</v>
      </c>
      <c r="D2841">
        <v>37922</v>
      </c>
      <c r="E2841">
        <v>37935</v>
      </c>
      <c r="F2841">
        <v>37935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459</v>
      </c>
      <c r="Q2841">
        <f t="shared" si="222"/>
        <v>485</v>
      </c>
      <c r="R2841">
        <f t="shared" si="223"/>
        <v>13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37917</v>
      </c>
      <c r="D2842">
        <v>39001</v>
      </c>
      <c r="E2842">
        <v>39084</v>
      </c>
      <c r="F2842">
        <v>39084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922</v>
      </c>
      <c r="Q2842">
        <f t="shared" si="222"/>
        <v>1084</v>
      </c>
      <c r="R2842">
        <f t="shared" si="223"/>
        <v>83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37019</v>
      </c>
      <c r="D2843">
        <v>38335</v>
      </c>
      <c r="E2843">
        <v>38473</v>
      </c>
      <c r="F2843">
        <v>38473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23</v>
      </c>
      <c r="Q2843">
        <f t="shared" si="222"/>
        <v>1316</v>
      </c>
      <c r="R2843">
        <f t="shared" si="223"/>
        <v>138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38145</v>
      </c>
      <c r="D2844">
        <v>38345</v>
      </c>
      <c r="E2844">
        <v>38433</v>
      </c>
      <c r="F2844">
        <v>38433</v>
      </c>
      <c r="G2844" t="s">
        <v>10</v>
      </c>
      <c r="H2844" t="s">
        <v>10</v>
      </c>
      <c r="I2844" t="s">
        <v>10</v>
      </c>
      <c r="J2844" t="s">
        <v>11</v>
      </c>
      <c r="N2844" t="str">
        <f t="shared" si="220"/>
        <v/>
      </c>
      <c r="P2844">
        <f t="shared" si="221"/>
        <v>1145</v>
      </c>
      <c r="Q2844">
        <f t="shared" si="222"/>
        <v>200</v>
      </c>
      <c r="R2844">
        <f t="shared" si="223"/>
        <v>88</v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37450</v>
      </c>
      <c r="D2845">
        <v>38030</v>
      </c>
      <c r="E2845">
        <v>38258</v>
      </c>
      <c r="F2845">
        <v>38258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440</v>
      </c>
      <c r="Q2845">
        <f t="shared" si="222"/>
        <v>580</v>
      </c>
      <c r="R2845">
        <f t="shared" si="223"/>
        <v>228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37173</v>
      </c>
      <c r="D2846">
        <v>38125</v>
      </c>
      <c r="E2846">
        <v>38395</v>
      </c>
      <c r="F2846">
        <v>38395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162</v>
      </c>
      <c r="Q2846">
        <f t="shared" si="222"/>
        <v>952</v>
      </c>
      <c r="R2846">
        <f t="shared" si="223"/>
        <v>270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37213</v>
      </c>
      <c r="D2847">
        <v>38291</v>
      </c>
      <c r="E2847">
        <v>38383</v>
      </c>
      <c r="F2847">
        <v>38383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186</v>
      </c>
      <c r="Q2847">
        <f t="shared" si="222"/>
        <v>1078</v>
      </c>
      <c r="R2847">
        <f t="shared" si="223"/>
        <v>92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37128</v>
      </c>
      <c r="D2848">
        <v>37763</v>
      </c>
      <c r="E2848">
        <v>37828</v>
      </c>
      <c r="F2848">
        <v>37828</v>
      </c>
      <c r="G2848" t="s">
        <v>10</v>
      </c>
      <c r="H2848" t="s">
        <v>10</v>
      </c>
      <c r="I2848" t="s">
        <v>10</v>
      </c>
      <c r="J2848" t="s">
        <v>11</v>
      </c>
      <c r="N2848" t="str">
        <f t="shared" si="220"/>
        <v/>
      </c>
      <c r="P2848">
        <f t="shared" si="221"/>
        <v>95</v>
      </c>
      <c r="Q2848">
        <f t="shared" si="222"/>
        <v>635</v>
      </c>
      <c r="R2848">
        <f t="shared" si="223"/>
        <v>65</v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37140</v>
      </c>
      <c r="D2849">
        <v>38228</v>
      </c>
      <c r="E2849">
        <v>38336</v>
      </c>
      <c r="F2849">
        <v>38336</v>
      </c>
      <c r="G2849" t="s">
        <v>10</v>
      </c>
      <c r="H2849" t="s">
        <v>10</v>
      </c>
      <c r="I2849" t="s">
        <v>10</v>
      </c>
      <c r="J2849" t="s">
        <v>11</v>
      </c>
      <c r="N2849" t="str">
        <f t="shared" si="220"/>
        <v/>
      </c>
      <c r="P2849">
        <f t="shared" si="221"/>
        <v>98</v>
      </c>
      <c r="Q2849">
        <f t="shared" si="222"/>
        <v>1088</v>
      </c>
      <c r="R2849">
        <f t="shared" si="223"/>
        <v>108</v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37423</v>
      </c>
      <c r="D2850">
        <v>38087</v>
      </c>
      <c r="E2850">
        <v>38120</v>
      </c>
      <c r="F2850">
        <v>38120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374</v>
      </c>
      <c r="Q2850">
        <f t="shared" si="222"/>
        <v>664</v>
      </c>
      <c r="R2850">
        <f t="shared" si="223"/>
        <v>33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37509</v>
      </c>
      <c r="D2851">
        <v>37761</v>
      </c>
      <c r="E2851">
        <v>37987</v>
      </c>
      <c r="F2851">
        <v>37987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460</v>
      </c>
      <c r="Q2851">
        <f t="shared" si="222"/>
        <v>252</v>
      </c>
      <c r="R2851">
        <f t="shared" si="223"/>
        <v>226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37245</v>
      </c>
      <c r="D2852">
        <v>38089</v>
      </c>
      <c r="E2852">
        <v>38150</v>
      </c>
      <c r="F2852">
        <v>38150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192</v>
      </c>
      <c r="Q2852">
        <f t="shared" si="222"/>
        <v>844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38020</v>
      </c>
      <c r="D2853">
        <v>38584</v>
      </c>
      <c r="E2853">
        <v>38702</v>
      </c>
      <c r="F2853">
        <v>38702</v>
      </c>
      <c r="G2853" t="s">
        <v>10</v>
      </c>
      <c r="H2853" t="s">
        <v>10</v>
      </c>
      <c r="I2853" t="s">
        <v>10</v>
      </c>
      <c r="J2853" t="s">
        <v>11</v>
      </c>
      <c r="N2853" t="str">
        <f t="shared" si="220"/>
        <v/>
      </c>
      <c r="P2853">
        <f t="shared" si="221"/>
        <v>941</v>
      </c>
      <c r="Q2853">
        <f t="shared" si="222"/>
        <v>564</v>
      </c>
      <c r="R2853">
        <f t="shared" si="223"/>
        <v>118</v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37369</v>
      </c>
      <c r="D2854">
        <v>38356</v>
      </c>
      <c r="E2854">
        <v>38492</v>
      </c>
      <c r="F2854">
        <v>38492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278</v>
      </c>
      <c r="Q2854">
        <f t="shared" si="222"/>
        <v>987</v>
      </c>
      <c r="R2854">
        <f t="shared" si="223"/>
        <v>136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37142</v>
      </c>
      <c r="D2855">
        <v>37281</v>
      </c>
      <c r="E2855">
        <v>37386</v>
      </c>
      <c r="F2855">
        <v>37386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29</v>
      </c>
      <c r="Q2855">
        <f t="shared" si="222"/>
        <v>139</v>
      </c>
      <c r="R2855">
        <f t="shared" si="223"/>
        <v>105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37355</v>
      </c>
      <c r="D2856">
        <v>38212</v>
      </c>
      <c r="E2856">
        <v>38348</v>
      </c>
      <c r="F2856">
        <v>38348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241</v>
      </c>
      <c r="Q2856">
        <f t="shared" si="222"/>
        <v>857</v>
      </c>
      <c r="R2856">
        <f t="shared" si="223"/>
        <v>136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37333</v>
      </c>
      <c r="D2857">
        <v>37927</v>
      </c>
      <c r="E2857">
        <v>38229</v>
      </c>
      <c r="F2857">
        <v>38229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193</v>
      </c>
      <c r="Q2857">
        <f t="shared" si="222"/>
        <v>594</v>
      </c>
      <c r="R2857">
        <f t="shared" si="223"/>
        <v>302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37262</v>
      </c>
      <c r="D2858">
        <v>37697</v>
      </c>
      <c r="E2858">
        <v>37765</v>
      </c>
      <c r="F2858">
        <v>37765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116</v>
      </c>
      <c r="Q2858">
        <f t="shared" si="222"/>
        <v>435</v>
      </c>
      <c r="R2858">
        <f t="shared" si="223"/>
        <v>68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37171</v>
      </c>
      <c r="D2859">
        <v>37775</v>
      </c>
      <c r="E2859">
        <v>37821</v>
      </c>
      <c r="F2859">
        <v>37821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25</v>
      </c>
      <c r="Q2859">
        <f t="shared" si="222"/>
        <v>604</v>
      </c>
      <c r="R2859">
        <f t="shared" si="223"/>
        <v>46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37228</v>
      </c>
      <c r="D2860">
        <v>37487</v>
      </c>
      <c r="E2860">
        <v>37527</v>
      </c>
      <c r="F2860">
        <v>37527</v>
      </c>
      <c r="G2860" t="s">
        <v>10</v>
      </c>
      <c r="H2860" t="s">
        <v>10</v>
      </c>
      <c r="I2860" t="s">
        <v>10</v>
      </c>
      <c r="J2860" t="s">
        <v>11</v>
      </c>
      <c r="N2860" t="str">
        <f t="shared" si="220"/>
        <v/>
      </c>
      <c r="P2860">
        <f t="shared" si="221"/>
        <v>67</v>
      </c>
      <c r="Q2860">
        <f t="shared" si="222"/>
        <v>259</v>
      </c>
      <c r="R2860">
        <f t="shared" si="223"/>
        <v>40</v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37625</v>
      </c>
      <c r="D2861">
        <v>37835</v>
      </c>
      <c r="E2861">
        <v>37860</v>
      </c>
      <c r="F2861">
        <v>37860</v>
      </c>
      <c r="G2861" t="s">
        <v>10</v>
      </c>
      <c r="H2861" t="s">
        <v>10</v>
      </c>
      <c r="I2861" t="s">
        <v>10</v>
      </c>
      <c r="J2861" t="s">
        <v>11</v>
      </c>
      <c r="N2861" t="str">
        <f t="shared" si="220"/>
        <v/>
      </c>
      <c r="P2861">
        <f t="shared" si="221"/>
        <v>449</v>
      </c>
      <c r="Q2861">
        <f t="shared" si="222"/>
        <v>210</v>
      </c>
      <c r="R2861">
        <f t="shared" si="223"/>
        <v>25</v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37233</v>
      </c>
      <c r="D2862">
        <v>37782</v>
      </c>
      <c r="E2862">
        <v>37981</v>
      </c>
      <c r="F2862">
        <v>37981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52</v>
      </c>
      <c r="Q2862">
        <f t="shared" si="222"/>
        <v>549</v>
      </c>
      <c r="R2862">
        <f t="shared" si="223"/>
        <v>199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37310</v>
      </c>
      <c r="D2863">
        <v>38252</v>
      </c>
      <c r="E2863">
        <v>38327</v>
      </c>
      <c r="F2863">
        <v>38327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113</v>
      </c>
      <c r="Q2863">
        <f t="shared" si="222"/>
        <v>942</v>
      </c>
      <c r="R2863">
        <f t="shared" si="223"/>
        <v>75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37618</v>
      </c>
      <c r="D2864">
        <v>38921</v>
      </c>
      <c r="E2864">
        <v>39012</v>
      </c>
      <c r="F2864">
        <v>39012</v>
      </c>
      <c r="G2864" t="s">
        <v>10</v>
      </c>
      <c r="H2864" t="s">
        <v>10</v>
      </c>
      <c r="I2864" t="s">
        <v>10</v>
      </c>
      <c r="J2864" t="s">
        <v>11</v>
      </c>
      <c r="N2864" t="str">
        <f t="shared" si="220"/>
        <v/>
      </c>
      <c r="P2864">
        <f t="shared" si="221"/>
        <v>417</v>
      </c>
      <c r="Q2864">
        <f t="shared" si="222"/>
        <v>1303</v>
      </c>
      <c r="R2864">
        <f t="shared" si="223"/>
        <v>91</v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38061</v>
      </c>
      <c r="D2865">
        <v>38849</v>
      </c>
      <c r="E2865">
        <v>39023</v>
      </c>
      <c r="F2865">
        <v>39023</v>
      </c>
      <c r="G2865" t="s">
        <v>10</v>
      </c>
      <c r="H2865" t="s">
        <v>10</v>
      </c>
      <c r="I2865" t="s">
        <v>10</v>
      </c>
      <c r="J2865" t="s">
        <v>11</v>
      </c>
      <c r="N2865" t="str">
        <f t="shared" si="220"/>
        <v/>
      </c>
      <c r="P2865">
        <f t="shared" si="221"/>
        <v>859</v>
      </c>
      <c r="Q2865">
        <f t="shared" si="222"/>
        <v>788</v>
      </c>
      <c r="R2865">
        <f t="shared" si="223"/>
        <v>174</v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37292</v>
      </c>
      <c r="D2866">
        <v>37681</v>
      </c>
      <c r="E2866">
        <v>37725</v>
      </c>
      <c r="F2866">
        <v>37725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77</v>
      </c>
      <c r="Q2866">
        <f t="shared" si="222"/>
        <v>389</v>
      </c>
      <c r="R2866">
        <f t="shared" si="223"/>
        <v>44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37419</v>
      </c>
      <c r="D2867">
        <v>37677</v>
      </c>
      <c r="E2867">
        <v>37783</v>
      </c>
      <c r="F2867">
        <v>37783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189</v>
      </c>
      <c r="Q2867">
        <f t="shared" si="222"/>
        <v>258</v>
      </c>
      <c r="R2867">
        <f t="shared" si="223"/>
        <v>106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38165</v>
      </c>
      <c r="D2868">
        <v>39018</v>
      </c>
      <c r="E2868">
        <v>39055</v>
      </c>
      <c r="F2868">
        <v>39055</v>
      </c>
      <c r="G2868" t="s">
        <v>10</v>
      </c>
      <c r="H2868" t="s">
        <v>10</v>
      </c>
      <c r="I2868" t="s">
        <v>10</v>
      </c>
      <c r="J2868" t="s">
        <v>11</v>
      </c>
      <c r="N2868" t="str">
        <f t="shared" si="220"/>
        <v/>
      </c>
      <c r="P2868">
        <f t="shared" si="221"/>
        <v>928</v>
      </c>
      <c r="Q2868">
        <f t="shared" si="222"/>
        <v>853</v>
      </c>
      <c r="R2868">
        <f t="shared" si="223"/>
        <v>37</v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37322</v>
      </c>
      <c r="D2869">
        <v>37756</v>
      </c>
      <c r="E2869">
        <v>37782</v>
      </c>
      <c r="F2869">
        <v>37782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79</v>
      </c>
      <c r="Q2869">
        <f t="shared" si="222"/>
        <v>434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38341</v>
      </c>
      <c r="E2870">
        <v>38566</v>
      </c>
      <c r="F2870">
        <v>38566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919</v>
      </c>
      <c r="R2870">
        <f t="shared" si="223"/>
        <v>225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37302</v>
      </c>
      <c r="D2871">
        <v>37746</v>
      </c>
      <c r="E2871">
        <v>37909</v>
      </c>
      <c r="F2871">
        <v>37909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47</v>
      </c>
      <c r="Q2871">
        <f t="shared" si="222"/>
        <v>444</v>
      </c>
      <c r="R2871">
        <f t="shared" si="223"/>
        <v>163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37927</v>
      </c>
      <c r="D2872">
        <v>38005</v>
      </c>
      <c r="E2872">
        <v>38234</v>
      </c>
      <c r="F2872">
        <v>38234</v>
      </c>
      <c r="G2872" t="s">
        <v>10</v>
      </c>
      <c r="H2872" t="s">
        <v>10</v>
      </c>
      <c r="I2872" t="s">
        <v>10</v>
      </c>
      <c r="J2872" t="s">
        <v>11</v>
      </c>
      <c r="N2872" t="str">
        <f t="shared" si="220"/>
        <v/>
      </c>
      <c r="P2872">
        <f t="shared" si="221"/>
        <v>657</v>
      </c>
      <c r="Q2872">
        <f t="shared" si="222"/>
        <v>78</v>
      </c>
      <c r="R2872">
        <f t="shared" si="223"/>
        <v>229</v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38075</v>
      </c>
      <c r="D2873">
        <v>38469</v>
      </c>
      <c r="E2873">
        <v>38602</v>
      </c>
      <c r="F2873">
        <v>38602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803</v>
      </c>
      <c r="Q2873">
        <f t="shared" si="222"/>
        <v>394</v>
      </c>
      <c r="R2873">
        <f t="shared" si="223"/>
        <v>133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37299</v>
      </c>
      <c r="D2874">
        <v>38170</v>
      </c>
      <c r="E2874">
        <v>38175</v>
      </c>
      <c r="F2874">
        <v>38175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18</v>
      </c>
      <c r="Q2874">
        <f t="shared" si="222"/>
        <v>871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37576</v>
      </c>
      <c r="D2875">
        <v>38630</v>
      </c>
      <c r="E2875">
        <v>38780</v>
      </c>
      <c r="F2875">
        <v>38780</v>
      </c>
      <c r="G2875" t="s">
        <v>10</v>
      </c>
      <c r="H2875" t="s">
        <v>10</v>
      </c>
      <c r="I2875" t="s">
        <v>10</v>
      </c>
      <c r="J2875" t="s">
        <v>11</v>
      </c>
      <c r="N2875" t="str">
        <f t="shared" si="220"/>
        <v/>
      </c>
      <c r="P2875">
        <f t="shared" si="221"/>
        <v>288</v>
      </c>
      <c r="Q2875">
        <f t="shared" si="222"/>
        <v>1054</v>
      </c>
      <c r="R2875">
        <f t="shared" si="223"/>
        <v>150</v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37931</v>
      </c>
      <c r="E2876">
        <v>37973</v>
      </c>
      <c r="F2876">
        <v>37973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496</v>
      </c>
      <c r="R2876">
        <f t="shared" si="223"/>
        <v>42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37648</v>
      </c>
      <c r="D2877">
        <v>38010</v>
      </c>
      <c r="E2877">
        <v>38058</v>
      </c>
      <c r="F2877">
        <v>38058</v>
      </c>
      <c r="G2877" t="s">
        <v>10</v>
      </c>
      <c r="H2877" t="s">
        <v>10</v>
      </c>
      <c r="I2877" t="s">
        <v>10</v>
      </c>
      <c r="J2877" t="s">
        <v>11</v>
      </c>
      <c r="N2877" t="str">
        <f t="shared" si="220"/>
        <v/>
      </c>
      <c r="P2877">
        <f t="shared" si="221"/>
        <v>356</v>
      </c>
      <c r="Q2877">
        <f t="shared" si="222"/>
        <v>362</v>
      </c>
      <c r="R2877">
        <f t="shared" si="223"/>
        <v>48</v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37440</v>
      </c>
      <c r="D2878">
        <v>38483</v>
      </c>
      <c r="E2878">
        <v>38572</v>
      </c>
      <c r="F2878">
        <v>38572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140</v>
      </c>
      <c r="Q2878">
        <f t="shared" si="222"/>
        <v>1043</v>
      </c>
      <c r="R2878">
        <f t="shared" si="223"/>
        <v>89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37363</v>
      </c>
      <c r="D2879">
        <v>37851</v>
      </c>
      <c r="E2879">
        <v>37913</v>
      </c>
      <c r="F2879">
        <v>37913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26</v>
      </c>
      <c r="Q2879">
        <f t="shared" si="222"/>
        <v>488</v>
      </c>
      <c r="R2879">
        <f t="shared" si="223"/>
        <v>62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37396</v>
      </c>
      <c r="D2880">
        <v>49179</v>
      </c>
      <c r="E2880">
        <v>49212</v>
      </c>
      <c r="F2880">
        <v>49212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58</v>
      </c>
      <c r="Q2880">
        <f t="shared" si="222"/>
        <v>11783</v>
      </c>
      <c r="R2880">
        <f t="shared" si="223"/>
        <v>33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37989</v>
      </c>
      <c r="E2881">
        <v>38333</v>
      </c>
      <c r="F2881">
        <v>38333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572</v>
      </c>
      <c r="R2881">
        <f t="shared" si="223"/>
        <v>344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37717</v>
      </c>
      <c r="D2882">
        <v>37911</v>
      </c>
      <c r="E2882">
        <v>38037</v>
      </c>
      <c r="F2882">
        <v>38037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352</v>
      </c>
      <c r="Q2882">
        <f t="shared" si="222"/>
        <v>194</v>
      </c>
      <c r="R2882">
        <f t="shared" si="223"/>
        <v>126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38191</v>
      </c>
      <c r="D2883">
        <v>38863</v>
      </c>
      <c r="E2883">
        <v>38920</v>
      </c>
      <c r="F2883">
        <v>38920</v>
      </c>
      <c r="G2883" t="s">
        <v>10</v>
      </c>
      <c r="H2883" t="s">
        <v>10</v>
      </c>
      <c r="I2883" t="s">
        <v>10</v>
      </c>
      <c r="J2883" t="s">
        <v>11</v>
      </c>
      <c r="N2883" t="str">
        <f t="shared" ref="N2883:N2946" si="225">IF(OR(G2883="true",H2883="true",I2883="true"),1,"")</f>
        <v/>
      </c>
      <c r="P2883">
        <f t="shared" ref="P2883:P2946" si="226">IF(N2883=1,F2883-B2883,C2883-B2883)</f>
        <v>816</v>
      </c>
      <c r="Q2883">
        <f t="shared" ref="Q2883:Q2946" si="227">IF(N2883=1,"",D2883-C2883)</f>
        <v>672</v>
      </c>
      <c r="R2883">
        <f t="shared" ref="R2883:R2946" si="228">IF(N2883=1,"",E2883-D2883)</f>
        <v>57</v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37416</v>
      </c>
      <c r="D2884">
        <v>38617</v>
      </c>
      <c r="E2884">
        <v>38640</v>
      </c>
      <c r="F2884">
        <v>38640</v>
      </c>
      <c r="G2884" t="s">
        <v>10</v>
      </c>
      <c r="H2884" t="s">
        <v>10</v>
      </c>
      <c r="I2884" t="s">
        <v>10</v>
      </c>
      <c r="J2884" t="s">
        <v>11</v>
      </c>
      <c r="N2884" t="str">
        <f t="shared" si="225"/>
        <v/>
      </c>
      <c r="P2884">
        <f t="shared" si="226"/>
        <v>21</v>
      </c>
      <c r="Q2884">
        <f t="shared" si="227"/>
        <v>1201</v>
      </c>
      <c r="R2884">
        <f t="shared" si="228"/>
        <v>23</v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38631</v>
      </c>
      <c r="D2885">
        <v>38719</v>
      </c>
      <c r="E2885">
        <v>38956</v>
      </c>
      <c r="F2885">
        <v>38956</v>
      </c>
      <c r="G2885" t="s">
        <v>10</v>
      </c>
      <c r="H2885" t="s">
        <v>10</v>
      </c>
      <c r="I2885" t="s">
        <v>10</v>
      </c>
      <c r="J2885" t="s">
        <v>11</v>
      </c>
      <c r="N2885" t="str">
        <f t="shared" si="225"/>
        <v/>
      </c>
      <c r="P2885">
        <f t="shared" si="226"/>
        <v>1226</v>
      </c>
      <c r="Q2885">
        <f t="shared" si="227"/>
        <v>88</v>
      </c>
      <c r="R2885">
        <f t="shared" si="228"/>
        <v>237</v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37840</v>
      </c>
      <c r="D2886">
        <v>38713</v>
      </c>
      <c r="E2886">
        <v>38754</v>
      </c>
      <c r="F2886">
        <v>38754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430</v>
      </c>
      <c r="Q2886">
        <f t="shared" si="227"/>
        <v>873</v>
      </c>
      <c r="R2886">
        <f t="shared" si="228"/>
        <v>41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38483</v>
      </c>
      <c r="E2887">
        <v>38628</v>
      </c>
      <c r="F2887">
        <v>38628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1007</v>
      </c>
      <c r="R2887">
        <f t="shared" si="228"/>
        <v>145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0</v>
      </c>
      <c r="D2888">
        <v>0</v>
      </c>
      <c r="E2888">
        <v>0</v>
      </c>
      <c r="F2888">
        <v>38648</v>
      </c>
      <c r="G2888" t="s">
        <v>10</v>
      </c>
      <c r="H2888" t="s">
        <v>10</v>
      </c>
      <c r="I2888" t="s">
        <v>11</v>
      </c>
      <c r="J2888" t="s">
        <v>10</v>
      </c>
      <c r="N2888">
        <f t="shared" si="225"/>
        <v>1</v>
      </c>
      <c r="P2888">
        <f t="shared" si="226"/>
        <v>1227</v>
      </c>
      <c r="Q2888" t="str">
        <f t="shared" si="227"/>
        <v/>
      </c>
      <c r="R2888" t="str">
        <f t="shared" si="228"/>
        <v/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37539</v>
      </c>
      <c r="D2889">
        <v>37698</v>
      </c>
      <c r="E2889">
        <v>37752</v>
      </c>
      <c r="F2889">
        <v>37752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103</v>
      </c>
      <c r="Q2889">
        <f t="shared" si="227"/>
        <v>159</v>
      </c>
      <c r="R2889">
        <f t="shared" si="228"/>
        <v>54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37616</v>
      </c>
      <c r="D2890">
        <v>37878</v>
      </c>
      <c r="E2890">
        <v>37888</v>
      </c>
      <c r="F2890">
        <v>37888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164</v>
      </c>
      <c r="Q2890">
        <f t="shared" si="227"/>
        <v>262</v>
      </c>
      <c r="R2890">
        <f t="shared" si="228"/>
        <v>10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37680</v>
      </c>
      <c r="D2891">
        <v>37858</v>
      </c>
      <c r="E2891">
        <v>37966</v>
      </c>
      <c r="F2891">
        <v>37966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224</v>
      </c>
      <c r="Q2891">
        <f t="shared" si="227"/>
        <v>178</v>
      </c>
      <c r="R2891">
        <f t="shared" si="228"/>
        <v>108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37499</v>
      </c>
      <c r="D2892">
        <v>37907</v>
      </c>
      <c r="E2892">
        <v>38192</v>
      </c>
      <c r="F2892">
        <v>38192</v>
      </c>
      <c r="G2892" t="s">
        <v>10</v>
      </c>
      <c r="H2892" t="s">
        <v>10</v>
      </c>
      <c r="I2892" t="s">
        <v>10</v>
      </c>
      <c r="J2892" t="s">
        <v>11</v>
      </c>
      <c r="N2892" t="str">
        <f t="shared" si="225"/>
        <v/>
      </c>
      <c r="P2892">
        <f t="shared" si="226"/>
        <v>35</v>
      </c>
      <c r="Q2892">
        <f t="shared" si="227"/>
        <v>408</v>
      </c>
      <c r="R2892">
        <f t="shared" si="228"/>
        <v>285</v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37565</v>
      </c>
      <c r="D2893">
        <v>37978</v>
      </c>
      <c r="E2893">
        <v>38130</v>
      </c>
      <c r="F2893">
        <v>38130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89</v>
      </c>
      <c r="Q2893">
        <f t="shared" si="227"/>
        <v>413</v>
      </c>
      <c r="R2893">
        <f t="shared" si="228"/>
        <v>152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37623</v>
      </c>
      <c r="D2895">
        <v>38239</v>
      </c>
      <c r="E2895">
        <v>38249</v>
      </c>
      <c r="F2895">
        <v>38249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116</v>
      </c>
      <c r="Q2895">
        <f t="shared" si="227"/>
        <v>616</v>
      </c>
      <c r="R2895">
        <f t="shared" si="228"/>
        <v>10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37720</v>
      </c>
      <c r="D2896">
        <v>38838</v>
      </c>
      <c r="E2896">
        <v>38851</v>
      </c>
      <c r="F2896">
        <v>38851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211</v>
      </c>
      <c r="Q2896">
        <f t="shared" si="227"/>
        <v>1118</v>
      </c>
      <c r="R2896">
        <f t="shared" si="228"/>
        <v>13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37531</v>
      </c>
      <c r="D2897">
        <v>37748</v>
      </c>
      <c r="E2897">
        <v>37884</v>
      </c>
      <c r="F2897">
        <v>37884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10</v>
      </c>
      <c r="Q2897">
        <f t="shared" si="227"/>
        <v>217</v>
      </c>
      <c r="R2897">
        <f t="shared" si="228"/>
        <v>136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37571</v>
      </c>
      <c r="D2898">
        <v>37805</v>
      </c>
      <c r="E2898">
        <v>38029</v>
      </c>
      <c r="F2898">
        <v>38029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47</v>
      </c>
      <c r="Q2898">
        <f t="shared" si="227"/>
        <v>234</v>
      </c>
      <c r="R2898">
        <f t="shared" si="228"/>
        <v>224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37952</v>
      </c>
      <c r="D2899">
        <v>38569</v>
      </c>
      <c r="E2899">
        <v>38638</v>
      </c>
      <c r="F2899">
        <v>38638</v>
      </c>
      <c r="G2899" t="s">
        <v>10</v>
      </c>
      <c r="H2899" t="s">
        <v>10</v>
      </c>
      <c r="I2899" t="s">
        <v>10</v>
      </c>
      <c r="J2899" t="s">
        <v>11</v>
      </c>
      <c r="N2899" t="str">
        <f t="shared" si="225"/>
        <v/>
      </c>
      <c r="P2899">
        <f t="shared" si="226"/>
        <v>420</v>
      </c>
      <c r="Q2899">
        <f t="shared" si="227"/>
        <v>617</v>
      </c>
      <c r="R2899">
        <f t="shared" si="228"/>
        <v>69</v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37616</v>
      </c>
      <c r="D2900">
        <v>38073</v>
      </c>
      <c r="E2900">
        <v>38186</v>
      </c>
      <c r="F2900">
        <v>38186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73</v>
      </c>
      <c r="Q2900">
        <f t="shared" si="227"/>
        <v>457</v>
      </c>
      <c r="R2900">
        <f t="shared" si="228"/>
        <v>113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37926</v>
      </c>
      <c r="D2901">
        <v>38704</v>
      </c>
      <c r="E2901">
        <v>38714</v>
      </c>
      <c r="F2901">
        <v>38714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376</v>
      </c>
      <c r="Q2901">
        <f t="shared" si="227"/>
        <v>778</v>
      </c>
      <c r="R2901">
        <f t="shared" si="228"/>
        <v>10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37626</v>
      </c>
      <c r="D2902">
        <v>38619</v>
      </c>
      <c r="E2902">
        <v>38699</v>
      </c>
      <c r="F2902">
        <v>38699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75</v>
      </c>
      <c r="Q2902">
        <f t="shared" si="227"/>
        <v>993</v>
      </c>
      <c r="R2902">
        <f t="shared" si="228"/>
        <v>80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38443</v>
      </c>
      <c r="E2903">
        <v>38509</v>
      </c>
      <c r="F2903">
        <v>38509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856</v>
      </c>
      <c r="R2903">
        <f t="shared" si="228"/>
        <v>66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37715</v>
      </c>
      <c r="D2904">
        <v>38988</v>
      </c>
      <c r="E2904">
        <v>39188</v>
      </c>
      <c r="F2904">
        <v>39188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149</v>
      </c>
      <c r="Q2904">
        <f t="shared" si="227"/>
        <v>1273</v>
      </c>
      <c r="R2904">
        <f t="shared" si="228"/>
        <v>200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0</v>
      </c>
      <c r="D2905">
        <v>0</v>
      </c>
      <c r="E2905">
        <v>0</v>
      </c>
      <c r="F2905">
        <v>38629</v>
      </c>
      <c r="G2905" t="s">
        <v>10</v>
      </c>
      <c r="H2905" t="s">
        <v>10</v>
      </c>
      <c r="I2905" t="s">
        <v>11</v>
      </c>
      <c r="J2905" t="s">
        <v>10</v>
      </c>
      <c r="N2905">
        <f t="shared" si="225"/>
        <v>1</v>
      </c>
      <c r="P2905">
        <f t="shared" si="226"/>
        <v>1062</v>
      </c>
      <c r="Q2905" t="str">
        <f t="shared" si="227"/>
        <v/>
      </c>
      <c r="R2905" t="str">
        <f t="shared" si="228"/>
        <v/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37576</v>
      </c>
      <c r="D2906">
        <v>37860</v>
      </c>
      <c r="E2906">
        <v>37949</v>
      </c>
      <c r="F2906">
        <v>37949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6</v>
      </c>
      <c r="Q2906">
        <f t="shared" si="227"/>
        <v>284</v>
      </c>
      <c r="R2906">
        <f t="shared" si="228"/>
        <v>89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37599</v>
      </c>
      <c r="D2907">
        <v>38721</v>
      </c>
      <c r="E2907">
        <v>38821</v>
      </c>
      <c r="F2907">
        <v>38821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29</v>
      </c>
      <c r="Q2907">
        <f t="shared" si="227"/>
        <v>1122</v>
      </c>
      <c r="R2907">
        <f t="shared" si="228"/>
        <v>100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37609</v>
      </c>
      <c r="D2908">
        <v>37959</v>
      </c>
      <c r="E2908">
        <v>38008</v>
      </c>
      <c r="F2908">
        <v>38008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21</v>
      </c>
      <c r="Q2908">
        <f t="shared" si="227"/>
        <v>350</v>
      </c>
      <c r="R2908">
        <f t="shared" si="228"/>
        <v>49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37702</v>
      </c>
      <c r="D2909">
        <v>38437</v>
      </c>
      <c r="E2909">
        <v>38531</v>
      </c>
      <c r="F2909">
        <v>38531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110</v>
      </c>
      <c r="Q2909">
        <f t="shared" si="227"/>
        <v>735</v>
      </c>
      <c r="R2909">
        <f t="shared" si="228"/>
        <v>94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37895</v>
      </c>
      <c r="D2910">
        <v>39075</v>
      </c>
      <c r="E2910">
        <v>39868</v>
      </c>
      <c r="F2910">
        <v>39868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285</v>
      </c>
      <c r="Q2910">
        <f t="shared" si="227"/>
        <v>1180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37715</v>
      </c>
      <c r="D2911">
        <v>38592</v>
      </c>
      <c r="E2911">
        <v>38640</v>
      </c>
      <c r="F2911">
        <v>38640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97</v>
      </c>
      <c r="Q2911">
        <f t="shared" si="227"/>
        <v>877</v>
      </c>
      <c r="R2911">
        <f t="shared" si="228"/>
        <v>48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38452</v>
      </c>
      <c r="D2912">
        <v>38817</v>
      </c>
      <c r="E2912">
        <v>38823</v>
      </c>
      <c r="F2912">
        <v>38823</v>
      </c>
      <c r="G2912" t="s">
        <v>10</v>
      </c>
      <c r="H2912" t="s">
        <v>10</v>
      </c>
      <c r="I2912" t="s">
        <v>10</v>
      </c>
      <c r="J2912" t="s">
        <v>11</v>
      </c>
      <c r="N2912" t="str">
        <f t="shared" si="225"/>
        <v/>
      </c>
      <c r="P2912">
        <f t="shared" si="226"/>
        <v>804</v>
      </c>
      <c r="Q2912">
        <f t="shared" si="227"/>
        <v>365</v>
      </c>
      <c r="R2912">
        <f t="shared" si="228"/>
        <v>6</v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38000</v>
      </c>
      <c r="D2913">
        <v>38490</v>
      </c>
      <c r="E2913">
        <v>38505</v>
      </c>
      <c r="F2913">
        <v>38505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347</v>
      </c>
      <c r="Q2913">
        <f t="shared" si="227"/>
        <v>490</v>
      </c>
      <c r="R2913">
        <f t="shared" si="228"/>
        <v>15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38325</v>
      </c>
      <c r="D2914">
        <v>38638</v>
      </c>
      <c r="E2914">
        <v>38767</v>
      </c>
      <c r="F2914">
        <v>38767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670</v>
      </c>
      <c r="Q2914">
        <f t="shared" si="227"/>
        <v>313</v>
      </c>
      <c r="R2914">
        <f t="shared" si="228"/>
        <v>129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37742</v>
      </c>
      <c r="D2915">
        <v>38335</v>
      </c>
      <c r="E2915">
        <v>38481</v>
      </c>
      <c r="F2915">
        <v>38481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80</v>
      </c>
      <c r="Q2915">
        <f t="shared" si="227"/>
        <v>593</v>
      </c>
      <c r="R2915">
        <f t="shared" si="228"/>
        <v>146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37984</v>
      </c>
      <c r="D2916">
        <v>38276</v>
      </c>
      <c r="E2916">
        <v>38612</v>
      </c>
      <c r="F2916">
        <v>38612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319</v>
      </c>
      <c r="Q2916">
        <f t="shared" si="227"/>
        <v>292</v>
      </c>
      <c r="R2916">
        <f t="shared" si="228"/>
        <v>336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37986</v>
      </c>
      <c r="D2917">
        <v>38150</v>
      </c>
      <c r="E2917">
        <v>38218</v>
      </c>
      <c r="F2917">
        <v>38218</v>
      </c>
      <c r="G2917" t="s">
        <v>10</v>
      </c>
      <c r="H2917" t="s">
        <v>10</v>
      </c>
      <c r="I2917" t="s">
        <v>10</v>
      </c>
      <c r="J2917" t="s">
        <v>11</v>
      </c>
      <c r="N2917" t="str">
        <f t="shared" si="225"/>
        <v/>
      </c>
      <c r="P2917">
        <f t="shared" si="226"/>
        <v>318</v>
      </c>
      <c r="Q2917">
        <f t="shared" si="227"/>
        <v>164</v>
      </c>
      <c r="R2917">
        <f t="shared" si="228"/>
        <v>68</v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37790</v>
      </c>
      <c r="D2918">
        <v>38131</v>
      </c>
      <c r="E2918">
        <v>38182</v>
      </c>
      <c r="F2918">
        <v>38182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116</v>
      </c>
      <c r="Q2918">
        <f t="shared" si="227"/>
        <v>341</v>
      </c>
      <c r="R2918">
        <f t="shared" si="228"/>
        <v>51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37839</v>
      </c>
      <c r="D2919">
        <v>38969</v>
      </c>
      <c r="E2919">
        <v>38984</v>
      </c>
      <c r="F2919">
        <v>38984</v>
      </c>
      <c r="G2919" t="s">
        <v>10</v>
      </c>
      <c r="H2919" t="s">
        <v>10</v>
      </c>
      <c r="I2919" t="s">
        <v>10</v>
      </c>
      <c r="J2919" t="s">
        <v>11</v>
      </c>
      <c r="N2919" t="str">
        <f t="shared" si="225"/>
        <v/>
      </c>
      <c r="P2919">
        <f t="shared" si="226"/>
        <v>162</v>
      </c>
      <c r="Q2919">
        <f t="shared" si="227"/>
        <v>1130</v>
      </c>
      <c r="R2919">
        <f t="shared" si="228"/>
        <v>15</v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38719</v>
      </c>
      <c r="D2920">
        <v>39331</v>
      </c>
      <c r="E2920">
        <v>39439</v>
      </c>
      <c r="F2920">
        <v>39439</v>
      </c>
      <c r="G2920" t="s">
        <v>10</v>
      </c>
      <c r="H2920" t="s">
        <v>10</v>
      </c>
      <c r="I2920" t="s">
        <v>10</v>
      </c>
      <c r="J2920" t="s">
        <v>11</v>
      </c>
      <c r="N2920" t="str">
        <f t="shared" si="225"/>
        <v/>
      </c>
      <c r="P2920">
        <f t="shared" si="226"/>
        <v>1038</v>
      </c>
      <c r="Q2920">
        <f t="shared" si="227"/>
        <v>612</v>
      </c>
      <c r="R2920">
        <f t="shared" si="228"/>
        <v>108</v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37712</v>
      </c>
      <c r="D2921">
        <v>40262</v>
      </c>
      <c r="E2921">
        <v>40388</v>
      </c>
      <c r="F2921">
        <v>40388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30</v>
      </c>
      <c r="Q2921">
        <f t="shared" si="227"/>
        <v>2550</v>
      </c>
      <c r="R2921">
        <f t="shared" si="228"/>
        <v>126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37867</v>
      </c>
      <c r="D2922">
        <v>39168</v>
      </c>
      <c r="E2922">
        <v>39329</v>
      </c>
      <c r="F2922">
        <v>39329</v>
      </c>
      <c r="G2922" t="s">
        <v>10</v>
      </c>
      <c r="H2922" t="s">
        <v>10</v>
      </c>
      <c r="I2922" t="s">
        <v>10</v>
      </c>
      <c r="J2922" t="s">
        <v>11</v>
      </c>
      <c r="N2922" t="str">
        <f t="shared" si="225"/>
        <v/>
      </c>
      <c r="P2922">
        <f t="shared" si="226"/>
        <v>183</v>
      </c>
      <c r="Q2922">
        <f t="shared" si="227"/>
        <v>1301</v>
      </c>
      <c r="R2922">
        <f t="shared" si="228"/>
        <v>161</v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37981</v>
      </c>
      <c r="E2923">
        <v>38044</v>
      </c>
      <c r="F2923">
        <v>38044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193</v>
      </c>
      <c r="R2923">
        <f t="shared" si="228"/>
        <v>63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37755</v>
      </c>
      <c r="D2924">
        <v>38197</v>
      </c>
      <c r="E2924">
        <v>38304</v>
      </c>
      <c r="F2924">
        <v>38304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61</v>
      </c>
      <c r="Q2924">
        <f t="shared" si="227"/>
        <v>442</v>
      </c>
      <c r="R2924">
        <f t="shared" si="228"/>
        <v>107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37835</v>
      </c>
      <c r="D2925">
        <v>38772</v>
      </c>
      <c r="E2925">
        <v>38857</v>
      </c>
      <c r="F2925">
        <v>38857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105</v>
      </c>
      <c r="Q2925">
        <f t="shared" si="227"/>
        <v>937</v>
      </c>
      <c r="R2925">
        <f t="shared" si="228"/>
        <v>85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37869</v>
      </c>
      <c r="D2926">
        <v>39047</v>
      </c>
      <c r="E2926">
        <v>39164</v>
      </c>
      <c r="F2926">
        <v>39164</v>
      </c>
      <c r="G2926" t="s">
        <v>10</v>
      </c>
      <c r="H2926" t="s">
        <v>10</v>
      </c>
      <c r="I2926" t="s">
        <v>10</v>
      </c>
      <c r="J2926" t="s">
        <v>11</v>
      </c>
      <c r="N2926" t="str">
        <f t="shared" si="225"/>
        <v/>
      </c>
      <c r="P2926">
        <f t="shared" si="226"/>
        <v>139</v>
      </c>
      <c r="Q2926">
        <f t="shared" si="227"/>
        <v>1178</v>
      </c>
      <c r="R2926">
        <f t="shared" si="228"/>
        <v>117</v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38735</v>
      </c>
      <c r="D2927">
        <v>39477</v>
      </c>
      <c r="E2927">
        <v>39564</v>
      </c>
      <c r="F2927">
        <v>39564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991</v>
      </c>
      <c r="Q2927">
        <f t="shared" si="227"/>
        <v>742</v>
      </c>
      <c r="R2927">
        <f t="shared" si="228"/>
        <v>87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37866</v>
      </c>
      <c r="D2928">
        <v>37985</v>
      </c>
      <c r="E2928">
        <v>38125</v>
      </c>
      <c r="F2928">
        <v>38125</v>
      </c>
      <c r="G2928" t="s">
        <v>10</v>
      </c>
      <c r="H2928" t="s">
        <v>10</v>
      </c>
      <c r="I2928" t="s">
        <v>10</v>
      </c>
      <c r="J2928" t="s">
        <v>11</v>
      </c>
      <c r="N2928" t="str">
        <f t="shared" si="225"/>
        <v/>
      </c>
      <c r="P2928">
        <f t="shared" si="226"/>
        <v>112</v>
      </c>
      <c r="Q2928">
        <f t="shared" si="227"/>
        <v>119</v>
      </c>
      <c r="R2928">
        <f t="shared" si="228"/>
        <v>140</v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38065</v>
      </c>
      <c r="D2929">
        <v>38972</v>
      </c>
      <c r="E2929">
        <v>38982</v>
      </c>
      <c r="F2929">
        <v>38982</v>
      </c>
      <c r="G2929" t="s">
        <v>10</v>
      </c>
      <c r="H2929" t="s">
        <v>10</v>
      </c>
      <c r="I2929" t="s">
        <v>10</v>
      </c>
      <c r="J2929" t="s">
        <v>11</v>
      </c>
      <c r="N2929" t="str">
        <f t="shared" si="225"/>
        <v/>
      </c>
      <c r="P2929">
        <f t="shared" si="226"/>
        <v>310</v>
      </c>
      <c r="Q2929">
        <f t="shared" si="227"/>
        <v>907</v>
      </c>
      <c r="R2929">
        <f t="shared" si="228"/>
        <v>10</v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38417</v>
      </c>
      <c r="D2930">
        <v>39835</v>
      </c>
      <c r="E2930">
        <v>39938</v>
      </c>
      <c r="F2930">
        <v>39938</v>
      </c>
      <c r="G2930" t="s">
        <v>10</v>
      </c>
      <c r="H2930" t="s">
        <v>10</v>
      </c>
      <c r="I2930" t="s">
        <v>10</v>
      </c>
      <c r="J2930" t="s">
        <v>11</v>
      </c>
      <c r="N2930" t="str">
        <f t="shared" si="225"/>
        <v/>
      </c>
      <c r="P2930">
        <f t="shared" si="226"/>
        <v>643</v>
      </c>
      <c r="Q2930">
        <f t="shared" si="227"/>
        <v>1418</v>
      </c>
      <c r="R2930">
        <f t="shared" si="228"/>
        <v>103</v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38027</v>
      </c>
      <c r="D2931">
        <v>38865</v>
      </c>
      <c r="E2931">
        <v>38882</v>
      </c>
      <c r="F2931">
        <v>38882</v>
      </c>
      <c r="G2931" t="s">
        <v>10</v>
      </c>
      <c r="H2931" t="s">
        <v>10</v>
      </c>
      <c r="I2931" t="s">
        <v>10</v>
      </c>
      <c r="J2931" t="s">
        <v>11</v>
      </c>
      <c r="N2931" t="str">
        <f t="shared" si="225"/>
        <v/>
      </c>
      <c r="P2931">
        <f t="shared" si="226"/>
        <v>247</v>
      </c>
      <c r="Q2931">
        <f t="shared" si="227"/>
        <v>838</v>
      </c>
      <c r="R2931">
        <f t="shared" si="228"/>
        <v>17</v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38054</v>
      </c>
      <c r="D2932">
        <v>38874</v>
      </c>
      <c r="E2932">
        <v>38970</v>
      </c>
      <c r="F2932">
        <v>38970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272</v>
      </c>
      <c r="Q2932">
        <f t="shared" si="227"/>
        <v>820</v>
      </c>
      <c r="R2932">
        <f t="shared" si="228"/>
        <v>96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37991</v>
      </c>
      <c r="D2933">
        <v>39425</v>
      </c>
      <c r="E2933">
        <v>39835</v>
      </c>
      <c r="F2933">
        <v>39835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197</v>
      </c>
      <c r="Q2933">
        <f t="shared" si="227"/>
        <v>1434</v>
      </c>
      <c r="R2933">
        <f t="shared" si="228"/>
        <v>410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37964</v>
      </c>
      <c r="D2934">
        <v>38933</v>
      </c>
      <c r="E2934">
        <v>39082</v>
      </c>
      <c r="F2934">
        <v>39082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158</v>
      </c>
      <c r="Q2934">
        <f t="shared" si="227"/>
        <v>969</v>
      </c>
      <c r="R2934">
        <f t="shared" si="228"/>
        <v>149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38580</v>
      </c>
      <c r="D2935">
        <v>39165</v>
      </c>
      <c r="E2935">
        <v>39218</v>
      </c>
      <c r="F2935">
        <v>39218</v>
      </c>
      <c r="G2935" t="s">
        <v>10</v>
      </c>
      <c r="H2935" t="s">
        <v>10</v>
      </c>
      <c r="I2935" t="s">
        <v>10</v>
      </c>
      <c r="J2935" t="s">
        <v>11</v>
      </c>
      <c r="N2935" t="str">
        <f t="shared" si="225"/>
        <v/>
      </c>
      <c r="P2935">
        <f t="shared" si="226"/>
        <v>770</v>
      </c>
      <c r="Q2935">
        <f t="shared" si="227"/>
        <v>585</v>
      </c>
      <c r="R2935">
        <f t="shared" si="228"/>
        <v>53</v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37870</v>
      </c>
      <c r="D2936">
        <v>38468</v>
      </c>
      <c r="E2936">
        <v>38688</v>
      </c>
      <c r="F2936">
        <v>38688</v>
      </c>
      <c r="G2936" t="s">
        <v>10</v>
      </c>
      <c r="H2936" t="s">
        <v>10</v>
      </c>
      <c r="I2936" t="s">
        <v>10</v>
      </c>
      <c r="J2936" t="s">
        <v>11</v>
      </c>
      <c r="N2936" t="str">
        <f t="shared" si="225"/>
        <v/>
      </c>
      <c r="P2936">
        <f t="shared" si="226"/>
        <v>43</v>
      </c>
      <c r="Q2936">
        <f t="shared" si="227"/>
        <v>598</v>
      </c>
      <c r="R2936">
        <f t="shared" si="228"/>
        <v>220</v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37981</v>
      </c>
      <c r="D2938">
        <v>38304</v>
      </c>
      <c r="E2938">
        <v>38356</v>
      </c>
      <c r="F2938">
        <v>38356</v>
      </c>
      <c r="G2938" t="s">
        <v>10</v>
      </c>
      <c r="H2938" t="s">
        <v>10</v>
      </c>
      <c r="I2938" t="s">
        <v>10</v>
      </c>
      <c r="J2938" t="s">
        <v>11</v>
      </c>
      <c r="N2938" t="str">
        <f t="shared" si="225"/>
        <v/>
      </c>
      <c r="P2938">
        <f t="shared" si="226"/>
        <v>151</v>
      </c>
      <c r="Q2938">
        <f t="shared" si="227"/>
        <v>323</v>
      </c>
      <c r="R2938">
        <f t="shared" si="228"/>
        <v>52</v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38039</v>
      </c>
      <c r="D2939">
        <v>38959</v>
      </c>
      <c r="E2939">
        <v>38982</v>
      </c>
      <c r="F2939">
        <v>38982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207</v>
      </c>
      <c r="Q2939">
        <f t="shared" si="227"/>
        <v>920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38028</v>
      </c>
      <c r="D2940">
        <v>38473</v>
      </c>
      <c r="E2940">
        <v>38574</v>
      </c>
      <c r="F2940">
        <v>38574</v>
      </c>
      <c r="G2940" t="s">
        <v>10</v>
      </c>
      <c r="H2940" t="s">
        <v>10</v>
      </c>
      <c r="I2940" t="s">
        <v>10</v>
      </c>
      <c r="J2940" t="s">
        <v>11</v>
      </c>
      <c r="N2940" t="str">
        <f t="shared" si="225"/>
        <v/>
      </c>
      <c r="P2940">
        <f t="shared" si="226"/>
        <v>181</v>
      </c>
      <c r="Q2940">
        <f t="shared" si="227"/>
        <v>445</v>
      </c>
      <c r="R2940">
        <f t="shared" si="228"/>
        <v>101</v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38093</v>
      </c>
      <c r="E2941">
        <v>38254</v>
      </c>
      <c r="F2941">
        <v>38254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165</v>
      </c>
      <c r="R2941">
        <f t="shared" si="228"/>
        <v>161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37902</v>
      </c>
      <c r="D2942">
        <v>38825</v>
      </c>
      <c r="E2942">
        <v>38874</v>
      </c>
      <c r="F2942">
        <v>38874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44</v>
      </c>
      <c r="Q2942">
        <f t="shared" si="227"/>
        <v>923</v>
      </c>
      <c r="R2942">
        <f t="shared" si="228"/>
        <v>49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39321</v>
      </c>
      <c r="D2943">
        <v>40139</v>
      </c>
      <c r="E2943">
        <v>40355</v>
      </c>
      <c r="F2943">
        <v>40355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1458</v>
      </c>
      <c r="Q2943">
        <f t="shared" si="227"/>
        <v>818</v>
      </c>
      <c r="R2943">
        <f t="shared" si="228"/>
        <v>216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38401</v>
      </c>
      <c r="D2944">
        <v>38842</v>
      </c>
      <c r="E2944">
        <v>39015</v>
      </c>
      <c r="F2944">
        <v>39015</v>
      </c>
      <c r="G2944" t="s">
        <v>10</v>
      </c>
      <c r="H2944" t="s">
        <v>10</v>
      </c>
      <c r="I2944" t="s">
        <v>10</v>
      </c>
      <c r="J2944" t="s">
        <v>11</v>
      </c>
      <c r="N2944" t="str">
        <f t="shared" si="225"/>
        <v/>
      </c>
      <c r="P2944">
        <f t="shared" si="226"/>
        <v>519</v>
      </c>
      <c r="Q2944">
        <f t="shared" si="227"/>
        <v>441</v>
      </c>
      <c r="R2944">
        <f t="shared" si="228"/>
        <v>173</v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38009</v>
      </c>
      <c r="D2945">
        <v>38888</v>
      </c>
      <c r="E2945">
        <v>39056</v>
      </c>
      <c r="F2945">
        <v>39056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126</v>
      </c>
      <c r="Q2945">
        <f t="shared" si="227"/>
        <v>879</v>
      </c>
      <c r="R2945">
        <f t="shared" si="228"/>
        <v>168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38210</v>
      </c>
      <c r="D2946">
        <v>38534</v>
      </c>
      <c r="E2946">
        <v>38602</v>
      </c>
      <c r="F2946">
        <v>38602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316</v>
      </c>
      <c r="Q2946">
        <f t="shared" si="227"/>
        <v>324</v>
      </c>
      <c r="R2946">
        <f t="shared" si="228"/>
        <v>68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37910</v>
      </c>
      <c r="D2947">
        <v>38276</v>
      </c>
      <c r="E2947">
        <v>38488</v>
      </c>
      <c r="F2947">
        <v>38488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11</v>
      </c>
      <c r="Q2947">
        <f t="shared" ref="Q2947:Q3010" si="232">IF(N2947=1,"",D2947-C2947)</f>
        <v>366</v>
      </c>
      <c r="R2947">
        <f t="shared" ref="R2947:R3010" si="233">IF(N2947=1,"",E2947-D2947)</f>
        <v>212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38104</v>
      </c>
      <c r="D2948">
        <v>38566</v>
      </c>
      <c r="E2948">
        <v>38599</v>
      </c>
      <c r="F2948">
        <v>38599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181</v>
      </c>
      <c r="Q2948">
        <f t="shared" si="232"/>
        <v>462</v>
      </c>
      <c r="R2948">
        <f t="shared" si="233"/>
        <v>33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38054</v>
      </c>
      <c r="D2949">
        <v>38664</v>
      </c>
      <c r="E2949">
        <v>38931</v>
      </c>
      <c r="F2949">
        <v>38931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129</v>
      </c>
      <c r="Q2949">
        <f t="shared" si="232"/>
        <v>610</v>
      </c>
      <c r="R2949">
        <f t="shared" si="233"/>
        <v>267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38335</v>
      </c>
      <c r="D2950">
        <v>39532</v>
      </c>
      <c r="E2950">
        <v>39543</v>
      </c>
      <c r="F2950">
        <v>39543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403</v>
      </c>
      <c r="Q2950">
        <f t="shared" si="232"/>
        <v>1197</v>
      </c>
      <c r="R2950">
        <f t="shared" si="233"/>
        <v>11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38079</v>
      </c>
      <c r="D2951">
        <v>38711</v>
      </c>
      <c r="E2951">
        <v>38848</v>
      </c>
      <c r="F2951">
        <v>38848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110</v>
      </c>
      <c r="Q2951">
        <f t="shared" si="232"/>
        <v>632</v>
      </c>
      <c r="R2951">
        <f t="shared" si="233"/>
        <v>137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38327</v>
      </c>
      <c r="D2952">
        <v>38695</v>
      </c>
      <c r="E2952">
        <v>38735</v>
      </c>
      <c r="F2952">
        <v>38735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356</v>
      </c>
      <c r="Q2952">
        <f t="shared" si="232"/>
        <v>368</v>
      </c>
      <c r="R2952">
        <f t="shared" si="233"/>
        <v>40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38082</v>
      </c>
      <c r="D2953">
        <v>39252</v>
      </c>
      <c r="E2953">
        <v>39331</v>
      </c>
      <c r="F2953">
        <v>39331</v>
      </c>
      <c r="G2953" t="s">
        <v>10</v>
      </c>
      <c r="H2953" t="s">
        <v>10</v>
      </c>
      <c r="I2953" t="s">
        <v>10</v>
      </c>
      <c r="J2953" t="s">
        <v>11</v>
      </c>
      <c r="N2953" t="str">
        <f t="shared" si="230"/>
        <v/>
      </c>
      <c r="P2953">
        <f t="shared" si="231"/>
        <v>101</v>
      </c>
      <c r="Q2953">
        <f t="shared" si="232"/>
        <v>1170</v>
      </c>
      <c r="R2953">
        <f t="shared" si="233"/>
        <v>79</v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38063</v>
      </c>
      <c r="D2954">
        <v>38897</v>
      </c>
      <c r="E2954">
        <v>38966</v>
      </c>
      <c r="F2954">
        <v>38966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73</v>
      </c>
      <c r="Q2954">
        <f t="shared" si="232"/>
        <v>834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38047</v>
      </c>
      <c r="D2955">
        <v>38968</v>
      </c>
      <c r="E2955">
        <v>39607</v>
      </c>
      <c r="F2955">
        <v>39607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36</v>
      </c>
      <c r="Q2955">
        <f t="shared" si="232"/>
        <v>921</v>
      </c>
      <c r="R2955">
        <f t="shared" si="233"/>
        <v>639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38448</v>
      </c>
      <c r="D2956">
        <v>39303</v>
      </c>
      <c r="E2956">
        <v>39343</v>
      </c>
      <c r="F2956">
        <v>39343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436</v>
      </c>
      <c r="Q2956">
        <f t="shared" si="232"/>
        <v>855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38642</v>
      </c>
      <c r="D2957">
        <v>39227</v>
      </c>
      <c r="E2957">
        <v>39445</v>
      </c>
      <c r="F2957">
        <v>39445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603</v>
      </c>
      <c r="Q2957">
        <f t="shared" si="232"/>
        <v>585</v>
      </c>
      <c r="R2957">
        <f t="shared" si="233"/>
        <v>218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38275</v>
      </c>
      <c r="D2958">
        <v>39355</v>
      </c>
      <c r="E2958">
        <v>39846</v>
      </c>
      <c r="F2958">
        <v>39846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236</v>
      </c>
      <c r="Q2958">
        <f t="shared" si="232"/>
        <v>1080</v>
      </c>
      <c r="R2958">
        <f t="shared" si="233"/>
        <v>491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38650</v>
      </c>
      <c r="E2959">
        <v>38781</v>
      </c>
      <c r="F2959">
        <v>38781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574</v>
      </c>
      <c r="R2959">
        <f t="shared" si="233"/>
        <v>131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38286</v>
      </c>
      <c r="D2960">
        <v>38870</v>
      </c>
      <c r="E2960">
        <v>39070</v>
      </c>
      <c r="F2960">
        <v>39070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217</v>
      </c>
      <c r="Q2960">
        <f t="shared" si="232"/>
        <v>584</v>
      </c>
      <c r="R2960">
        <f t="shared" si="233"/>
        <v>200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38205</v>
      </c>
      <c r="D2961">
        <v>38764</v>
      </c>
      <c r="E2961">
        <v>38867</v>
      </c>
      <c r="F2961">
        <v>38867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134</v>
      </c>
      <c r="Q2961">
        <f t="shared" si="232"/>
        <v>559</v>
      </c>
      <c r="R2961">
        <f t="shared" si="233"/>
        <v>103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38228</v>
      </c>
      <c r="D2962">
        <v>38681</v>
      </c>
      <c r="E2962">
        <v>38748</v>
      </c>
      <c r="F2962">
        <v>38748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135</v>
      </c>
      <c r="Q2962">
        <f t="shared" si="232"/>
        <v>453</v>
      </c>
      <c r="R2962">
        <f t="shared" si="233"/>
        <v>67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38748</v>
      </c>
      <c r="D2963">
        <v>42617</v>
      </c>
      <c r="E2963">
        <v>42684</v>
      </c>
      <c r="F2963">
        <v>42684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636</v>
      </c>
      <c r="Q2963">
        <f t="shared" si="232"/>
        <v>3869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38291</v>
      </c>
      <c r="D2964">
        <v>39545</v>
      </c>
      <c r="E2964">
        <v>39562</v>
      </c>
      <c r="F2964">
        <v>39562</v>
      </c>
      <c r="G2964" t="s">
        <v>10</v>
      </c>
      <c r="H2964" t="s">
        <v>10</v>
      </c>
      <c r="I2964" t="s">
        <v>10</v>
      </c>
      <c r="J2964" t="s">
        <v>11</v>
      </c>
      <c r="N2964" t="str">
        <f t="shared" si="230"/>
        <v/>
      </c>
      <c r="P2964">
        <f t="shared" si="231"/>
        <v>179</v>
      </c>
      <c r="Q2964">
        <f t="shared" si="232"/>
        <v>1254</v>
      </c>
      <c r="R2964">
        <f t="shared" si="233"/>
        <v>17</v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39095</v>
      </c>
      <c r="D2965">
        <v>39095</v>
      </c>
      <c r="E2965">
        <v>39160</v>
      </c>
      <c r="F2965">
        <v>39160</v>
      </c>
      <c r="G2965" t="s">
        <v>10</v>
      </c>
      <c r="H2965" t="s">
        <v>10</v>
      </c>
      <c r="I2965" t="s">
        <v>10</v>
      </c>
      <c r="J2965" t="s">
        <v>11</v>
      </c>
      <c r="N2965" t="str">
        <f t="shared" si="230"/>
        <v/>
      </c>
      <c r="P2965">
        <f t="shared" si="231"/>
        <v>976</v>
      </c>
      <c r="Q2965">
        <f t="shared" si="232"/>
        <v>0</v>
      </c>
      <c r="R2965">
        <f t="shared" si="233"/>
        <v>65</v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38160</v>
      </c>
      <c r="D2966">
        <v>38792</v>
      </c>
      <c r="E2966">
        <v>38904</v>
      </c>
      <c r="F2966">
        <v>38904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13</v>
      </c>
      <c r="Q2966">
        <f t="shared" si="232"/>
        <v>632</v>
      </c>
      <c r="R2966">
        <f t="shared" si="233"/>
        <v>112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38301</v>
      </c>
      <c r="D2967">
        <v>38423</v>
      </c>
      <c r="E2967">
        <v>38501</v>
      </c>
      <c r="F2967">
        <v>38501</v>
      </c>
      <c r="G2967" t="s">
        <v>10</v>
      </c>
      <c r="H2967" t="s">
        <v>10</v>
      </c>
      <c r="I2967" t="s">
        <v>10</v>
      </c>
      <c r="J2967" t="s">
        <v>11</v>
      </c>
      <c r="N2967" t="str">
        <f t="shared" si="230"/>
        <v/>
      </c>
      <c r="P2967">
        <f t="shared" si="231"/>
        <v>136</v>
      </c>
      <c r="Q2967">
        <f t="shared" si="232"/>
        <v>122</v>
      </c>
      <c r="R2967">
        <f t="shared" si="233"/>
        <v>78</v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38188</v>
      </c>
      <c r="D2968">
        <v>38962</v>
      </c>
      <c r="E2968">
        <v>39015</v>
      </c>
      <c r="F2968">
        <v>39015</v>
      </c>
      <c r="G2968" t="s">
        <v>10</v>
      </c>
      <c r="H2968" t="s">
        <v>10</v>
      </c>
      <c r="I2968" t="s">
        <v>10</v>
      </c>
      <c r="J2968" t="s">
        <v>11</v>
      </c>
      <c r="N2968" t="str">
        <f t="shared" si="230"/>
        <v/>
      </c>
      <c r="P2968">
        <f t="shared" si="231"/>
        <v>14</v>
      </c>
      <c r="Q2968">
        <f t="shared" si="232"/>
        <v>774</v>
      </c>
      <c r="R2968">
        <f t="shared" si="233"/>
        <v>53</v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38216</v>
      </c>
      <c r="D2969">
        <v>38721</v>
      </c>
      <c r="E2969">
        <v>38752</v>
      </c>
      <c r="F2969">
        <v>38752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4</v>
      </c>
      <c r="Q2969">
        <f t="shared" si="232"/>
        <v>505</v>
      </c>
      <c r="R2969">
        <f t="shared" si="233"/>
        <v>31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38402</v>
      </c>
      <c r="D2970">
        <v>38736</v>
      </c>
      <c r="E2970">
        <v>38766</v>
      </c>
      <c r="F2970">
        <v>38766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189</v>
      </c>
      <c r="Q2970">
        <f t="shared" si="232"/>
        <v>334</v>
      </c>
      <c r="R2970">
        <f t="shared" si="233"/>
        <v>30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38275</v>
      </c>
      <c r="D2971">
        <v>38824</v>
      </c>
      <c r="E2971">
        <v>38875</v>
      </c>
      <c r="F2971">
        <v>38875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61</v>
      </c>
      <c r="Q2971">
        <f t="shared" si="232"/>
        <v>549</v>
      </c>
      <c r="R2971">
        <f t="shared" si="233"/>
        <v>51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38351</v>
      </c>
      <c r="D2972">
        <v>38618</v>
      </c>
      <c r="E2972">
        <v>38650</v>
      </c>
      <c r="F2972">
        <v>38650</v>
      </c>
      <c r="G2972" t="s">
        <v>10</v>
      </c>
      <c r="H2972" t="s">
        <v>10</v>
      </c>
      <c r="I2972" t="s">
        <v>10</v>
      </c>
      <c r="J2972" t="s">
        <v>11</v>
      </c>
      <c r="N2972" t="str">
        <f t="shared" si="230"/>
        <v/>
      </c>
      <c r="P2972">
        <f t="shared" si="231"/>
        <v>134</v>
      </c>
      <c r="Q2972">
        <f t="shared" si="232"/>
        <v>267</v>
      </c>
      <c r="R2972">
        <f t="shared" si="233"/>
        <v>32</v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39313</v>
      </c>
      <c r="D2973">
        <v>39684</v>
      </c>
      <c r="E2973">
        <v>40315</v>
      </c>
      <c r="F2973">
        <v>40315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1095</v>
      </c>
      <c r="Q2973">
        <f t="shared" si="232"/>
        <v>371</v>
      </c>
      <c r="R2973">
        <f t="shared" si="233"/>
        <v>631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38310</v>
      </c>
      <c r="D2974">
        <v>38832</v>
      </c>
      <c r="E2974">
        <v>38905</v>
      </c>
      <c r="F2974">
        <v>38905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87</v>
      </c>
      <c r="Q2974">
        <f t="shared" si="232"/>
        <v>522</v>
      </c>
      <c r="R2974">
        <f t="shared" si="233"/>
        <v>73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38303</v>
      </c>
      <c r="D2975">
        <v>38805</v>
      </c>
      <c r="E2975">
        <v>38873</v>
      </c>
      <c r="F2975">
        <v>38873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77</v>
      </c>
      <c r="Q2975">
        <f t="shared" si="232"/>
        <v>502</v>
      </c>
      <c r="R2975">
        <f t="shared" si="233"/>
        <v>68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38663</v>
      </c>
      <c r="D2976">
        <v>38944</v>
      </c>
      <c r="E2976">
        <v>38975</v>
      </c>
      <c r="F2976">
        <v>38975</v>
      </c>
      <c r="G2976" t="s">
        <v>10</v>
      </c>
      <c r="H2976" t="s">
        <v>10</v>
      </c>
      <c r="I2976" t="s">
        <v>10</v>
      </c>
      <c r="J2976" t="s">
        <v>11</v>
      </c>
      <c r="N2976" t="str">
        <f t="shared" si="230"/>
        <v/>
      </c>
      <c r="P2976">
        <f t="shared" si="231"/>
        <v>435</v>
      </c>
      <c r="Q2976">
        <f t="shared" si="232"/>
        <v>281</v>
      </c>
      <c r="R2976">
        <f t="shared" si="233"/>
        <v>31</v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39045</v>
      </c>
      <c r="D2977">
        <v>39563</v>
      </c>
      <c r="E2977">
        <v>39636</v>
      </c>
      <c r="F2977">
        <v>39636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816</v>
      </c>
      <c r="Q2977">
        <f t="shared" si="232"/>
        <v>518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38285</v>
      </c>
      <c r="D2978">
        <v>38879</v>
      </c>
      <c r="E2978">
        <v>38942</v>
      </c>
      <c r="F2978">
        <v>38942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34</v>
      </c>
      <c r="Q2978">
        <f t="shared" si="232"/>
        <v>594</v>
      </c>
      <c r="R2978">
        <f t="shared" si="233"/>
        <v>63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38537</v>
      </c>
      <c r="D2979">
        <v>39191</v>
      </c>
      <c r="E2979">
        <v>39274</v>
      </c>
      <c r="F2979">
        <v>39274</v>
      </c>
      <c r="G2979" t="s">
        <v>10</v>
      </c>
      <c r="H2979" t="s">
        <v>10</v>
      </c>
      <c r="I2979" t="s">
        <v>10</v>
      </c>
      <c r="J2979" t="s">
        <v>11</v>
      </c>
      <c r="N2979" t="str">
        <f t="shared" si="230"/>
        <v/>
      </c>
      <c r="P2979">
        <f t="shared" si="231"/>
        <v>268</v>
      </c>
      <c r="Q2979">
        <f t="shared" si="232"/>
        <v>654</v>
      </c>
      <c r="R2979">
        <f t="shared" si="233"/>
        <v>83</v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39760</v>
      </c>
      <c r="D2980">
        <v>40498</v>
      </c>
      <c r="E2980">
        <v>40561</v>
      </c>
      <c r="F2980">
        <v>40561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1469</v>
      </c>
      <c r="Q2980">
        <f t="shared" si="232"/>
        <v>738</v>
      </c>
      <c r="R2980">
        <f t="shared" si="233"/>
        <v>63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38772</v>
      </c>
      <c r="D2981">
        <v>38998</v>
      </c>
      <c r="E2981">
        <v>39105</v>
      </c>
      <c r="F2981">
        <v>39105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480</v>
      </c>
      <c r="Q2981">
        <f t="shared" si="232"/>
        <v>226</v>
      </c>
      <c r="R2981">
        <f t="shared" si="233"/>
        <v>107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38479</v>
      </c>
      <c r="D2982">
        <v>39764</v>
      </c>
      <c r="E2982">
        <v>39787</v>
      </c>
      <c r="F2982">
        <v>39787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182</v>
      </c>
      <c r="Q2982">
        <f t="shared" si="232"/>
        <v>1285</v>
      </c>
      <c r="R2982">
        <f t="shared" si="233"/>
        <v>23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38579</v>
      </c>
      <c r="D2983">
        <v>39421</v>
      </c>
      <c r="E2983">
        <v>39573</v>
      </c>
      <c r="F2983">
        <v>39573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277</v>
      </c>
      <c r="Q2983">
        <f t="shared" si="232"/>
        <v>842</v>
      </c>
      <c r="R2983">
        <f t="shared" si="233"/>
        <v>152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38568</v>
      </c>
      <c r="D2984">
        <v>38750</v>
      </c>
      <c r="E2984">
        <v>38949</v>
      </c>
      <c r="F2984">
        <v>38949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240</v>
      </c>
      <c r="Q2984">
        <f t="shared" si="232"/>
        <v>182</v>
      </c>
      <c r="R2984">
        <f t="shared" si="233"/>
        <v>199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38515</v>
      </c>
      <c r="D2985">
        <v>39067</v>
      </c>
      <c r="E2985">
        <v>39127</v>
      </c>
      <c r="F2985">
        <v>39127</v>
      </c>
      <c r="G2985" t="s">
        <v>10</v>
      </c>
      <c r="H2985" t="s">
        <v>10</v>
      </c>
      <c r="I2985" t="s">
        <v>10</v>
      </c>
      <c r="J2985" t="s">
        <v>11</v>
      </c>
      <c r="N2985" t="str">
        <f t="shared" si="230"/>
        <v/>
      </c>
      <c r="P2985">
        <f t="shared" si="231"/>
        <v>172</v>
      </c>
      <c r="Q2985">
        <f t="shared" si="232"/>
        <v>552</v>
      </c>
      <c r="R2985">
        <f t="shared" si="233"/>
        <v>60</v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38505</v>
      </c>
      <c r="D2986">
        <v>39458</v>
      </c>
      <c r="E2986">
        <v>39570</v>
      </c>
      <c r="F2986">
        <v>39570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133</v>
      </c>
      <c r="Q2986">
        <f t="shared" si="232"/>
        <v>953</v>
      </c>
      <c r="R2986">
        <f t="shared" si="233"/>
        <v>112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39254</v>
      </c>
      <c r="D2987">
        <v>39786</v>
      </c>
      <c r="E2987">
        <v>39824</v>
      </c>
      <c r="F2987">
        <v>39824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870</v>
      </c>
      <c r="Q2987">
        <f t="shared" si="232"/>
        <v>532</v>
      </c>
      <c r="R2987">
        <f t="shared" si="233"/>
        <v>38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38922</v>
      </c>
      <c r="D2988">
        <v>39314</v>
      </c>
      <c r="E2988">
        <v>39374</v>
      </c>
      <c r="F2988">
        <v>39374</v>
      </c>
      <c r="G2988" t="s">
        <v>10</v>
      </c>
      <c r="H2988" t="s">
        <v>10</v>
      </c>
      <c r="I2988" t="s">
        <v>10</v>
      </c>
      <c r="J2988" t="s">
        <v>11</v>
      </c>
      <c r="N2988" t="str">
        <f t="shared" si="230"/>
        <v/>
      </c>
      <c r="P2988">
        <f t="shared" si="231"/>
        <v>536</v>
      </c>
      <c r="Q2988">
        <f t="shared" si="232"/>
        <v>392</v>
      </c>
      <c r="R2988">
        <f t="shared" si="233"/>
        <v>60</v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38478</v>
      </c>
      <c r="D2989">
        <v>39098</v>
      </c>
      <c r="E2989">
        <v>39215</v>
      </c>
      <c r="F2989">
        <v>39215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76</v>
      </c>
      <c r="Q2989">
        <f t="shared" si="232"/>
        <v>620</v>
      </c>
      <c r="R2989">
        <f t="shared" si="233"/>
        <v>117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38521</v>
      </c>
      <c r="D2990">
        <v>38913</v>
      </c>
      <c r="E2990">
        <v>38927</v>
      </c>
      <c r="F2990">
        <v>38927</v>
      </c>
      <c r="G2990" t="s">
        <v>10</v>
      </c>
      <c r="H2990" t="s">
        <v>10</v>
      </c>
      <c r="I2990" t="s">
        <v>10</v>
      </c>
      <c r="J2990" t="s">
        <v>11</v>
      </c>
      <c r="N2990" t="str">
        <f t="shared" si="230"/>
        <v/>
      </c>
      <c r="P2990">
        <f t="shared" si="231"/>
        <v>109</v>
      </c>
      <c r="Q2990">
        <f t="shared" si="232"/>
        <v>392</v>
      </c>
      <c r="R2990">
        <f t="shared" si="233"/>
        <v>14</v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38432</v>
      </c>
      <c r="D2991">
        <v>38815</v>
      </c>
      <c r="E2991">
        <v>39546</v>
      </c>
      <c r="F2991">
        <v>39546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8</v>
      </c>
      <c r="Q2991">
        <f t="shared" si="232"/>
        <v>383</v>
      </c>
      <c r="R2991">
        <f t="shared" si="233"/>
        <v>731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39056</v>
      </c>
      <c r="D2992">
        <v>40324</v>
      </c>
      <c r="E2992">
        <v>40465</v>
      </c>
      <c r="F2992">
        <v>40465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631</v>
      </c>
      <c r="Q2992">
        <f t="shared" si="232"/>
        <v>1268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39406</v>
      </c>
      <c r="D2993">
        <v>40327</v>
      </c>
      <c r="E2993">
        <v>40739</v>
      </c>
      <c r="F2993">
        <v>40739</v>
      </c>
      <c r="G2993" t="s">
        <v>10</v>
      </c>
      <c r="H2993" t="s">
        <v>10</v>
      </c>
      <c r="I2993" t="s">
        <v>10</v>
      </c>
      <c r="J2993" t="s">
        <v>11</v>
      </c>
      <c r="N2993" t="str">
        <f t="shared" si="230"/>
        <v/>
      </c>
      <c r="P2993">
        <f t="shared" si="231"/>
        <v>977</v>
      </c>
      <c r="Q2993">
        <f t="shared" si="232"/>
        <v>921</v>
      </c>
      <c r="R2993">
        <f t="shared" si="233"/>
        <v>412</v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39717</v>
      </c>
      <c r="D2994">
        <v>40463</v>
      </c>
      <c r="E2994">
        <v>40517</v>
      </c>
      <c r="F2994">
        <v>40517</v>
      </c>
      <c r="G2994" t="s">
        <v>10</v>
      </c>
      <c r="H2994" t="s">
        <v>10</v>
      </c>
      <c r="I2994" t="s">
        <v>10</v>
      </c>
      <c r="J2994" t="s">
        <v>11</v>
      </c>
      <c r="N2994" t="str">
        <f t="shared" si="230"/>
        <v/>
      </c>
      <c r="P2994">
        <f t="shared" si="231"/>
        <v>1272</v>
      </c>
      <c r="Q2994">
        <f t="shared" si="232"/>
        <v>746</v>
      </c>
      <c r="R2994">
        <f t="shared" si="233"/>
        <v>54</v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38560</v>
      </c>
      <c r="D2995">
        <v>39503</v>
      </c>
      <c r="E2995">
        <v>39586</v>
      </c>
      <c r="F2995">
        <v>39586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108</v>
      </c>
      <c r="Q2995">
        <f t="shared" si="232"/>
        <v>943</v>
      </c>
      <c r="R2995">
        <f t="shared" si="233"/>
        <v>83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39520</v>
      </c>
      <c r="D2996">
        <v>40434</v>
      </c>
      <c r="E2996">
        <v>40733</v>
      </c>
      <c r="F2996">
        <v>40733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1047</v>
      </c>
      <c r="Q2996">
        <f t="shared" si="232"/>
        <v>914</v>
      </c>
      <c r="R2996">
        <f t="shared" si="233"/>
        <v>299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38974</v>
      </c>
      <c r="D2998">
        <v>39546</v>
      </c>
      <c r="E2998">
        <v>39680</v>
      </c>
      <c r="F2998">
        <v>39680</v>
      </c>
      <c r="G2998" t="s">
        <v>10</v>
      </c>
      <c r="H2998" t="s">
        <v>10</v>
      </c>
      <c r="I2998" t="s">
        <v>10</v>
      </c>
      <c r="J2998" t="s">
        <v>11</v>
      </c>
      <c r="N2998" t="str">
        <f t="shared" si="230"/>
        <v/>
      </c>
      <c r="P2998">
        <f t="shared" si="231"/>
        <v>489</v>
      </c>
      <c r="Q2998">
        <f t="shared" si="232"/>
        <v>572</v>
      </c>
      <c r="R2998">
        <f t="shared" si="233"/>
        <v>134</v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38739</v>
      </c>
      <c r="D2999">
        <v>39066</v>
      </c>
      <c r="E2999">
        <v>39213</v>
      </c>
      <c r="F2999">
        <v>39213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246</v>
      </c>
      <c r="Q2999">
        <f t="shared" si="232"/>
        <v>327</v>
      </c>
      <c r="R2999">
        <f t="shared" si="233"/>
        <v>147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39243</v>
      </c>
      <c r="E3000">
        <v>39370</v>
      </c>
      <c r="F3000">
        <v>39370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538</v>
      </c>
      <c r="R3000">
        <f t="shared" si="233"/>
        <v>127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38834</v>
      </c>
      <c r="D3001">
        <v>39072</v>
      </c>
      <c r="E3001">
        <v>39161</v>
      </c>
      <c r="F3001">
        <v>39161</v>
      </c>
      <c r="G3001" t="s">
        <v>10</v>
      </c>
      <c r="H3001" t="s">
        <v>10</v>
      </c>
      <c r="I3001" t="s">
        <v>10</v>
      </c>
      <c r="J3001" t="s">
        <v>11</v>
      </c>
      <c r="N3001" t="str">
        <f t="shared" si="230"/>
        <v/>
      </c>
      <c r="P3001">
        <f t="shared" si="231"/>
        <v>330</v>
      </c>
      <c r="Q3001">
        <f t="shared" si="232"/>
        <v>238</v>
      </c>
      <c r="R3001">
        <f t="shared" si="233"/>
        <v>89</v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0</v>
      </c>
      <c r="D3002">
        <v>0</v>
      </c>
      <c r="E3002">
        <v>0</v>
      </c>
      <c r="F3002">
        <v>39847</v>
      </c>
      <c r="G3002" t="s">
        <v>10</v>
      </c>
      <c r="H3002" t="s">
        <v>10</v>
      </c>
      <c r="I3002" t="s">
        <v>11</v>
      </c>
      <c r="J3002" t="s">
        <v>10</v>
      </c>
      <c r="N3002">
        <f t="shared" si="230"/>
        <v>1</v>
      </c>
      <c r="P3002">
        <f t="shared" si="231"/>
        <v>1328</v>
      </c>
      <c r="Q3002" t="str">
        <f t="shared" si="232"/>
        <v/>
      </c>
      <c r="R3002" t="str">
        <f t="shared" si="233"/>
        <v/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38685</v>
      </c>
      <c r="D3003">
        <v>38902</v>
      </c>
      <c r="E3003">
        <v>39018</v>
      </c>
      <c r="F3003">
        <v>39018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156</v>
      </c>
      <c r="Q3003">
        <f t="shared" si="232"/>
        <v>217</v>
      </c>
      <c r="R3003">
        <f t="shared" si="233"/>
        <v>116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39138</v>
      </c>
      <c r="D3004">
        <v>39626</v>
      </c>
      <c r="E3004">
        <v>39730</v>
      </c>
      <c r="F3004">
        <v>39730</v>
      </c>
      <c r="G3004" t="s">
        <v>10</v>
      </c>
      <c r="H3004" t="s">
        <v>10</v>
      </c>
      <c r="I3004" t="s">
        <v>10</v>
      </c>
      <c r="J3004" t="s">
        <v>11</v>
      </c>
      <c r="N3004" t="str">
        <f t="shared" si="230"/>
        <v/>
      </c>
      <c r="P3004">
        <f t="shared" si="231"/>
        <v>597</v>
      </c>
      <c r="Q3004">
        <f t="shared" si="232"/>
        <v>488</v>
      </c>
      <c r="R3004">
        <f t="shared" si="233"/>
        <v>104</v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38559</v>
      </c>
      <c r="D3005">
        <v>39149</v>
      </c>
      <c r="E3005">
        <v>39228</v>
      </c>
      <c r="F3005">
        <v>39228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6</v>
      </c>
      <c r="Q3005">
        <f t="shared" si="232"/>
        <v>590</v>
      </c>
      <c r="R3005">
        <f t="shared" si="233"/>
        <v>79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38762</v>
      </c>
      <c r="D3006">
        <v>39459</v>
      </c>
      <c r="E3006">
        <v>39610</v>
      </c>
      <c r="F3006">
        <v>39610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209</v>
      </c>
      <c r="Q3006">
        <f t="shared" si="232"/>
        <v>697</v>
      </c>
      <c r="R3006">
        <f t="shared" si="233"/>
        <v>151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39036</v>
      </c>
      <c r="D3007">
        <v>39618</v>
      </c>
      <c r="E3007">
        <v>39778</v>
      </c>
      <c r="F3007">
        <v>39778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479</v>
      </c>
      <c r="Q3007">
        <f t="shared" si="232"/>
        <v>582</v>
      </c>
      <c r="R3007">
        <f t="shared" si="233"/>
        <v>160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38789</v>
      </c>
      <c r="D3008">
        <v>39098</v>
      </c>
      <c r="E3008">
        <v>39113</v>
      </c>
      <c r="F3008">
        <v>39113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227</v>
      </c>
      <c r="Q3008">
        <f t="shared" si="232"/>
        <v>309</v>
      </c>
      <c r="R3008">
        <f t="shared" si="233"/>
        <v>15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38840</v>
      </c>
      <c r="D3009">
        <v>39438</v>
      </c>
      <c r="E3009">
        <v>39441</v>
      </c>
      <c r="F3009">
        <v>39441</v>
      </c>
      <c r="G3009" t="s">
        <v>10</v>
      </c>
      <c r="H3009" t="s">
        <v>10</v>
      </c>
      <c r="I3009" t="s">
        <v>10</v>
      </c>
      <c r="J3009" t="s">
        <v>11</v>
      </c>
      <c r="N3009" t="str">
        <f t="shared" si="230"/>
        <v/>
      </c>
      <c r="P3009">
        <f t="shared" si="231"/>
        <v>267</v>
      </c>
      <c r="Q3009">
        <f t="shared" si="232"/>
        <v>598</v>
      </c>
      <c r="R3009">
        <f t="shared" si="233"/>
        <v>3</v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38654</v>
      </c>
      <c r="D3010">
        <v>39481</v>
      </c>
      <c r="E3010">
        <v>39582</v>
      </c>
      <c r="F3010">
        <v>39582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81</v>
      </c>
      <c r="Q3010">
        <f t="shared" si="232"/>
        <v>827</v>
      </c>
      <c r="R3010">
        <f t="shared" si="233"/>
        <v>101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38751</v>
      </c>
      <c r="D3011">
        <v>40376</v>
      </c>
      <c r="E3011">
        <v>40609</v>
      </c>
      <c r="F3011">
        <v>40609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175</v>
      </c>
      <c r="Q3011">
        <f t="shared" ref="Q3011:Q3074" si="237">IF(N3011=1,"",D3011-C3011)</f>
        <v>1625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38611</v>
      </c>
      <c r="D3012">
        <v>39477</v>
      </c>
      <c r="E3012">
        <v>39666</v>
      </c>
      <c r="F3012">
        <v>39666</v>
      </c>
      <c r="G3012" t="s">
        <v>10</v>
      </c>
      <c r="H3012" t="s">
        <v>10</v>
      </c>
      <c r="I3012" t="s">
        <v>10</v>
      </c>
      <c r="J3012" t="s">
        <v>11</v>
      </c>
      <c r="N3012" t="str">
        <f t="shared" si="235"/>
        <v/>
      </c>
      <c r="P3012">
        <f t="shared" si="236"/>
        <v>28</v>
      </c>
      <c r="Q3012">
        <f t="shared" si="237"/>
        <v>866</v>
      </c>
      <c r="R3012">
        <f t="shared" si="238"/>
        <v>189</v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38632</v>
      </c>
      <c r="D3013">
        <v>39503</v>
      </c>
      <c r="E3013">
        <v>39723</v>
      </c>
      <c r="F3013">
        <v>39723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48</v>
      </c>
      <c r="Q3013">
        <f t="shared" si="237"/>
        <v>871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39363</v>
      </c>
      <c r="D3014">
        <v>39579</v>
      </c>
      <c r="E3014">
        <v>39669</v>
      </c>
      <c r="F3014">
        <v>39669</v>
      </c>
      <c r="G3014" t="s">
        <v>10</v>
      </c>
      <c r="H3014" t="s">
        <v>10</v>
      </c>
      <c r="I3014" t="s">
        <v>10</v>
      </c>
      <c r="J3014" t="s">
        <v>11</v>
      </c>
      <c r="N3014" t="str">
        <f t="shared" si="235"/>
        <v/>
      </c>
      <c r="P3014">
        <f t="shared" si="236"/>
        <v>773</v>
      </c>
      <c r="Q3014">
        <f t="shared" si="237"/>
        <v>216</v>
      </c>
      <c r="R3014">
        <f t="shared" si="238"/>
        <v>90</v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38870</v>
      </c>
      <c r="D3015">
        <v>39354</v>
      </c>
      <c r="E3015">
        <v>39398</v>
      </c>
      <c r="F3015">
        <v>39398</v>
      </c>
      <c r="G3015" t="s">
        <v>10</v>
      </c>
      <c r="H3015" t="s">
        <v>10</v>
      </c>
      <c r="I3015" t="s">
        <v>10</v>
      </c>
      <c r="J3015" t="s">
        <v>11</v>
      </c>
      <c r="N3015" t="str">
        <f t="shared" si="235"/>
        <v/>
      </c>
      <c r="P3015">
        <f t="shared" si="236"/>
        <v>278</v>
      </c>
      <c r="Q3015">
        <f t="shared" si="237"/>
        <v>484</v>
      </c>
      <c r="R3015">
        <f t="shared" si="238"/>
        <v>44</v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38965</v>
      </c>
      <c r="D3016">
        <v>39977</v>
      </c>
      <c r="E3016">
        <v>40085</v>
      </c>
      <c r="F3016">
        <v>40085</v>
      </c>
      <c r="G3016" t="s">
        <v>10</v>
      </c>
      <c r="H3016" t="s">
        <v>10</v>
      </c>
      <c r="I3016" t="s">
        <v>10</v>
      </c>
      <c r="J3016" t="s">
        <v>11</v>
      </c>
      <c r="N3016" t="str">
        <f t="shared" si="235"/>
        <v/>
      </c>
      <c r="P3016">
        <f t="shared" si="236"/>
        <v>360</v>
      </c>
      <c r="Q3016">
        <f t="shared" si="237"/>
        <v>1012</v>
      </c>
      <c r="R3016">
        <f t="shared" si="238"/>
        <v>108</v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38763</v>
      </c>
      <c r="D3017">
        <v>39672</v>
      </c>
      <c r="E3017">
        <v>40400</v>
      </c>
      <c r="F3017">
        <v>40400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150</v>
      </c>
      <c r="Q3017">
        <f t="shared" si="237"/>
        <v>909</v>
      </c>
      <c r="R3017">
        <f t="shared" si="238"/>
        <v>728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38741</v>
      </c>
      <c r="D3018">
        <v>39131</v>
      </c>
      <c r="E3018">
        <v>39224</v>
      </c>
      <c r="F3018">
        <v>39224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125</v>
      </c>
      <c r="Q3018">
        <f t="shared" si="237"/>
        <v>390</v>
      </c>
      <c r="R3018">
        <f t="shared" si="238"/>
        <v>93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38715</v>
      </c>
      <c r="D3019">
        <v>39728</v>
      </c>
      <c r="E3019">
        <v>39797</v>
      </c>
      <c r="F3019">
        <v>39797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97</v>
      </c>
      <c r="Q3019">
        <f t="shared" si="237"/>
        <v>1013</v>
      </c>
      <c r="R3019">
        <f t="shared" si="238"/>
        <v>69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39438</v>
      </c>
      <c r="E3020">
        <v>39530</v>
      </c>
      <c r="F3020">
        <v>39530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754</v>
      </c>
      <c r="R3020">
        <f t="shared" si="238"/>
        <v>92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38828</v>
      </c>
      <c r="D3021">
        <v>39718</v>
      </c>
      <c r="E3021">
        <v>39811</v>
      </c>
      <c r="F3021">
        <v>39811</v>
      </c>
      <c r="G3021" t="s">
        <v>10</v>
      </c>
      <c r="H3021" t="s">
        <v>10</v>
      </c>
      <c r="I3021" t="s">
        <v>10</v>
      </c>
      <c r="J3021" t="s">
        <v>11</v>
      </c>
      <c r="N3021" t="str">
        <f t="shared" si="235"/>
        <v/>
      </c>
      <c r="P3021">
        <f t="shared" si="236"/>
        <v>191</v>
      </c>
      <c r="Q3021">
        <f t="shared" si="237"/>
        <v>890</v>
      </c>
      <c r="R3021">
        <f t="shared" si="238"/>
        <v>93</v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38752</v>
      </c>
      <c r="D3022">
        <v>41995</v>
      </c>
      <c r="E3022">
        <v>42051</v>
      </c>
      <c r="F3022">
        <v>42051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74</v>
      </c>
      <c r="Q3022">
        <f t="shared" si="237"/>
        <v>3243</v>
      </c>
      <c r="R3022">
        <f t="shared" si="238"/>
        <v>56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39088</v>
      </c>
      <c r="D3023">
        <v>40355</v>
      </c>
      <c r="E3023">
        <v>40605</v>
      </c>
      <c r="F3023">
        <v>40605</v>
      </c>
      <c r="G3023" t="s">
        <v>10</v>
      </c>
      <c r="H3023" t="s">
        <v>10</v>
      </c>
      <c r="I3023" t="s">
        <v>10</v>
      </c>
      <c r="J3023" t="s">
        <v>11</v>
      </c>
      <c r="N3023" t="str">
        <f t="shared" si="235"/>
        <v/>
      </c>
      <c r="P3023">
        <f t="shared" si="236"/>
        <v>404</v>
      </c>
      <c r="Q3023">
        <f t="shared" si="237"/>
        <v>1267</v>
      </c>
      <c r="R3023">
        <f t="shared" si="238"/>
        <v>250</v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38735</v>
      </c>
      <c r="D3024">
        <v>39506</v>
      </c>
      <c r="E3024">
        <v>39597</v>
      </c>
      <c r="F3024">
        <v>39597</v>
      </c>
      <c r="G3024" t="s">
        <v>10</v>
      </c>
      <c r="H3024" t="s">
        <v>10</v>
      </c>
      <c r="I3024" t="s">
        <v>10</v>
      </c>
      <c r="J3024" t="s">
        <v>11</v>
      </c>
      <c r="N3024" t="str">
        <f t="shared" si="235"/>
        <v/>
      </c>
      <c r="P3024">
        <f t="shared" si="236"/>
        <v>46</v>
      </c>
      <c r="Q3024">
        <f t="shared" si="237"/>
        <v>771</v>
      </c>
      <c r="R3024">
        <f t="shared" si="238"/>
        <v>91</v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38802</v>
      </c>
      <c r="D3025">
        <v>39327</v>
      </c>
      <c r="E3025">
        <v>39374</v>
      </c>
      <c r="F3025">
        <v>39374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104</v>
      </c>
      <c r="Q3025">
        <f t="shared" si="237"/>
        <v>525</v>
      </c>
      <c r="R3025">
        <f t="shared" si="238"/>
        <v>47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38841</v>
      </c>
      <c r="D3026">
        <v>39585</v>
      </c>
      <c r="E3026">
        <v>39636</v>
      </c>
      <c r="F3026">
        <v>39636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133</v>
      </c>
      <c r="Q3026">
        <f t="shared" si="237"/>
        <v>744</v>
      </c>
      <c r="R3026">
        <f t="shared" si="238"/>
        <v>51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38800</v>
      </c>
      <c r="D3027">
        <v>39332</v>
      </c>
      <c r="E3027">
        <v>39425</v>
      </c>
      <c r="F3027">
        <v>39425</v>
      </c>
      <c r="G3027" t="s">
        <v>10</v>
      </c>
      <c r="H3027" t="s">
        <v>10</v>
      </c>
      <c r="I3027" t="s">
        <v>10</v>
      </c>
      <c r="J3027" t="s">
        <v>11</v>
      </c>
      <c r="N3027" t="str">
        <f t="shared" si="235"/>
        <v/>
      </c>
      <c r="P3027">
        <f t="shared" si="236"/>
        <v>88</v>
      </c>
      <c r="Q3027">
        <f t="shared" si="237"/>
        <v>532</v>
      </c>
      <c r="R3027">
        <f t="shared" si="238"/>
        <v>93</v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39023</v>
      </c>
      <c r="D3028">
        <v>39868</v>
      </c>
      <c r="E3028">
        <v>40001</v>
      </c>
      <c r="F3028">
        <v>40001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310</v>
      </c>
      <c r="Q3028">
        <f t="shared" si="237"/>
        <v>845</v>
      </c>
      <c r="R3028">
        <f t="shared" si="238"/>
        <v>133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0</v>
      </c>
      <c r="D3029">
        <v>0</v>
      </c>
      <c r="E3029">
        <v>0</v>
      </c>
      <c r="F3029">
        <v>39231</v>
      </c>
      <c r="G3029" t="s">
        <v>10</v>
      </c>
      <c r="H3029" t="s">
        <v>10</v>
      </c>
      <c r="I3029" t="s">
        <v>11</v>
      </c>
      <c r="J3029" t="s">
        <v>10</v>
      </c>
      <c r="N3029">
        <f t="shared" si="235"/>
        <v>1</v>
      </c>
      <c r="P3029">
        <f t="shared" si="236"/>
        <v>499</v>
      </c>
      <c r="Q3029" t="str">
        <f t="shared" si="237"/>
        <v/>
      </c>
      <c r="R3029" t="str">
        <f t="shared" si="238"/>
        <v/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38996</v>
      </c>
      <c r="D3031">
        <v>39501</v>
      </c>
      <c r="E3031">
        <v>39566</v>
      </c>
      <c r="F3031">
        <v>39566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194</v>
      </c>
      <c r="Q3031">
        <f t="shared" si="237"/>
        <v>505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38852</v>
      </c>
      <c r="D3032">
        <v>39498</v>
      </c>
      <c r="E3032">
        <v>39548</v>
      </c>
      <c r="F3032">
        <v>39548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45</v>
      </c>
      <c r="Q3032">
        <f t="shared" si="237"/>
        <v>646</v>
      </c>
      <c r="R3032">
        <f t="shared" si="238"/>
        <v>50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38924</v>
      </c>
      <c r="D3033">
        <v>40136</v>
      </c>
      <c r="E3033">
        <v>40245</v>
      </c>
      <c r="F3033">
        <v>40245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91</v>
      </c>
      <c r="Q3033">
        <f t="shared" si="237"/>
        <v>1212</v>
      </c>
      <c r="R3033">
        <f t="shared" si="238"/>
        <v>109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39715</v>
      </c>
      <c r="D3034">
        <v>40611</v>
      </c>
      <c r="E3034">
        <v>40705</v>
      </c>
      <c r="F3034">
        <v>40705</v>
      </c>
      <c r="G3034" t="s">
        <v>10</v>
      </c>
      <c r="H3034" t="s">
        <v>10</v>
      </c>
      <c r="I3034" t="s">
        <v>10</v>
      </c>
      <c r="J3034" t="s">
        <v>11</v>
      </c>
      <c r="N3034" t="str">
        <f t="shared" si="235"/>
        <v/>
      </c>
      <c r="P3034">
        <f t="shared" si="236"/>
        <v>863</v>
      </c>
      <c r="Q3034">
        <f t="shared" si="237"/>
        <v>896</v>
      </c>
      <c r="R3034">
        <f t="shared" si="238"/>
        <v>94</v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39251</v>
      </c>
      <c r="E3035">
        <v>39397</v>
      </c>
      <c r="F3035">
        <v>39397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351</v>
      </c>
      <c r="R3035">
        <f t="shared" si="238"/>
        <v>146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39059</v>
      </c>
      <c r="D3036">
        <v>39430</v>
      </c>
      <c r="E3036">
        <v>39628</v>
      </c>
      <c r="F3036">
        <v>39628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150</v>
      </c>
      <c r="Q3036">
        <f t="shared" si="237"/>
        <v>371</v>
      </c>
      <c r="R3036">
        <f t="shared" si="238"/>
        <v>198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39672</v>
      </c>
      <c r="D3037">
        <v>40550</v>
      </c>
      <c r="E3037">
        <v>40756</v>
      </c>
      <c r="F3037">
        <v>40756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763</v>
      </c>
      <c r="Q3037">
        <f t="shared" si="237"/>
        <v>878</v>
      </c>
      <c r="R3037">
        <f t="shared" si="238"/>
        <v>206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39789</v>
      </c>
      <c r="D3038">
        <v>43156</v>
      </c>
      <c r="E3038">
        <v>43217</v>
      </c>
      <c r="F3038">
        <v>43217</v>
      </c>
      <c r="G3038" t="s">
        <v>10</v>
      </c>
      <c r="H3038" t="s">
        <v>10</v>
      </c>
      <c r="I3038" t="s">
        <v>10</v>
      </c>
      <c r="J3038" t="s">
        <v>11</v>
      </c>
      <c r="N3038" t="str">
        <f t="shared" si="235"/>
        <v/>
      </c>
      <c r="P3038">
        <f t="shared" si="236"/>
        <v>869</v>
      </c>
      <c r="Q3038">
        <f t="shared" si="237"/>
        <v>3367</v>
      </c>
      <c r="R3038">
        <f t="shared" si="238"/>
        <v>61</v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39036</v>
      </c>
      <c r="D3039">
        <v>39913</v>
      </c>
      <c r="E3039">
        <v>39984</v>
      </c>
      <c r="F3039">
        <v>39984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91</v>
      </c>
      <c r="Q3039">
        <f t="shared" si="237"/>
        <v>877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39158</v>
      </c>
      <c r="D3040">
        <v>39714</v>
      </c>
      <c r="E3040">
        <v>39878</v>
      </c>
      <c r="F3040">
        <v>39878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212</v>
      </c>
      <c r="Q3040">
        <f t="shared" si="237"/>
        <v>556</v>
      </c>
      <c r="R3040">
        <f t="shared" si="238"/>
        <v>164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39164</v>
      </c>
      <c r="D3041">
        <v>39668</v>
      </c>
      <c r="E3041">
        <v>39755</v>
      </c>
      <c r="F3041">
        <v>39755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212</v>
      </c>
      <c r="Q3041">
        <f t="shared" si="237"/>
        <v>504</v>
      </c>
      <c r="R3041">
        <f t="shared" si="238"/>
        <v>87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39041</v>
      </c>
      <c r="D3042">
        <v>39528</v>
      </c>
      <c r="E3042">
        <v>39633</v>
      </c>
      <c r="F3042">
        <v>39633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80</v>
      </c>
      <c r="Q3042">
        <f t="shared" si="237"/>
        <v>487</v>
      </c>
      <c r="R3042">
        <f t="shared" si="238"/>
        <v>105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39056</v>
      </c>
      <c r="D3043">
        <v>39687</v>
      </c>
      <c r="E3043">
        <v>39773</v>
      </c>
      <c r="F3043">
        <v>39773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68</v>
      </c>
      <c r="Q3043">
        <f t="shared" si="237"/>
        <v>631</v>
      </c>
      <c r="R3043">
        <f t="shared" si="238"/>
        <v>86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39089</v>
      </c>
      <c r="D3044">
        <v>39427</v>
      </c>
      <c r="E3044">
        <v>39562</v>
      </c>
      <c r="F3044">
        <v>39562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100</v>
      </c>
      <c r="Q3044">
        <f t="shared" si="237"/>
        <v>338</v>
      </c>
      <c r="R3044">
        <f t="shared" si="238"/>
        <v>135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39354</v>
      </c>
      <c r="D3045">
        <v>40492</v>
      </c>
      <c r="E3045">
        <v>40857</v>
      </c>
      <c r="F3045">
        <v>40857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352</v>
      </c>
      <c r="Q3045">
        <f t="shared" si="237"/>
        <v>1138</v>
      </c>
      <c r="R3045">
        <f t="shared" si="238"/>
        <v>365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39260</v>
      </c>
      <c r="D3046">
        <v>39998</v>
      </c>
      <c r="E3046">
        <v>40161</v>
      </c>
      <c r="F3046">
        <v>40161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250</v>
      </c>
      <c r="Q3046">
        <f t="shared" si="237"/>
        <v>738</v>
      </c>
      <c r="R3046">
        <f t="shared" si="238"/>
        <v>163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39610</v>
      </c>
      <c r="D3047">
        <v>40228</v>
      </c>
      <c r="E3047">
        <v>40346</v>
      </c>
      <c r="F3047">
        <v>40346</v>
      </c>
      <c r="G3047" t="s">
        <v>10</v>
      </c>
      <c r="H3047" t="s">
        <v>10</v>
      </c>
      <c r="I3047" t="s">
        <v>10</v>
      </c>
      <c r="J3047" t="s">
        <v>11</v>
      </c>
      <c r="N3047" t="str">
        <f t="shared" si="235"/>
        <v/>
      </c>
      <c r="P3047">
        <f t="shared" si="236"/>
        <v>591</v>
      </c>
      <c r="Q3047">
        <f t="shared" si="237"/>
        <v>618</v>
      </c>
      <c r="R3047">
        <f t="shared" si="238"/>
        <v>118</v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39247</v>
      </c>
      <c r="D3048">
        <v>39610</v>
      </c>
      <c r="E3048">
        <v>39708</v>
      </c>
      <c r="F3048">
        <v>39708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227</v>
      </c>
      <c r="Q3048">
        <f t="shared" si="237"/>
        <v>363</v>
      </c>
      <c r="R3048">
        <f t="shared" si="238"/>
        <v>98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41384</v>
      </c>
      <c r="D3049">
        <v>41645</v>
      </c>
      <c r="E3049">
        <v>41906</v>
      </c>
      <c r="F3049">
        <v>41906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2356</v>
      </c>
      <c r="Q3049">
        <f t="shared" si="237"/>
        <v>261</v>
      </c>
      <c r="R3049">
        <f t="shared" si="238"/>
        <v>261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39140</v>
      </c>
      <c r="D3050">
        <v>39964</v>
      </c>
      <c r="E3050">
        <v>40092</v>
      </c>
      <c r="F3050">
        <v>40092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111</v>
      </c>
      <c r="Q3050">
        <f t="shared" si="237"/>
        <v>824</v>
      </c>
      <c r="R3050">
        <f t="shared" si="238"/>
        <v>128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39085</v>
      </c>
      <c r="D3051">
        <v>39576</v>
      </c>
      <c r="E3051">
        <v>39623</v>
      </c>
      <c r="F3051">
        <v>39623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30</v>
      </c>
      <c r="Q3051">
        <f t="shared" si="237"/>
        <v>491</v>
      </c>
      <c r="R3051">
        <f t="shared" si="238"/>
        <v>47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39889</v>
      </c>
      <c r="D3052">
        <v>40222</v>
      </c>
      <c r="E3052">
        <v>40384</v>
      </c>
      <c r="F3052">
        <v>40384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789</v>
      </c>
      <c r="Q3052">
        <f t="shared" si="237"/>
        <v>333</v>
      </c>
      <c r="R3052">
        <f t="shared" si="238"/>
        <v>162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39267</v>
      </c>
      <c r="D3053">
        <v>40177</v>
      </c>
      <c r="E3053">
        <v>40491</v>
      </c>
      <c r="F3053">
        <v>40491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164</v>
      </c>
      <c r="Q3053">
        <f t="shared" si="237"/>
        <v>910</v>
      </c>
      <c r="R3053">
        <f t="shared" si="238"/>
        <v>314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39148</v>
      </c>
      <c r="D3054">
        <v>39369</v>
      </c>
      <c r="E3054">
        <v>39434</v>
      </c>
      <c r="F3054">
        <v>39434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23</v>
      </c>
      <c r="Q3054">
        <f t="shared" si="237"/>
        <v>221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39209</v>
      </c>
      <c r="D3055">
        <v>39791</v>
      </c>
      <c r="E3055">
        <v>40096</v>
      </c>
      <c r="F3055">
        <v>40096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79</v>
      </c>
      <c r="Q3055">
        <f t="shared" si="237"/>
        <v>582</v>
      </c>
      <c r="R3055">
        <f t="shared" si="238"/>
        <v>305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39345</v>
      </c>
      <c r="D3056">
        <v>39715</v>
      </c>
      <c r="E3056">
        <v>39728</v>
      </c>
      <c r="F3056">
        <v>39728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213</v>
      </c>
      <c r="Q3056">
        <f t="shared" si="237"/>
        <v>370</v>
      </c>
      <c r="R3056">
        <f t="shared" si="238"/>
        <v>13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39338</v>
      </c>
      <c r="D3057">
        <v>39838</v>
      </c>
      <c r="E3057">
        <v>40155</v>
      </c>
      <c r="F3057">
        <v>40155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205</v>
      </c>
      <c r="Q3057">
        <f t="shared" si="237"/>
        <v>500</v>
      </c>
      <c r="R3057">
        <f t="shared" si="238"/>
        <v>317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39219</v>
      </c>
      <c r="D3058">
        <v>39652</v>
      </c>
      <c r="E3058">
        <v>39743</v>
      </c>
      <c r="F3058">
        <v>39743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79</v>
      </c>
      <c r="Q3058">
        <f t="shared" si="237"/>
        <v>433</v>
      </c>
      <c r="R3058">
        <f t="shared" si="238"/>
        <v>91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0</v>
      </c>
      <c r="D3059">
        <v>0</v>
      </c>
      <c r="E3059">
        <v>0</v>
      </c>
      <c r="F3059">
        <v>41104</v>
      </c>
      <c r="G3059" t="s">
        <v>10</v>
      </c>
      <c r="H3059" t="s">
        <v>10</v>
      </c>
      <c r="I3059" t="s">
        <v>11</v>
      </c>
      <c r="J3059" t="s">
        <v>10</v>
      </c>
      <c r="N3059">
        <f t="shared" si="235"/>
        <v>1</v>
      </c>
      <c r="P3059">
        <f t="shared" si="236"/>
        <v>1953</v>
      </c>
      <c r="Q3059" t="str">
        <f t="shared" si="237"/>
        <v/>
      </c>
      <c r="R3059" t="str">
        <f t="shared" si="238"/>
        <v/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0</v>
      </c>
      <c r="D3060">
        <v>0</v>
      </c>
      <c r="E3060">
        <v>0</v>
      </c>
      <c r="F3060">
        <v>40337</v>
      </c>
      <c r="G3060" t="s">
        <v>10</v>
      </c>
      <c r="H3060" t="s">
        <v>10</v>
      </c>
      <c r="I3060" t="s">
        <v>11</v>
      </c>
      <c r="J3060" t="s">
        <v>10</v>
      </c>
      <c r="N3060">
        <f t="shared" si="235"/>
        <v>1</v>
      </c>
      <c r="P3060">
        <f t="shared" si="236"/>
        <v>1181</v>
      </c>
      <c r="Q3060" t="str">
        <f t="shared" si="237"/>
        <v/>
      </c>
      <c r="R3060" t="str">
        <f t="shared" si="238"/>
        <v/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39500</v>
      </c>
      <c r="D3061">
        <v>40833</v>
      </c>
      <c r="E3061">
        <v>40939</v>
      </c>
      <c r="F3061">
        <v>40939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328</v>
      </c>
      <c r="Q3061">
        <f t="shared" si="237"/>
        <v>1333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39644</v>
      </c>
      <c r="D3062">
        <v>40620</v>
      </c>
      <c r="E3062">
        <v>40679</v>
      </c>
      <c r="F3062">
        <v>40679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468</v>
      </c>
      <c r="Q3062">
        <f t="shared" si="237"/>
        <v>976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39610</v>
      </c>
      <c r="D3063">
        <v>40027</v>
      </c>
      <c r="E3063">
        <v>40059</v>
      </c>
      <c r="F3063">
        <v>40059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434</v>
      </c>
      <c r="Q3063">
        <f t="shared" si="237"/>
        <v>417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39272</v>
      </c>
      <c r="D3064">
        <v>42247</v>
      </c>
      <c r="E3064">
        <v>42471</v>
      </c>
      <c r="F3064">
        <v>42471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94</v>
      </c>
      <c r="Q3064">
        <f t="shared" si="237"/>
        <v>2975</v>
      </c>
      <c r="R3064">
        <f t="shared" si="238"/>
        <v>224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39354</v>
      </c>
      <c r="D3065">
        <v>40073</v>
      </c>
      <c r="E3065">
        <v>40108</v>
      </c>
      <c r="F3065">
        <v>40108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174</v>
      </c>
      <c r="Q3065">
        <f t="shared" si="237"/>
        <v>719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39401</v>
      </c>
      <c r="D3066">
        <v>39996</v>
      </c>
      <c r="E3066">
        <v>40147</v>
      </c>
      <c r="F3066">
        <v>40147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193</v>
      </c>
      <c r="Q3066">
        <f t="shared" si="237"/>
        <v>595</v>
      </c>
      <c r="R3066">
        <f t="shared" si="238"/>
        <v>151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39300</v>
      </c>
      <c r="D3067">
        <v>39878</v>
      </c>
      <c r="E3067">
        <v>40017</v>
      </c>
      <c r="F3067">
        <v>40017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81</v>
      </c>
      <c r="Q3067">
        <f t="shared" si="237"/>
        <v>578</v>
      </c>
      <c r="R3067">
        <f t="shared" si="238"/>
        <v>139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39381</v>
      </c>
      <c r="D3068">
        <v>39865</v>
      </c>
      <c r="E3068">
        <v>39930</v>
      </c>
      <c r="F3068">
        <v>39930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153</v>
      </c>
      <c r="Q3068">
        <f t="shared" si="237"/>
        <v>484</v>
      </c>
      <c r="R3068">
        <f t="shared" si="238"/>
        <v>65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39293</v>
      </c>
      <c r="D3069">
        <v>40396</v>
      </c>
      <c r="E3069">
        <v>40777</v>
      </c>
      <c r="F3069">
        <v>40777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59</v>
      </c>
      <c r="Q3069">
        <f t="shared" si="237"/>
        <v>1103</v>
      </c>
      <c r="R3069">
        <f t="shared" si="238"/>
        <v>381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40475</v>
      </c>
      <c r="D3070">
        <v>41258</v>
      </c>
      <c r="E3070">
        <v>41473</v>
      </c>
      <c r="F3070">
        <v>41473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1225</v>
      </c>
      <c r="Q3070">
        <f t="shared" si="237"/>
        <v>783</v>
      </c>
      <c r="R3070">
        <f t="shared" si="238"/>
        <v>215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39507</v>
      </c>
      <c r="D3071">
        <v>40393</v>
      </c>
      <c r="E3071">
        <v>40411</v>
      </c>
      <c r="F3071">
        <v>40411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244</v>
      </c>
      <c r="Q3071">
        <f t="shared" si="237"/>
        <v>886</v>
      </c>
      <c r="R3071">
        <f t="shared" si="238"/>
        <v>18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39440</v>
      </c>
      <c r="D3072">
        <v>39877</v>
      </c>
      <c r="E3072">
        <v>39943</v>
      </c>
      <c r="F3072">
        <v>39943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164</v>
      </c>
      <c r="Q3072">
        <f t="shared" si="237"/>
        <v>437</v>
      </c>
      <c r="R3072">
        <f t="shared" si="238"/>
        <v>66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39376</v>
      </c>
      <c r="D3073">
        <v>40375</v>
      </c>
      <c r="E3073">
        <v>40442</v>
      </c>
      <c r="F3073">
        <v>40442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84</v>
      </c>
      <c r="Q3073">
        <f t="shared" si="237"/>
        <v>999</v>
      </c>
      <c r="R3073">
        <f t="shared" si="238"/>
        <v>67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39959</v>
      </c>
      <c r="D3074">
        <v>40037</v>
      </c>
      <c r="E3074">
        <v>40214</v>
      </c>
      <c r="F3074">
        <v>40214</v>
      </c>
      <c r="G3074" t="s">
        <v>10</v>
      </c>
      <c r="H3074" t="s">
        <v>10</v>
      </c>
      <c r="I3074" t="s">
        <v>10</v>
      </c>
      <c r="J3074" t="s">
        <v>11</v>
      </c>
      <c r="N3074" t="str">
        <f t="shared" si="235"/>
        <v/>
      </c>
      <c r="P3074">
        <f t="shared" si="236"/>
        <v>660</v>
      </c>
      <c r="Q3074">
        <f t="shared" si="237"/>
        <v>78</v>
      </c>
      <c r="R3074">
        <f t="shared" si="238"/>
        <v>177</v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40599</v>
      </c>
      <c r="D3075">
        <v>41561</v>
      </c>
      <c r="E3075">
        <v>42133</v>
      </c>
      <c r="F3075">
        <v>42133</v>
      </c>
      <c r="G3075" t="s">
        <v>10</v>
      </c>
      <c r="H3075" t="s">
        <v>10</v>
      </c>
      <c r="I3075" t="s">
        <v>10</v>
      </c>
      <c r="J3075" t="s">
        <v>11</v>
      </c>
      <c r="N3075" t="str">
        <f t="shared" ref="N3075:N3138" si="240">IF(OR(G3075="true",H3075="true",I3075="true"),1,"")</f>
        <v/>
      </c>
      <c r="P3075">
        <f t="shared" ref="P3075:P3138" si="241">IF(N3075=1,F3075-B3075,C3075-B3075)</f>
        <v>1297</v>
      </c>
      <c r="Q3075">
        <f t="shared" ref="Q3075:Q3138" si="242">IF(N3075=1,"",D3075-C3075)</f>
        <v>962</v>
      </c>
      <c r="R3075">
        <f t="shared" ref="R3075:R3138" si="243">IF(N3075=1,"",E3075-D3075)</f>
        <v>572</v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39330</v>
      </c>
      <c r="D3076">
        <v>40381</v>
      </c>
      <c r="E3076">
        <v>40530</v>
      </c>
      <c r="F3076">
        <v>40530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21</v>
      </c>
      <c r="Q3076">
        <f t="shared" si="242"/>
        <v>1051</v>
      </c>
      <c r="R3076">
        <f t="shared" si="243"/>
        <v>149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39596</v>
      </c>
      <c r="D3077">
        <v>41469</v>
      </c>
      <c r="E3077">
        <v>41622</v>
      </c>
      <c r="F3077">
        <v>41622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262</v>
      </c>
      <c r="Q3077">
        <f t="shared" si="242"/>
        <v>1873</v>
      </c>
      <c r="R3077">
        <f t="shared" si="243"/>
        <v>153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39472</v>
      </c>
      <c r="D3078">
        <v>40520</v>
      </c>
      <c r="E3078">
        <v>40568</v>
      </c>
      <c r="F3078">
        <v>40568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137</v>
      </c>
      <c r="Q3078">
        <f t="shared" si="242"/>
        <v>1048</v>
      </c>
      <c r="R3078">
        <f t="shared" si="243"/>
        <v>48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39805</v>
      </c>
      <c r="D3079">
        <v>40144</v>
      </c>
      <c r="E3079">
        <v>40295</v>
      </c>
      <c r="F3079">
        <v>40295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459</v>
      </c>
      <c r="Q3079">
        <f t="shared" si="242"/>
        <v>339</v>
      </c>
      <c r="R3079">
        <f t="shared" si="243"/>
        <v>151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40040</v>
      </c>
      <c r="D3080">
        <v>41145</v>
      </c>
      <c r="E3080">
        <v>41241</v>
      </c>
      <c r="F3080">
        <v>41241</v>
      </c>
      <c r="G3080" t="s">
        <v>10</v>
      </c>
      <c r="H3080" t="s">
        <v>10</v>
      </c>
      <c r="I3080" t="s">
        <v>10</v>
      </c>
      <c r="J3080" t="s">
        <v>11</v>
      </c>
      <c r="N3080" t="str">
        <f t="shared" si="240"/>
        <v/>
      </c>
      <c r="P3080">
        <f t="shared" si="241"/>
        <v>672</v>
      </c>
      <c r="Q3080">
        <f t="shared" si="242"/>
        <v>1105</v>
      </c>
      <c r="R3080">
        <f t="shared" si="243"/>
        <v>96</v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0</v>
      </c>
      <c r="D3081">
        <v>0</v>
      </c>
      <c r="E3081">
        <v>0</v>
      </c>
      <c r="F3081">
        <v>42310</v>
      </c>
      <c r="G3081" t="s">
        <v>10</v>
      </c>
      <c r="H3081" t="s">
        <v>10</v>
      </c>
      <c r="I3081" t="s">
        <v>11</v>
      </c>
      <c r="J3081" t="s">
        <v>10</v>
      </c>
      <c r="N3081">
        <f t="shared" si="240"/>
        <v>1</v>
      </c>
      <c r="P3081">
        <f t="shared" si="241"/>
        <v>2932</v>
      </c>
      <c r="Q3081" t="str">
        <f t="shared" si="242"/>
        <v/>
      </c>
      <c r="R3081" t="str">
        <f t="shared" si="243"/>
        <v/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39633</v>
      </c>
      <c r="D3082">
        <v>40308</v>
      </c>
      <c r="E3082">
        <v>40349</v>
      </c>
      <c r="F3082">
        <v>40349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242</v>
      </c>
      <c r="Q3082">
        <f t="shared" si="242"/>
        <v>675</v>
      </c>
      <c r="R3082">
        <f t="shared" si="243"/>
        <v>41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39851</v>
      </c>
      <c r="D3083">
        <v>40262</v>
      </c>
      <c r="E3083">
        <v>40356</v>
      </c>
      <c r="F3083">
        <v>40356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457</v>
      </c>
      <c r="Q3083">
        <f t="shared" si="242"/>
        <v>411</v>
      </c>
      <c r="R3083">
        <f t="shared" si="243"/>
        <v>94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40006</v>
      </c>
      <c r="D3084">
        <v>40411</v>
      </c>
      <c r="E3084">
        <v>40448</v>
      </c>
      <c r="F3084">
        <v>40448</v>
      </c>
      <c r="G3084" t="s">
        <v>10</v>
      </c>
      <c r="H3084" t="s">
        <v>10</v>
      </c>
      <c r="I3084" t="s">
        <v>10</v>
      </c>
      <c r="J3084" t="s">
        <v>11</v>
      </c>
      <c r="N3084" t="str">
        <f t="shared" si="240"/>
        <v/>
      </c>
      <c r="P3084">
        <f t="shared" si="241"/>
        <v>606</v>
      </c>
      <c r="Q3084">
        <f t="shared" si="242"/>
        <v>405</v>
      </c>
      <c r="R3084">
        <f t="shared" si="243"/>
        <v>37</v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39676</v>
      </c>
      <c r="D3085">
        <v>40874</v>
      </c>
      <c r="E3085">
        <v>41204</v>
      </c>
      <c r="F3085">
        <v>41204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264</v>
      </c>
      <c r="Q3085">
        <f t="shared" si="242"/>
        <v>1198</v>
      </c>
      <c r="R3085">
        <f t="shared" si="243"/>
        <v>330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39872</v>
      </c>
      <c r="D3086">
        <v>40340</v>
      </c>
      <c r="E3086">
        <v>40422</v>
      </c>
      <c r="F3086">
        <v>40422</v>
      </c>
      <c r="G3086" t="s">
        <v>10</v>
      </c>
      <c r="H3086" t="s">
        <v>10</v>
      </c>
      <c r="I3086" t="s">
        <v>10</v>
      </c>
      <c r="J3086" t="s">
        <v>11</v>
      </c>
      <c r="N3086" t="str">
        <f t="shared" si="240"/>
        <v/>
      </c>
      <c r="P3086">
        <f t="shared" si="241"/>
        <v>459</v>
      </c>
      <c r="Q3086">
        <f t="shared" si="242"/>
        <v>468</v>
      </c>
      <c r="R3086">
        <f t="shared" si="243"/>
        <v>82</v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39884</v>
      </c>
      <c r="D3087">
        <v>40755</v>
      </c>
      <c r="E3087">
        <v>40788</v>
      </c>
      <c r="F3087">
        <v>40788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457</v>
      </c>
      <c r="Q3087">
        <f t="shared" si="242"/>
        <v>871</v>
      </c>
      <c r="R3087">
        <f t="shared" si="243"/>
        <v>33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39615</v>
      </c>
      <c r="D3088">
        <v>40239</v>
      </c>
      <c r="E3088">
        <v>40301</v>
      </c>
      <c r="F3088">
        <v>40301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179</v>
      </c>
      <c r="Q3088">
        <f t="shared" si="242"/>
        <v>624</v>
      </c>
      <c r="R3088">
        <f t="shared" si="243"/>
        <v>62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40562</v>
      </c>
      <c r="E3089">
        <v>40622</v>
      </c>
      <c r="F3089">
        <v>40622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1096</v>
      </c>
      <c r="R3089">
        <f t="shared" si="243"/>
        <v>60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39775</v>
      </c>
      <c r="D3090">
        <v>40910</v>
      </c>
      <c r="E3090">
        <v>41070</v>
      </c>
      <c r="F3090">
        <v>41070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314</v>
      </c>
      <c r="Q3090">
        <f t="shared" si="242"/>
        <v>1135</v>
      </c>
      <c r="R3090">
        <f t="shared" si="243"/>
        <v>160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39514</v>
      </c>
      <c r="D3091">
        <v>39713</v>
      </c>
      <c r="E3091">
        <v>39757</v>
      </c>
      <c r="F3091">
        <v>39757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46</v>
      </c>
      <c r="Q3091">
        <f t="shared" si="242"/>
        <v>199</v>
      </c>
      <c r="R3091">
        <f t="shared" si="243"/>
        <v>44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0</v>
      </c>
      <c r="D3092">
        <v>0</v>
      </c>
      <c r="E3092">
        <v>0</v>
      </c>
      <c r="F3092">
        <v>40248</v>
      </c>
      <c r="G3092" t="s">
        <v>10</v>
      </c>
      <c r="H3092" t="s">
        <v>10</v>
      </c>
      <c r="I3092" t="s">
        <v>11</v>
      </c>
      <c r="J3092" t="s">
        <v>10</v>
      </c>
      <c r="N3092">
        <f t="shared" si="240"/>
        <v>1</v>
      </c>
      <c r="P3092">
        <f t="shared" si="241"/>
        <v>766</v>
      </c>
      <c r="Q3092" t="str">
        <f t="shared" si="242"/>
        <v/>
      </c>
      <c r="R3092" t="str">
        <f t="shared" si="243"/>
        <v/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39580</v>
      </c>
      <c r="D3093">
        <v>40186</v>
      </c>
      <c r="E3093">
        <v>40236</v>
      </c>
      <c r="F3093">
        <v>40236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88</v>
      </c>
      <c r="Q3093">
        <f t="shared" si="242"/>
        <v>606</v>
      </c>
      <c r="R3093">
        <f t="shared" si="243"/>
        <v>50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39510</v>
      </c>
      <c r="D3094">
        <v>40036</v>
      </c>
      <c r="E3094">
        <v>40086</v>
      </c>
      <c r="F3094">
        <v>40086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12</v>
      </c>
      <c r="Q3094">
        <f t="shared" si="242"/>
        <v>526</v>
      </c>
      <c r="R3094">
        <f t="shared" si="243"/>
        <v>50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40307</v>
      </c>
      <c r="D3095">
        <v>40564</v>
      </c>
      <c r="E3095">
        <v>40672</v>
      </c>
      <c r="F3095">
        <v>40672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785</v>
      </c>
      <c r="Q3095">
        <f t="shared" si="242"/>
        <v>257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39667</v>
      </c>
      <c r="D3096">
        <v>40198</v>
      </c>
      <c r="E3096">
        <v>40208</v>
      </c>
      <c r="F3096">
        <v>40208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121</v>
      </c>
      <c r="Q3096">
        <f t="shared" si="242"/>
        <v>531</v>
      </c>
      <c r="R3096">
        <f t="shared" si="243"/>
        <v>10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40197</v>
      </c>
      <c r="E3097">
        <v>40275</v>
      </c>
      <c r="F3097">
        <v>40275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624</v>
      </c>
      <c r="R3097">
        <f t="shared" si="243"/>
        <v>78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39908</v>
      </c>
      <c r="D3098">
        <v>41313</v>
      </c>
      <c r="E3098">
        <v>41350</v>
      </c>
      <c r="F3098">
        <v>41350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351</v>
      </c>
      <c r="Q3098">
        <f t="shared" si="242"/>
        <v>1405</v>
      </c>
      <c r="R3098">
        <f t="shared" si="243"/>
        <v>37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42505</v>
      </c>
      <c r="D3099">
        <v>43305</v>
      </c>
      <c r="E3099">
        <v>43489</v>
      </c>
      <c r="F3099">
        <v>43489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2939</v>
      </c>
      <c r="Q3099">
        <f t="shared" si="242"/>
        <v>800</v>
      </c>
      <c r="R3099">
        <f t="shared" si="243"/>
        <v>184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39876</v>
      </c>
      <c r="D3100">
        <v>44332</v>
      </c>
      <c r="E3100">
        <v>44340</v>
      </c>
      <c r="F3100">
        <v>44340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287</v>
      </c>
      <c r="Q3100">
        <f t="shared" si="242"/>
        <v>4456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39894</v>
      </c>
      <c r="D3101">
        <v>41065</v>
      </c>
      <c r="E3101">
        <v>41151</v>
      </c>
      <c r="F3101">
        <v>41151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299</v>
      </c>
      <c r="Q3101">
        <f t="shared" si="242"/>
        <v>1171</v>
      </c>
      <c r="R3101">
        <f t="shared" si="243"/>
        <v>86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41727</v>
      </c>
      <c r="D3102">
        <v>41833</v>
      </c>
      <c r="E3102">
        <v>41911</v>
      </c>
      <c r="F3102">
        <v>41911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2132</v>
      </c>
      <c r="Q3102">
        <f t="shared" si="242"/>
        <v>106</v>
      </c>
      <c r="R3102">
        <f t="shared" si="243"/>
        <v>78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39749</v>
      </c>
      <c r="D3103">
        <v>41263</v>
      </c>
      <c r="E3103">
        <v>41412</v>
      </c>
      <c r="F3103">
        <v>41412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115</v>
      </c>
      <c r="Q3103">
        <f t="shared" si="242"/>
        <v>1514</v>
      </c>
      <c r="R3103">
        <f t="shared" si="243"/>
        <v>149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39743</v>
      </c>
      <c r="D3104">
        <v>39926</v>
      </c>
      <c r="E3104">
        <v>40032</v>
      </c>
      <c r="F3104">
        <v>40032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86</v>
      </c>
      <c r="Q3104">
        <f t="shared" si="242"/>
        <v>183</v>
      </c>
      <c r="R3104">
        <f t="shared" si="243"/>
        <v>106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39722</v>
      </c>
      <c r="D3105">
        <v>40334</v>
      </c>
      <c r="E3105">
        <v>40457</v>
      </c>
      <c r="F3105">
        <v>40457</v>
      </c>
      <c r="G3105" t="s">
        <v>10</v>
      </c>
      <c r="H3105" t="s">
        <v>10</v>
      </c>
      <c r="I3105" t="s">
        <v>10</v>
      </c>
      <c r="J3105" t="s">
        <v>11</v>
      </c>
      <c r="N3105" t="str">
        <f t="shared" si="240"/>
        <v/>
      </c>
      <c r="P3105">
        <f t="shared" si="241"/>
        <v>65</v>
      </c>
      <c r="Q3105">
        <f t="shared" si="242"/>
        <v>612</v>
      </c>
      <c r="R3105">
        <f t="shared" si="243"/>
        <v>123</v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41092</v>
      </c>
      <c r="E3106">
        <v>41139</v>
      </c>
      <c r="F3106">
        <v>41139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1356</v>
      </c>
      <c r="R3106">
        <f t="shared" si="243"/>
        <v>47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39937</v>
      </c>
      <c r="D3107">
        <v>41189</v>
      </c>
      <c r="E3107">
        <v>41211</v>
      </c>
      <c r="F3107">
        <v>41211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258</v>
      </c>
      <c r="Q3107">
        <f t="shared" si="242"/>
        <v>1252</v>
      </c>
      <c r="R3107">
        <f t="shared" si="243"/>
        <v>22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39915</v>
      </c>
      <c r="D3108">
        <v>40071</v>
      </c>
      <c r="E3108">
        <v>40169</v>
      </c>
      <c r="F3108">
        <v>40169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233</v>
      </c>
      <c r="Q3108">
        <f t="shared" si="242"/>
        <v>156</v>
      </c>
      <c r="R3108">
        <f t="shared" si="243"/>
        <v>98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40047</v>
      </c>
      <c r="D3109">
        <v>40227</v>
      </c>
      <c r="E3109">
        <v>40790</v>
      </c>
      <c r="F3109">
        <v>40790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360</v>
      </c>
      <c r="Q3109">
        <f t="shared" si="242"/>
        <v>180</v>
      </c>
      <c r="R3109">
        <f t="shared" si="243"/>
        <v>563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39807</v>
      </c>
      <c r="D3110">
        <v>40410</v>
      </c>
      <c r="E3110">
        <v>40504</v>
      </c>
      <c r="F3110">
        <v>40504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103</v>
      </c>
      <c r="Q3110">
        <f t="shared" si="242"/>
        <v>603</v>
      </c>
      <c r="R3110">
        <f t="shared" si="243"/>
        <v>94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41262</v>
      </c>
      <c r="D3111">
        <v>41728</v>
      </c>
      <c r="E3111">
        <v>41857</v>
      </c>
      <c r="F3111">
        <v>41857</v>
      </c>
      <c r="G3111" t="s">
        <v>10</v>
      </c>
      <c r="H3111" t="s">
        <v>10</v>
      </c>
      <c r="I3111" t="s">
        <v>10</v>
      </c>
      <c r="J3111" t="s">
        <v>11</v>
      </c>
      <c r="N3111" t="str">
        <f t="shared" si="240"/>
        <v/>
      </c>
      <c r="P3111">
        <f t="shared" si="241"/>
        <v>1549</v>
      </c>
      <c r="Q3111">
        <f t="shared" si="242"/>
        <v>466</v>
      </c>
      <c r="R3111">
        <f t="shared" si="243"/>
        <v>129</v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39928</v>
      </c>
      <c r="D3112">
        <v>41147</v>
      </c>
      <c r="E3112">
        <v>41417</v>
      </c>
      <c r="F3112">
        <v>41417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205</v>
      </c>
      <c r="Q3112">
        <f t="shared" si="242"/>
        <v>1219</v>
      </c>
      <c r="R3112">
        <f t="shared" si="243"/>
        <v>270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39970</v>
      </c>
      <c r="D3113">
        <v>50694</v>
      </c>
      <c r="E3113">
        <v>50799</v>
      </c>
      <c r="F3113">
        <v>50799</v>
      </c>
      <c r="G3113" t="s">
        <v>10</v>
      </c>
      <c r="H3113" t="s">
        <v>10</v>
      </c>
      <c r="I3113" t="s">
        <v>10</v>
      </c>
      <c r="J3113" t="s">
        <v>11</v>
      </c>
      <c r="N3113" t="str">
        <f t="shared" si="240"/>
        <v/>
      </c>
      <c r="P3113">
        <f t="shared" si="241"/>
        <v>247</v>
      </c>
      <c r="Q3113">
        <f t="shared" si="242"/>
        <v>10724</v>
      </c>
      <c r="R3113">
        <f t="shared" si="243"/>
        <v>105</v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39773</v>
      </c>
      <c r="D3114">
        <v>40097</v>
      </c>
      <c r="E3114">
        <v>40290</v>
      </c>
      <c r="F3114">
        <v>40290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32</v>
      </c>
      <c r="Q3114">
        <f t="shared" si="242"/>
        <v>324</v>
      </c>
      <c r="R3114">
        <f t="shared" si="243"/>
        <v>193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39783</v>
      </c>
      <c r="D3115">
        <v>40871</v>
      </c>
      <c r="E3115">
        <v>40885</v>
      </c>
      <c r="F3115">
        <v>40885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39</v>
      </c>
      <c r="Q3115">
        <f t="shared" si="242"/>
        <v>1088</v>
      </c>
      <c r="R3115">
        <f t="shared" si="243"/>
        <v>14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39917</v>
      </c>
      <c r="D3116">
        <v>40623</v>
      </c>
      <c r="E3116">
        <v>40664</v>
      </c>
      <c r="F3116">
        <v>40664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170</v>
      </c>
      <c r="Q3116">
        <f t="shared" si="242"/>
        <v>706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40357</v>
      </c>
      <c r="D3117">
        <v>40473</v>
      </c>
      <c r="E3117">
        <v>40622</v>
      </c>
      <c r="F3117">
        <v>40622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601</v>
      </c>
      <c r="Q3117">
        <f t="shared" si="242"/>
        <v>116</v>
      </c>
      <c r="R3117">
        <f t="shared" si="243"/>
        <v>149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39926</v>
      </c>
      <c r="D3118">
        <v>41137</v>
      </c>
      <c r="E3118">
        <v>41223</v>
      </c>
      <c r="F3118">
        <v>41223</v>
      </c>
      <c r="G3118" t="s">
        <v>10</v>
      </c>
      <c r="H3118" t="s">
        <v>10</v>
      </c>
      <c r="I3118" t="s">
        <v>10</v>
      </c>
      <c r="J3118" t="s">
        <v>11</v>
      </c>
      <c r="N3118" t="str">
        <f t="shared" si="240"/>
        <v/>
      </c>
      <c r="P3118">
        <f t="shared" si="241"/>
        <v>162</v>
      </c>
      <c r="Q3118">
        <f t="shared" si="242"/>
        <v>1211</v>
      </c>
      <c r="R3118">
        <f t="shared" si="243"/>
        <v>86</v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40085</v>
      </c>
      <c r="D3119">
        <v>41274</v>
      </c>
      <c r="E3119">
        <v>41437</v>
      </c>
      <c r="F3119">
        <v>41437</v>
      </c>
      <c r="G3119" t="s">
        <v>10</v>
      </c>
      <c r="H3119" t="s">
        <v>10</v>
      </c>
      <c r="I3119" t="s">
        <v>10</v>
      </c>
      <c r="J3119" t="s">
        <v>11</v>
      </c>
      <c r="N3119" t="str">
        <f t="shared" si="240"/>
        <v/>
      </c>
      <c r="P3119">
        <f t="shared" si="241"/>
        <v>291</v>
      </c>
      <c r="Q3119">
        <f t="shared" si="242"/>
        <v>1189</v>
      </c>
      <c r="R3119">
        <f t="shared" si="243"/>
        <v>163</v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39853</v>
      </c>
      <c r="D3120">
        <v>41267</v>
      </c>
      <c r="E3120">
        <v>41380</v>
      </c>
      <c r="F3120">
        <v>41380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53</v>
      </c>
      <c r="Q3120">
        <f t="shared" si="242"/>
        <v>1414</v>
      </c>
      <c r="R3120">
        <f t="shared" si="243"/>
        <v>113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39937</v>
      </c>
      <c r="D3121">
        <v>40859</v>
      </c>
      <c r="E3121">
        <v>40922</v>
      </c>
      <c r="F3121">
        <v>40922</v>
      </c>
      <c r="G3121" t="s">
        <v>10</v>
      </c>
      <c r="H3121" t="s">
        <v>10</v>
      </c>
      <c r="I3121" t="s">
        <v>10</v>
      </c>
      <c r="J3121" t="s">
        <v>11</v>
      </c>
      <c r="N3121" t="str">
        <f t="shared" si="240"/>
        <v/>
      </c>
      <c r="P3121">
        <f t="shared" si="241"/>
        <v>136</v>
      </c>
      <c r="Q3121">
        <f t="shared" si="242"/>
        <v>922</v>
      </c>
      <c r="R3121">
        <f t="shared" si="243"/>
        <v>63</v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0</v>
      </c>
      <c r="D3122">
        <v>0</v>
      </c>
      <c r="E3122">
        <v>0</v>
      </c>
      <c r="F3122">
        <v>41376</v>
      </c>
      <c r="G3122" t="s">
        <v>10</v>
      </c>
      <c r="H3122" t="s">
        <v>10</v>
      </c>
      <c r="I3122" t="s">
        <v>11</v>
      </c>
      <c r="J3122" t="s">
        <v>10</v>
      </c>
      <c r="N3122">
        <f t="shared" si="240"/>
        <v>1</v>
      </c>
      <c r="P3122">
        <f t="shared" si="241"/>
        <v>1564</v>
      </c>
      <c r="Q3122" t="str">
        <f t="shared" si="242"/>
        <v/>
      </c>
      <c r="R3122" t="str">
        <f t="shared" si="243"/>
        <v/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40224</v>
      </c>
      <c r="D3123">
        <v>41076</v>
      </c>
      <c r="E3123">
        <v>41107</v>
      </c>
      <c r="F3123">
        <v>41107</v>
      </c>
      <c r="G3123" t="s">
        <v>10</v>
      </c>
      <c r="H3123" t="s">
        <v>10</v>
      </c>
      <c r="I3123" t="s">
        <v>10</v>
      </c>
      <c r="J3123" t="s">
        <v>11</v>
      </c>
      <c r="N3123" t="str">
        <f t="shared" si="240"/>
        <v/>
      </c>
      <c r="P3123">
        <f t="shared" si="241"/>
        <v>403</v>
      </c>
      <c r="Q3123">
        <f t="shared" si="242"/>
        <v>852</v>
      </c>
      <c r="R3123">
        <f t="shared" si="243"/>
        <v>31</v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40158</v>
      </c>
      <c r="D3124">
        <v>40721</v>
      </c>
      <c r="E3124">
        <v>41026</v>
      </c>
      <c r="F3124">
        <v>41026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310</v>
      </c>
      <c r="Q3124">
        <f t="shared" si="242"/>
        <v>563</v>
      </c>
      <c r="R3124">
        <f t="shared" si="243"/>
        <v>305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40040</v>
      </c>
      <c r="D3125">
        <v>40521</v>
      </c>
      <c r="E3125">
        <v>40625</v>
      </c>
      <c r="F3125">
        <v>40625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191</v>
      </c>
      <c r="Q3125">
        <f t="shared" si="242"/>
        <v>481</v>
      </c>
      <c r="R3125">
        <f t="shared" si="243"/>
        <v>104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40015</v>
      </c>
      <c r="D3126">
        <v>40544</v>
      </c>
      <c r="E3126">
        <v>40652</v>
      </c>
      <c r="F3126">
        <v>40652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162</v>
      </c>
      <c r="Q3126">
        <f t="shared" si="242"/>
        <v>529</v>
      </c>
      <c r="R3126">
        <f t="shared" si="243"/>
        <v>108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40030</v>
      </c>
      <c r="D3127">
        <v>41315</v>
      </c>
      <c r="E3127">
        <v>41329</v>
      </c>
      <c r="F3127">
        <v>41329</v>
      </c>
      <c r="G3127" t="s">
        <v>10</v>
      </c>
      <c r="H3127" t="s">
        <v>10</v>
      </c>
      <c r="I3127" t="s">
        <v>10</v>
      </c>
      <c r="J3127" t="s">
        <v>11</v>
      </c>
      <c r="N3127" t="str">
        <f t="shared" si="240"/>
        <v/>
      </c>
      <c r="P3127">
        <f t="shared" si="241"/>
        <v>175</v>
      </c>
      <c r="Q3127">
        <f t="shared" si="242"/>
        <v>1285</v>
      </c>
      <c r="R3127">
        <f t="shared" si="243"/>
        <v>14</v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40013</v>
      </c>
      <c r="D3128">
        <v>40722</v>
      </c>
      <c r="E3128">
        <v>40727</v>
      </c>
      <c r="F3128">
        <v>40727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151</v>
      </c>
      <c r="Q3128">
        <f t="shared" si="242"/>
        <v>709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40813</v>
      </c>
      <c r="E3129">
        <v>40986</v>
      </c>
      <c r="F3129">
        <v>40986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796</v>
      </c>
      <c r="R3129">
        <f t="shared" si="243"/>
        <v>173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39998</v>
      </c>
      <c r="D3130">
        <v>40259</v>
      </c>
      <c r="E3130">
        <v>40483</v>
      </c>
      <c r="F3130">
        <v>40483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126</v>
      </c>
      <c r="Q3130">
        <f t="shared" si="242"/>
        <v>261</v>
      </c>
      <c r="R3130">
        <f t="shared" si="243"/>
        <v>224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41750</v>
      </c>
      <c r="D3131">
        <v>42282</v>
      </c>
      <c r="E3131">
        <v>42447</v>
      </c>
      <c r="F3131">
        <v>42447</v>
      </c>
      <c r="G3131" t="s">
        <v>10</v>
      </c>
      <c r="H3131" t="s">
        <v>10</v>
      </c>
      <c r="I3131" t="s">
        <v>10</v>
      </c>
      <c r="J3131" t="s">
        <v>11</v>
      </c>
      <c r="N3131" t="str">
        <f t="shared" si="240"/>
        <v/>
      </c>
      <c r="P3131">
        <f t="shared" si="241"/>
        <v>1876</v>
      </c>
      <c r="Q3131">
        <f t="shared" si="242"/>
        <v>532</v>
      </c>
      <c r="R3131">
        <f t="shared" si="243"/>
        <v>165</v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40041</v>
      </c>
      <c r="D3132">
        <v>41071</v>
      </c>
      <c r="E3132">
        <v>41206</v>
      </c>
      <c r="F3132">
        <v>41206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157</v>
      </c>
      <c r="Q3132">
        <f t="shared" si="242"/>
        <v>1030</v>
      </c>
      <c r="R3132">
        <f t="shared" si="243"/>
        <v>135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40114</v>
      </c>
      <c r="D3133">
        <v>41263</v>
      </c>
      <c r="E3133">
        <v>41279</v>
      </c>
      <c r="F3133">
        <v>41279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209</v>
      </c>
      <c r="Q3133">
        <f t="shared" si="242"/>
        <v>1149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40658</v>
      </c>
      <c r="D3134">
        <v>41108</v>
      </c>
      <c r="E3134">
        <v>41126</v>
      </c>
      <c r="F3134">
        <v>41126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752</v>
      </c>
      <c r="Q3134">
        <f t="shared" si="242"/>
        <v>450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40095</v>
      </c>
      <c r="D3135">
        <v>40595</v>
      </c>
      <c r="E3135">
        <v>40776</v>
      </c>
      <c r="F3135">
        <v>40776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188</v>
      </c>
      <c r="Q3135">
        <f t="shared" si="242"/>
        <v>500</v>
      </c>
      <c r="R3135">
        <f t="shared" si="243"/>
        <v>181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40180</v>
      </c>
      <c r="D3136">
        <v>40870</v>
      </c>
      <c r="E3136">
        <v>40961</v>
      </c>
      <c r="F3136">
        <v>40961</v>
      </c>
      <c r="G3136" t="s">
        <v>10</v>
      </c>
      <c r="H3136" t="s">
        <v>10</v>
      </c>
      <c r="I3136" t="s">
        <v>10</v>
      </c>
      <c r="J3136" t="s">
        <v>11</v>
      </c>
      <c r="N3136" t="str">
        <f t="shared" si="240"/>
        <v/>
      </c>
      <c r="P3136">
        <f t="shared" si="241"/>
        <v>269</v>
      </c>
      <c r="Q3136">
        <f t="shared" si="242"/>
        <v>690</v>
      </c>
      <c r="R3136">
        <f t="shared" si="243"/>
        <v>91</v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40437</v>
      </c>
      <c r="E3137">
        <v>40563</v>
      </c>
      <c r="F3137">
        <v>40563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467</v>
      </c>
      <c r="R3137">
        <f t="shared" si="243"/>
        <v>126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40052</v>
      </c>
      <c r="D3138">
        <v>40855</v>
      </c>
      <c r="E3138">
        <v>40877</v>
      </c>
      <c r="F3138">
        <v>40877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101</v>
      </c>
      <c r="Q3138">
        <f t="shared" si="242"/>
        <v>803</v>
      </c>
      <c r="R3138">
        <f t="shared" si="243"/>
        <v>22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40050</v>
      </c>
      <c r="D3139">
        <v>40438</v>
      </c>
      <c r="E3139">
        <v>40538</v>
      </c>
      <c r="F3139">
        <v>40538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99</v>
      </c>
      <c r="Q3139">
        <f t="shared" ref="Q3139:Q3202" si="247">IF(N3139=1,"",D3139-C3139)</f>
        <v>388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40138</v>
      </c>
      <c r="D3140">
        <v>40680</v>
      </c>
      <c r="E3140">
        <v>41015</v>
      </c>
      <c r="F3140">
        <v>41015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180</v>
      </c>
      <c r="Q3140">
        <f t="shared" si="247"/>
        <v>542</v>
      </c>
      <c r="R3140">
        <f t="shared" si="248"/>
        <v>335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39977</v>
      </c>
      <c r="D3141">
        <v>40546</v>
      </c>
      <c r="E3141">
        <v>40588</v>
      </c>
      <c r="F3141">
        <v>40588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13</v>
      </c>
      <c r="Q3141">
        <f t="shared" si="247"/>
        <v>569</v>
      </c>
      <c r="R3141">
        <f t="shared" si="248"/>
        <v>42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40281</v>
      </c>
      <c r="D3142">
        <v>40897</v>
      </c>
      <c r="E3142">
        <v>41126</v>
      </c>
      <c r="F3142">
        <v>41126</v>
      </c>
      <c r="G3142" t="s">
        <v>10</v>
      </c>
      <c r="H3142" t="s">
        <v>10</v>
      </c>
      <c r="I3142" t="s">
        <v>10</v>
      </c>
      <c r="J3142" t="s">
        <v>11</v>
      </c>
      <c r="N3142" t="str">
        <f t="shared" si="245"/>
        <v/>
      </c>
      <c r="P3142">
        <f t="shared" si="246"/>
        <v>313</v>
      </c>
      <c r="Q3142">
        <f t="shared" si="247"/>
        <v>616</v>
      </c>
      <c r="R3142">
        <f t="shared" si="248"/>
        <v>229</v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40035</v>
      </c>
      <c r="D3143">
        <v>41267</v>
      </c>
      <c r="E3143">
        <v>41333</v>
      </c>
      <c r="F3143">
        <v>41333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65</v>
      </c>
      <c r="Q3143">
        <f t="shared" si="247"/>
        <v>1232</v>
      </c>
      <c r="R3143">
        <f t="shared" si="248"/>
        <v>66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41423</v>
      </c>
      <c r="D3144">
        <v>41809</v>
      </c>
      <c r="E3144">
        <v>41975</v>
      </c>
      <c r="F3144">
        <v>41975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1444</v>
      </c>
      <c r="Q3144">
        <f t="shared" si="247"/>
        <v>386</v>
      </c>
      <c r="R3144">
        <f t="shared" si="248"/>
        <v>166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40278</v>
      </c>
      <c r="D3145">
        <v>41098</v>
      </c>
      <c r="E3145">
        <v>41167</v>
      </c>
      <c r="F3145">
        <v>41167</v>
      </c>
      <c r="G3145" t="s">
        <v>10</v>
      </c>
      <c r="H3145" t="s">
        <v>10</v>
      </c>
      <c r="I3145" t="s">
        <v>10</v>
      </c>
      <c r="J3145" t="s">
        <v>11</v>
      </c>
      <c r="N3145" t="str">
        <f t="shared" si="245"/>
        <v/>
      </c>
      <c r="P3145">
        <f t="shared" si="246"/>
        <v>298</v>
      </c>
      <c r="Q3145">
        <f t="shared" si="247"/>
        <v>820</v>
      </c>
      <c r="R3145">
        <f t="shared" si="248"/>
        <v>69</v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40744</v>
      </c>
      <c r="D3146">
        <v>41951</v>
      </c>
      <c r="E3146">
        <v>41995</v>
      </c>
      <c r="F3146">
        <v>41995</v>
      </c>
      <c r="G3146" t="s">
        <v>10</v>
      </c>
      <c r="H3146" t="s">
        <v>10</v>
      </c>
      <c r="I3146" t="s">
        <v>10</v>
      </c>
      <c r="J3146" t="s">
        <v>11</v>
      </c>
      <c r="N3146" t="str">
        <f t="shared" si="245"/>
        <v/>
      </c>
      <c r="P3146">
        <f t="shared" si="246"/>
        <v>751</v>
      </c>
      <c r="Q3146">
        <f t="shared" si="247"/>
        <v>1207</v>
      </c>
      <c r="R3146">
        <f t="shared" si="248"/>
        <v>44</v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40385</v>
      </c>
      <c r="D3147">
        <v>40823</v>
      </c>
      <c r="E3147">
        <v>40880</v>
      </c>
      <c r="F3147">
        <v>40880</v>
      </c>
      <c r="G3147" t="s">
        <v>10</v>
      </c>
      <c r="H3147" t="s">
        <v>10</v>
      </c>
      <c r="I3147" t="s">
        <v>10</v>
      </c>
      <c r="J3147" t="s">
        <v>11</v>
      </c>
      <c r="N3147" t="str">
        <f t="shared" si="245"/>
        <v/>
      </c>
      <c r="P3147">
        <f t="shared" si="246"/>
        <v>387</v>
      </c>
      <c r="Q3147">
        <f t="shared" si="247"/>
        <v>438</v>
      </c>
      <c r="R3147">
        <f t="shared" si="248"/>
        <v>57</v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40223</v>
      </c>
      <c r="D3148">
        <v>40709</v>
      </c>
      <c r="E3148">
        <v>40781</v>
      </c>
      <c r="F3148">
        <v>40781</v>
      </c>
      <c r="G3148" t="s">
        <v>10</v>
      </c>
      <c r="H3148" t="s">
        <v>10</v>
      </c>
      <c r="I3148" t="s">
        <v>10</v>
      </c>
      <c r="J3148" t="s">
        <v>11</v>
      </c>
      <c r="N3148" t="str">
        <f t="shared" si="245"/>
        <v/>
      </c>
      <c r="P3148">
        <f t="shared" si="246"/>
        <v>218</v>
      </c>
      <c r="Q3148">
        <f t="shared" si="247"/>
        <v>486</v>
      </c>
      <c r="R3148">
        <f t="shared" si="248"/>
        <v>72</v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40355</v>
      </c>
      <c r="D3149">
        <v>40915</v>
      </c>
      <c r="E3149">
        <v>41042</v>
      </c>
      <c r="F3149">
        <v>41042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338</v>
      </c>
      <c r="Q3149">
        <f t="shared" si="247"/>
        <v>560</v>
      </c>
      <c r="R3149">
        <f t="shared" si="248"/>
        <v>127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0</v>
      </c>
      <c r="D3150">
        <v>0</v>
      </c>
      <c r="E3150">
        <v>0</v>
      </c>
      <c r="F3150">
        <v>42713</v>
      </c>
      <c r="G3150" t="s">
        <v>10</v>
      </c>
      <c r="H3150" t="s">
        <v>10</v>
      </c>
      <c r="I3150" t="s">
        <v>11</v>
      </c>
      <c r="J3150" t="s">
        <v>10</v>
      </c>
      <c r="N3150">
        <f t="shared" si="245"/>
        <v>1</v>
      </c>
      <c r="P3150">
        <f t="shared" si="246"/>
        <v>2679</v>
      </c>
      <c r="Q3150" t="str">
        <f t="shared" si="247"/>
        <v/>
      </c>
      <c r="R3150" t="str">
        <f t="shared" si="248"/>
        <v/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40094</v>
      </c>
      <c r="D3151">
        <v>40532</v>
      </c>
      <c r="E3151">
        <v>40643</v>
      </c>
      <c r="F3151">
        <v>40643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46</v>
      </c>
      <c r="Q3151">
        <f t="shared" si="247"/>
        <v>438</v>
      </c>
      <c r="R3151">
        <f t="shared" si="248"/>
        <v>111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40881</v>
      </c>
      <c r="D3152">
        <v>42654</v>
      </c>
      <c r="E3152">
        <v>42883</v>
      </c>
      <c r="F3152">
        <v>42883</v>
      </c>
      <c r="G3152" t="s">
        <v>10</v>
      </c>
      <c r="H3152" t="s">
        <v>10</v>
      </c>
      <c r="I3152" t="s">
        <v>10</v>
      </c>
      <c r="J3152" t="s">
        <v>11</v>
      </c>
      <c r="N3152" t="str">
        <f t="shared" si="245"/>
        <v/>
      </c>
      <c r="P3152">
        <f t="shared" si="246"/>
        <v>810</v>
      </c>
      <c r="Q3152">
        <f t="shared" si="247"/>
        <v>1773</v>
      </c>
      <c r="R3152">
        <f t="shared" si="248"/>
        <v>229</v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40180</v>
      </c>
      <c r="D3153">
        <v>40970</v>
      </c>
      <c r="E3153">
        <v>40976</v>
      </c>
      <c r="F3153">
        <v>40976</v>
      </c>
      <c r="G3153" t="s">
        <v>10</v>
      </c>
      <c r="H3153" t="s">
        <v>10</v>
      </c>
      <c r="I3153" t="s">
        <v>10</v>
      </c>
      <c r="J3153" t="s">
        <v>11</v>
      </c>
      <c r="N3153" t="str">
        <f t="shared" si="245"/>
        <v/>
      </c>
      <c r="P3153">
        <f t="shared" si="246"/>
        <v>89</v>
      </c>
      <c r="Q3153">
        <f t="shared" si="247"/>
        <v>790</v>
      </c>
      <c r="R3153">
        <f t="shared" si="248"/>
        <v>6</v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40116</v>
      </c>
      <c r="D3154">
        <v>40476</v>
      </c>
      <c r="E3154">
        <v>40568</v>
      </c>
      <c r="F3154">
        <v>40568</v>
      </c>
      <c r="G3154" t="s">
        <v>10</v>
      </c>
      <c r="H3154" t="s">
        <v>10</v>
      </c>
      <c r="I3154" t="s">
        <v>10</v>
      </c>
      <c r="J3154" t="s">
        <v>11</v>
      </c>
      <c r="N3154" t="str">
        <f t="shared" si="245"/>
        <v/>
      </c>
      <c r="P3154">
        <f t="shared" si="246"/>
        <v>24</v>
      </c>
      <c r="Q3154">
        <f t="shared" si="247"/>
        <v>360</v>
      </c>
      <c r="R3154">
        <f t="shared" si="248"/>
        <v>92</v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40229</v>
      </c>
      <c r="D3155">
        <v>41060</v>
      </c>
      <c r="E3155">
        <v>41238</v>
      </c>
      <c r="F3155">
        <v>41238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132</v>
      </c>
      <c r="Q3155">
        <f t="shared" si="247"/>
        <v>831</v>
      </c>
      <c r="R3155">
        <f t="shared" si="248"/>
        <v>178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40393</v>
      </c>
      <c r="D3157">
        <v>41580</v>
      </c>
      <c r="E3157">
        <v>41660</v>
      </c>
      <c r="F3157">
        <v>41660</v>
      </c>
      <c r="G3157" t="s">
        <v>10</v>
      </c>
      <c r="H3157" t="s">
        <v>10</v>
      </c>
      <c r="I3157" t="s">
        <v>10</v>
      </c>
      <c r="J3157" t="s">
        <v>11</v>
      </c>
      <c r="N3157" t="str">
        <f t="shared" si="245"/>
        <v/>
      </c>
      <c r="P3157">
        <f t="shared" si="246"/>
        <v>286</v>
      </c>
      <c r="Q3157">
        <f t="shared" si="247"/>
        <v>1187</v>
      </c>
      <c r="R3157">
        <f t="shared" si="248"/>
        <v>80</v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40193</v>
      </c>
      <c r="D3158">
        <v>40577</v>
      </c>
      <c r="E3158">
        <v>40692</v>
      </c>
      <c r="F3158">
        <v>40692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68</v>
      </c>
      <c r="Q3158">
        <f t="shared" si="247"/>
        <v>384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40306</v>
      </c>
      <c r="D3159">
        <v>41311</v>
      </c>
      <c r="E3159">
        <v>41758</v>
      </c>
      <c r="F3159">
        <v>41758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168</v>
      </c>
      <c r="Q3159">
        <f t="shared" si="247"/>
        <v>1005</v>
      </c>
      <c r="R3159">
        <f t="shared" si="248"/>
        <v>447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40432</v>
      </c>
      <c r="D3160">
        <v>40972</v>
      </c>
      <c r="E3160">
        <v>41064</v>
      </c>
      <c r="F3160">
        <v>41064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282</v>
      </c>
      <c r="Q3160">
        <f t="shared" si="247"/>
        <v>540</v>
      </c>
      <c r="R3160">
        <f t="shared" si="248"/>
        <v>92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40310</v>
      </c>
      <c r="D3161">
        <v>40822</v>
      </c>
      <c r="E3161">
        <v>40870</v>
      </c>
      <c r="F3161">
        <v>40870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155</v>
      </c>
      <c r="Q3161">
        <f t="shared" si="247"/>
        <v>512</v>
      </c>
      <c r="R3161">
        <f t="shared" si="248"/>
        <v>48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40286</v>
      </c>
      <c r="D3162">
        <v>40944</v>
      </c>
      <c r="E3162">
        <v>41081</v>
      </c>
      <c r="F3162">
        <v>41081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129</v>
      </c>
      <c r="Q3162">
        <f t="shared" si="247"/>
        <v>658</v>
      </c>
      <c r="R3162">
        <f t="shared" si="248"/>
        <v>137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40854</v>
      </c>
      <c r="D3163">
        <v>41351</v>
      </c>
      <c r="E3163">
        <v>41477</v>
      </c>
      <c r="F3163">
        <v>41477</v>
      </c>
      <c r="G3163" t="s">
        <v>10</v>
      </c>
      <c r="H3163" t="s">
        <v>10</v>
      </c>
      <c r="I3163" t="s">
        <v>10</v>
      </c>
      <c r="J3163" t="s">
        <v>11</v>
      </c>
      <c r="N3163" t="str">
        <f t="shared" si="245"/>
        <v/>
      </c>
      <c r="P3163">
        <f t="shared" si="246"/>
        <v>696</v>
      </c>
      <c r="Q3163">
        <f t="shared" si="247"/>
        <v>497</v>
      </c>
      <c r="R3163">
        <f t="shared" si="248"/>
        <v>126</v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41612</v>
      </c>
      <c r="D3164">
        <v>42175</v>
      </c>
      <c r="E3164">
        <v>42224</v>
      </c>
      <c r="F3164">
        <v>42224</v>
      </c>
      <c r="G3164" t="s">
        <v>10</v>
      </c>
      <c r="H3164" t="s">
        <v>10</v>
      </c>
      <c r="I3164" t="s">
        <v>10</v>
      </c>
      <c r="J3164" t="s">
        <v>11</v>
      </c>
      <c r="N3164" t="str">
        <f t="shared" si="245"/>
        <v/>
      </c>
      <c r="P3164">
        <f t="shared" si="246"/>
        <v>1454</v>
      </c>
      <c r="Q3164">
        <f t="shared" si="247"/>
        <v>563</v>
      </c>
      <c r="R3164">
        <f t="shared" si="248"/>
        <v>49</v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40246</v>
      </c>
      <c r="D3165">
        <v>40902</v>
      </c>
      <c r="E3165">
        <v>40920</v>
      </c>
      <c r="F3165">
        <v>40920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84</v>
      </c>
      <c r="Q3165">
        <f t="shared" si="247"/>
        <v>656</v>
      </c>
      <c r="R3165">
        <f t="shared" si="248"/>
        <v>18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40290</v>
      </c>
      <c r="D3166">
        <v>40900</v>
      </c>
      <c r="E3166">
        <v>41068</v>
      </c>
      <c r="F3166">
        <v>41068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126</v>
      </c>
      <c r="Q3166">
        <f t="shared" si="247"/>
        <v>610</v>
      </c>
      <c r="R3166">
        <f t="shared" si="248"/>
        <v>168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40262</v>
      </c>
      <c r="D3167">
        <v>40943</v>
      </c>
      <c r="E3167">
        <v>41074</v>
      </c>
      <c r="F3167">
        <v>41074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88</v>
      </c>
      <c r="Q3167">
        <f t="shared" si="247"/>
        <v>681</v>
      </c>
      <c r="R3167">
        <f t="shared" si="248"/>
        <v>131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40445</v>
      </c>
      <c r="D3168">
        <v>41663</v>
      </c>
      <c r="E3168">
        <v>41796</v>
      </c>
      <c r="F3168">
        <v>41796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257</v>
      </c>
      <c r="Q3168">
        <f t="shared" si="247"/>
        <v>1218</v>
      </c>
      <c r="R3168">
        <f t="shared" si="248"/>
        <v>133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40412</v>
      </c>
      <c r="D3169">
        <v>40826</v>
      </c>
      <c r="E3169">
        <v>40944</v>
      </c>
      <c r="F3169">
        <v>40944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216</v>
      </c>
      <c r="Q3169">
        <f t="shared" si="247"/>
        <v>414</v>
      </c>
      <c r="R3169">
        <f t="shared" si="248"/>
        <v>118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40687</v>
      </c>
      <c r="D3170">
        <v>41270</v>
      </c>
      <c r="E3170">
        <v>41310</v>
      </c>
      <c r="F3170">
        <v>41310</v>
      </c>
      <c r="G3170" t="s">
        <v>10</v>
      </c>
      <c r="H3170" t="s">
        <v>10</v>
      </c>
      <c r="I3170" t="s">
        <v>10</v>
      </c>
      <c r="J3170" t="s">
        <v>11</v>
      </c>
      <c r="N3170" t="str">
        <f t="shared" si="245"/>
        <v/>
      </c>
      <c r="P3170">
        <f t="shared" si="246"/>
        <v>485</v>
      </c>
      <c r="Q3170">
        <f t="shared" si="247"/>
        <v>583</v>
      </c>
      <c r="R3170">
        <f t="shared" si="248"/>
        <v>40</v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41278</v>
      </c>
      <c r="D3171">
        <v>41768</v>
      </c>
      <c r="E3171">
        <v>41772</v>
      </c>
      <c r="F3171">
        <v>41772</v>
      </c>
      <c r="G3171" t="s">
        <v>10</v>
      </c>
      <c r="H3171" t="s">
        <v>10</v>
      </c>
      <c r="I3171" t="s">
        <v>10</v>
      </c>
      <c r="J3171" t="s">
        <v>11</v>
      </c>
      <c r="N3171" t="str">
        <f t="shared" si="245"/>
        <v/>
      </c>
      <c r="P3171">
        <f t="shared" si="246"/>
        <v>1073</v>
      </c>
      <c r="Q3171">
        <f t="shared" si="247"/>
        <v>490</v>
      </c>
      <c r="R3171">
        <f t="shared" si="248"/>
        <v>4</v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40247</v>
      </c>
      <c r="D3172">
        <v>40663</v>
      </c>
      <c r="E3172">
        <v>40672</v>
      </c>
      <c r="F3172">
        <v>40672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41</v>
      </c>
      <c r="Q3172">
        <f t="shared" si="247"/>
        <v>416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40870</v>
      </c>
      <c r="D3173">
        <v>41246</v>
      </c>
      <c r="E3173">
        <v>41312</v>
      </c>
      <c r="F3173">
        <v>41312</v>
      </c>
      <c r="G3173" t="s">
        <v>10</v>
      </c>
      <c r="H3173" t="s">
        <v>10</v>
      </c>
      <c r="I3173" t="s">
        <v>10</v>
      </c>
      <c r="J3173" t="s">
        <v>11</v>
      </c>
      <c r="N3173" t="str">
        <f t="shared" si="245"/>
        <v/>
      </c>
      <c r="P3173">
        <f t="shared" si="246"/>
        <v>659</v>
      </c>
      <c r="Q3173">
        <f t="shared" si="247"/>
        <v>376</v>
      </c>
      <c r="R3173">
        <f t="shared" si="248"/>
        <v>66</v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0</v>
      </c>
      <c r="D3174">
        <v>0</v>
      </c>
      <c r="E3174">
        <v>0</v>
      </c>
      <c r="F3174">
        <v>42346</v>
      </c>
      <c r="G3174" t="s">
        <v>10</v>
      </c>
      <c r="H3174" t="s">
        <v>10</v>
      </c>
      <c r="I3174" t="s">
        <v>11</v>
      </c>
      <c r="J3174" t="s">
        <v>10</v>
      </c>
      <c r="N3174">
        <f t="shared" si="245"/>
        <v>1</v>
      </c>
      <c r="P3174">
        <f t="shared" si="246"/>
        <v>2135</v>
      </c>
      <c r="Q3174" t="str">
        <f t="shared" si="247"/>
        <v/>
      </c>
      <c r="R3174" t="str">
        <f t="shared" si="248"/>
        <v/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40248</v>
      </c>
      <c r="D3175">
        <v>40515</v>
      </c>
      <c r="E3175">
        <v>40586</v>
      </c>
      <c r="F3175">
        <v>40586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31</v>
      </c>
      <c r="Q3175">
        <f t="shared" si="247"/>
        <v>267</v>
      </c>
      <c r="R3175">
        <f t="shared" si="248"/>
        <v>71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40423</v>
      </c>
      <c r="D3176">
        <v>41012</v>
      </c>
      <c r="E3176">
        <v>41043</v>
      </c>
      <c r="F3176">
        <v>41043</v>
      </c>
      <c r="G3176" t="s">
        <v>10</v>
      </c>
      <c r="H3176" t="s">
        <v>10</v>
      </c>
      <c r="I3176" t="s">
        <v>10</v>
      </c>
      <c r="J3176" t="s">
        <v>11</v>
      </c>
      <c r="N3176" t="str">
        <f t="shared" si="245"/>
        <v/>
      </c>
      <c r="P3176">
        <f t="shared" si="246"/>
        <v>186</v>
      </c>
      <c r="Q3176">
        <f t="shared" si="247"/>
        <v>589</v>
      </c>
      <c r="R3176">
        <f t="shared" si="248"/>
        <v>31</v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40418</v>
      </c>
      <c r="D3178">
        <v>40917</v>
      </c>
      <c r="E3178">
        <v>41032</v>
      </c>
      <c r="F3178">
        <v>41032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173</v>
      </c>
      <c r="Q3178">
        <f t="shared" si="247"/>
        <v>499</v>
      </c>
      <c r="R3178">
        <f t="shared" si="248"/>
        <v>115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40299</v>
      </c>
      <c r="D3179">
        <v>40699</v>
      </c>
      <c r="E3179">
        <v>40773</v>
      </c>
      <c r="F3179">
        <v>40773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52</v>
      </c>
      <c r="Q3179">
        <f t="shared" si="247"/>
        <v>400</v>
      </c>
      <c r="R3179">
        <f t="shared" si="248"/>
        <v>74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41831</v>
      </c>
      <c r="D3180">
        <v>43147</v>
      </c>
      <c r="E3180">
        <v>43262</v>
      </c>
      <c r="F3180">
        <v>43262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1578</v>
      </c>
      <c r="Q3180">
        <f t="shared" si="247"/>
        <v>1316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41550</v>
      </c>
      <c r="D3181">
        <v>43016</v>
      </c>
      <c r="E3181">
        <v>43043</v>
      </c>
      <c r="F3181">
        <v>43043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1295</v>
      </c>
      <c r="Q3181">
        <f t="shared" si="247"/>
        <v>1466</v>
      </c>
      <c r="R3181">
        <f t="shared" si="248"/>
        <v>27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40326</v>
      </c>
      <c r="D3182">
        <v>41261</v>
      </c>
      <c r="E3182">
        <v>41279</v>
      </c>
      <c r="F3182">
        <v>41279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65</v>
      </c>
      <c r="Q3182">
        <f t="shared" si="247"/>
        <v>935</v>
      </c>
      <c r="R3182">
        <f t="shared" si="248"/>
        <v>18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40377</v>
      </c>
      <c r="D3183">
        <v>41084</v>
      </c>
      <c r="E3183">
        <v>41160</v>
      </c>
      <c r="F3183">
        <v>41160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116</v>
      </c>
      <c r="Q3183">
        <f t="shared" si="247"/>
        <v>707</v>
      </c>
      <c r="R3183">
        <f t="shared" si="248"/>
        <v>76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40707</v>
      </c>
      <c r="D3184">
        <v>42156</v>
      </c>
      <c r="E3184">
        <v>42192</v>
      </c>
      <c r="F3184">
        <v>42192</v>
      </c>
      <c r="G3184" t="s">
        <v>10</v>
      </c>
      <c r="H3184" t="s">
        <v>10</v>
      </c>
      <c r="I3184" t="s">
        <v>10</v>
      </c>
      <c r="J3184" t="s">
        <v>11</v>
      </c>
      <c r="N3184" t="str">
        <f t="shared" si="245"/>
        <v/>
      </c>
      <c r="P3184">
        <f t="shared" si="246"/>
        <v>422</v>
      </c>
      <c r="Q3184">
        <f t="shared" si="247"/>
        <v>1449</v>
      </c>
      <c r="R3184">
        <f t="shared" si="248"/>
        <v>36</v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41374</v>
      </c>
      <c r="D3185">
        <v>41854</v>
      </c>
      <c r="E3185">
        <v>41955</v>
      </c>
      <c r="F3185">
        <v>41955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1088</v>
      </c>
      <c r="Q3185">
        <f t="shared" si="247"/>
        <v>480</v>
      </c>
      <c r="R3185">
        <f t="shared" si="248"/>
        <v>101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40857</v>
      </c>
      <c r="D3186">
        <v>41156</v>
      </c>
      <c r="E3186">
        <v>41171</v>
      </c>
      <c r="F3186">
        <v>41171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566</v>
      </c>
      <c r="Q3186">
        <f t="shared" si="247"/>
        <v>299</v>
      </c>
      <c r="R3186">
        <f t="shared" si="248"/>
        <v>15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40361</v>
      </c>
      <c r="D3187">
        <v>40774</v>
      </c>
      <c r="E3187">
        <v>40892</v>
      </c>
      <c r="F3187">
        <v>40892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69</v>
      </c>
      <c r="Q3187">
        <f t="shared" si="247"/>
        <v>413</v>
      </c>
      <c r="R3187">
        <f t="shared" si="248"/>
        <v>118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40315</v>
      </c>
      <c r="D3188">
        <v>42611</v>
      </c>
      <c r="E3188">
        <v>42719</v>
      </c>
      <c r="F3188">
        <v>42719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23</v>
      </c>
      <c r="Q3188">
        <f t="shared" si="247"/>
        <v>2296</v>
      </c>
      <c r="R3188">
        <f t="shared" si="248"/>
        <v>108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40594</v>
      </c>
      <c r="D3189">
        <v>41237</v>
      </c>
      <c r="E3189">
        <v>41252</v>
      </c>
      <c r="F3189">
        <v>41252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297</v>
      </c>
      <c r="Q3189">
        <f t="shared" si="247"/>
        <v>643</v>
      </c>
      <c r="R3189">
        <f t="shared" si="248"/>
        <v>15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41742</v>
      </c>
      <c r="D3190">
        <v>42600</v>
      </c>
      <c r="E3190">
        <v>42986</v>
      </c>
      <c r="F3190">
        <v>42986</v>
      </c>
      <c r="G3190" t="s">
        <v>10</v>
      </c>
      <c r="H3190" t="s">
        <v>10</v>
      </c>
      <c r="I3190" t="s">
        <v>10</v>
      </c>
      <c r="J3190" t="s">
        <v>11</v>
      </c>
      <c r="N3190" t="str">
        <f t="shared" si="245"/>
        <v/>
      </c>
      <c r="P3190">
        <f t="shared" si="246"/>
        <v>1442</v>
      </c>
      <c r="Q3190">
        <f t="shared" si="247"/>
        <v>858</v>
      </c>
      <c r="R3190">
        <f t="shared" si="248"/>
        <v>386</v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40398</v>
      </c>
      <c r="D3191">
        <v>40684</v>
      </c>
      <c r="E3191">
        <v>40985</v>
      </c>
      <c r="F3191">
        <v>40985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92</v>
      </c>
      <c r="Q3191">
        <f t="shared" si="247"/>
        <v>286</v>
      </c>
      <c r="R3191">
        <f t="shared" si="248"/>
        <v>301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41910</v>
      </c>
      <c r="D3192">
        <v>42362</v>
      </c>
      <c r="E3192">
        <v>42504</v>
      </c>
      <c r="F3192">
        <v>42504</v>
      </c>
      <c r="G3192" t="s">
        <v>10</v>
      </c>
      <c r="H3192" t="s">
        <v>10</v>
      </c>
      <c r="I3192" t="s">
        <v>10</v>
      </c>
      <c r="J3192" t="s">
        <v>11</v>
      </c>
      <c r="N3192" t="str">
        <f t="shared" si="245"/>
        <v/>
      </c>
      <c r="P3192">
        <f t="shared" si="246"/>
        <v>1600</v>
      </c>
      <c r="Q3192">
        <f t="shared" si="247"/>
        <v>452</v>
      </c>
      <c r="R3192">
        <f t="shared" si="248"/>
        <v>142</v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40398</v>
      </c>
      <c r="D3193">
        <v>41204</v>
      </c>
      <c r="E3193">
        <v>41365</v>
      </c>
      <c r="F3193">
        <v>41365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58</v>
      </c>
      <c r="Q3193">
        <f t="shared" si="247"/>
        <v>806</v>
      </c>
      <c r="R3193">
        <f t="shared" si="248"/>
        <v>161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41402</v>
      </c>
      <c r="D3194">
        <v>42889</v>
      </c>
      <c r="E3194">
        <v>42987</v>
      </c>
      <c r="F3194">
        <v>42987</v>
      </c>
      <c r="G3194" t="s">
        <v>10</v>
      </c>
      <c r="H3194" t="s">
        <v>10</v>
      </c>
      <c r="I3194" t="s">
        <v>10</v>
      </c>
      <c r="J3194" t="s">
        <v>11</v>
      </c>
      <c r="N3194" t="str">
        <f t="shared" si="245"/>
        <v/>
      </c>
      <c r="P3194">
        <f t="shared" si="246"/>
        <v>1049</v>
      </c>
      <c r="Q3194">
        <f t="shared" si="247"/>
        <v>1487</v>
      </c>
      <c r="R3194">
        <f t="shared" si="248"/>
        <v>98</v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40655</v>
      </c>
      <c r="D3195">
        <v>41093</v>
      </c>
      <c r="E3195">
        <v>41311</v>
      </c>
      <c r="F3195">
        <v>41311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279</v>
      </c>
      <c r="Q3195">
        <f t="shared" si="247"/>
        <v>438</v>
      </c>
      <c r="R3195">
        <f t="shared" si="248"/>
        <v>218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40418</v>
      </c>
      <c r="D3196">
        <v>41238</v>
      </c>
      <c r="E3196">
        <v>41343</v>
      </c>
      <c r="F3196">
        <v>41343</v>
      </c>
      <c r="G3196" t="s">
        <v>10</v>
      </c>
      <c r="H3196" t="s">
        <v>10</v>
      </c>
      <c r="I3196" t="s">
        <v>10</v>
      </c>
      <c r="J3196" t="s">
        <v>11</v>
      </c>
      <c r="N3196" t="str">
        <f t="shared" si="245"/>
        <v/>
      </c>
      <c r="P3196">
        <f t="shared" si="246"/>
        <v>41</v>
      </c>
      <c r="Q3196">
        <f t="shared" si="247"/>
        <v>820</v>
      </c>
      <c r="R3196">
        <f t="shared" si="248"/>
        <v>105</v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40586</v>
      </c>
      <c r="D3197">
        <v>41236</v>
      </c>
      <c r="E3197">
        <v>41242</v>
      </c>
      <c r="F3197">
        <v>41242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196</v>
      </c>
      <c r="Q3197">
        <f t="shared" si="247"/>
        <v>650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40694</v>
      </c>
      <c r="E3198">
        <v>40860</v>
      </c>
      <c r="F3198">
        <v>40860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182</v>
      </c>
      <c r="R3198">
        <f t="shared" si="248"/>
        <v>166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40498</v>
      </c>
      <c r="D3199">
        <v>41575</v>
      </c>
      <c r="E3199">
        <v>41682</v>
      </c>
      <c r="F3199">
        <v>41682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95</v>
      </c>
      <c r="Q3199">
        <f t="shared" si="247"/>
        <v>1077</v>
      </c>
      <c r="R3199">
        <f t="shared" si="248"/>
        <v>107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40892</v>
      </c>
      <c r="D3200">
        <v>41564</v>
      </c>
      <c r="E3200">
        <v>41710</v>
      </c>
      <c r="F3200">
        <v>41710</v>
      </c>
      <c r="G3200" t="s">
        <v>10</v>
      </c>
      <c r="H3200" t="s">
        <v>10</v>
      </c>
      <c r="I3200" t="s">
        <v>10</v>
      </c>
      <c r="J3200" t="s">
        <v>11</v>
      </c>
      <c r="N3200" t="str">
        <f t="shared" si="245"/>
        <v/>
      </c>
      <c r="P3200">
        <f t="shared" si="246"/>
        <v>472</v>
      </c>
      <c r="Q3200">
        <f t="shared" si="247"/>
        <v>672</v>
      </c>
      <c r="R3200">
        <f t="shared" si="248"/>
        <v>146</v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40456</v>
      </c>
      <c r="D3201">
        <v>41095</v>
      </c>
      <c r="E3201">
        <v>41213</v>
      </c>
      <c r="F3201">
        <v>41213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15</v>
      </c>
      <c r="Q3201">
        <f t="shared" si="247"/>
        <v>639</v>
      </c>
      <c r="R3201">
        <f t="shared" si="248"/>
        <v>118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40893</v>
      </c>
      <c r="D3202">
        <v>41376</v>
      </c>
      <c r="E3202">
        <v>41413</v>
      </c>
      <c r="F3202">
        <v>41413</v>
      </c>
      <c r="G3202" t="s">
        <v>10</v>
      </c>
      <c r="H3202" t="s">
        <v>10</v>
      </c>
      <c r="I3202" t="s">
        <v>10</v>
      </c>
      <c r="J3202" t="s">
        <v>11</v>
      </c>
      <c r="N3202" t="str">
        <f t="shared" si="245"/>
        <v/>
      </c>
      <c r="P3202">
        <f t="shared" si="246"/>
        <v>451</v>
      </c>
      <c r="Q3202">
        <f t="shared" si="247"/>
        <v>483</v>
      </c>
      <c r="R3202">
        <f t="shared" si="248"/>
        <v>37</v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40732</v>
      </c>
      <c r="D3203">
        <v>41288</v>
      </c>
      <c r="E3203">
        <v>41344</v>
      </c>
      <c r="F3203">
        <v>41344</v>
      </c>
      <c r="G3203" t="s">
        <v>10</v>
      </c>
      <c r="H3203" t="s">
        <v>10</v>
      </c>
      <c r="I3203" t="s">
        <v>10</v>
      </c>
      <c r="J3203" t="s">
        <v>11</v>
      </c>
      <c r="N3203" t="str">
        <f t="shared" ref="N3203:N3266" si="250">IF(OR(G3203="true",H3203="true",I3203="true"),1,"")</f>
        <v/>
      </c>
      <c r="P3203">
        <f t="shared" ref="P3203:P3266" si="251">IF(N3203=1,F3203-B3203,C3203-B3203)</f>
        <v>288</v>
      </c>
      <c r="Q3203">
        <f t="shared" ref="Q3203:Q3266" si="252">IF(N3203=1,"",D3203-C3203)</f>
        <v>556</v>
      </c>
      <c r="R3203">
        <f t="shared" ref="R3203:R3266" si="253">IF(N3203=1,"",E3203-D3203)</f>
        <v>56</v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41484</v>
      </c>
      <c r="D3204">
        <v>50252</v>
      </c>
      <c r="E3204">
        <v>50393</v>
      </c>
      <c r="F3204">
        <v>50393</v>
      </c>
      <c r="G3204" t="s">
        <v>10</v>
      </c>
      <c r="H3204" t="s">
        <v>10</v>
      </c>
      <c r="I3204" t="s">
        <v>10</v>
      </c>
      <c r="J3204" t="s">
        <v>11</v>
      </c>
      <c r="N3204" t="str">
        <f t="shared" si="250"/>
        <v/>
      </c>
      <c r="P3204">
        <f t="shared" si="251"/>
        <v>1040</v>
      </c>
      <c r="Q3204">
        <f t="shared" si="252"/>
        <v>8768</v>
      </c>
      <c r="R3204">
        <f t="shared" si="253"/>
        <v>141</v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41113</v>
      </c>
      <c r="D3205">
        <v>41345</v>
      </c>
      <c r="E3205">
        <v>41465</v>
      </c>
      <c r="F3205">
        <v>41465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654</v>
      </c>
      <c r="Q3205">
        <f t="shared" si="252"/>
        <v>232</v>
      </c>
      <c r="R3205">
        <f t="shared" si="253"/>
        <v>120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40577</v>
      </c>
      <c r="D3206">
        <v>41015</v>
      </c>
      <c r="E3206">
        <v>41118</v>
      </c>
      <c r="F3206">
        <v>41118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90</v>
      </c>
      <c r="Q3206">
        <f t="shared" si="252"/>
        <v>438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43873</v>
      </c>
      <c r="E3207">
        <v>44045</v>
      </c>
      <c r="F3207">
        <v>44045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3214</v>
      </c>
      <c r="R3207">
        <f t="shared" si="253"/>
        <v>172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40867</v>
      </c>
      <c r="D3208">
        <v>41882</v>
      </c>
      <c r="E3208">
        <v>41961</v>
      </c>
      <c r="F3208">
        <v>41961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367</v>
      </c>
      <c r="Q3208">
        <f t="shared" si="252"/>
        <v>1015</v>
      </c>
      <c r="R3208">
        <f t="shared" si="253"/>
        <v>79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0</v>
      </c>
      <c r="D3209">
        <v>0</v>
      </c>
      <c r="E3209">
        <v>0</v>
      </c>
      <c r="F3209">
        <v>42242</v>
      </c>
      <c r="G3209" t="s">
        <v>10</v>
      </c>
      <c r="H3209" t="s">
        <v>10</v>
      </c>
      <c r="I3209" t="s">
        <v>11</v>
      </c>
      <c r="J3209" t="s">
        <v>10</v>
      </c>
      <c r="N3209">
        <f t="shared" si="250"/>
        <v>1</v>
      </c>
      <c r="P3209">
        <f t="shared" si="251"/>
        <v>1737</v>
      </c>
      <c r="Q3209" t="str">
        <f t="shared" si="252"/>
        <v/>
      </c>
      <c r="R3209" t="str">
        <f t="shared" si="253"/>
        <v/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40575</v>
      </c>
      <c r="D3210">
        <v>41935</v>
      </c>
      <c r="E3210">
        <v>42025</v>
      </c>
      <c r="F3210">
        <v>42025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57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42387</v>
      </c>
      <c r="D3211">
        <v>43028</v>
      </c>
      <c r="E3211">
        <v>43213</v>
      </c>
      <c r="F3211">
        <v>43213</v>
      </c>
      <c r="G3211" t="s">
        <v>10</v>
      </c>
      <c r="H3211" t="s">
        <v>10</v>
      </c>
      <c r="I3211" t="s">
        <v>10</v>
      </c>
      <c r="J3211" t="s">
        <v>11</v>
      </c>
      <c r="N3211" t="str">
        <f t="shared" si="250"/>
        <v/>
      </c>
      <c r="P3211">
        <f t="shared" si="251"/>
        <v>1865</v>
      </c>
      <c r="Q3211">
        <f t="shared" si="252"/>
        <v>641</v>
      </c>
      <c r="R3211">
        <f t="shared" si="253"/>
        <v>185</v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40710</v>
      </c>
      <c r="D3212">
        <v>41576</v>
      </c>
      <c r="E3212">
        <v>41600</v>
      </c>
      <c r="F3212">
        <v>41600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170</v>
      </c>
      <c r="Q3212">
        <f t="shared" si="252"/>
        <v>866</v>
      </c>
      <c r="R3212">
        <f t="shared" si="253"/>
        <v>24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40692</v>
      </c>
      <c r="D3213">
        <v>41206</v>
      </c>
      <c r="E3213">
        <v>41289</v>
      </c>
      <c r="F3213">
        <v>41289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140</v>
      </c>
      <c r="Q3213">
        <f t="shared" si="252"/>
        <v>514</v>
      </c>
      <c r="R3213">
        <f t="shared" si="253"/>
        <v>83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40934</v>
      </c>
      <c r="D3214">
        <v>41161</v>
      </c>
      <c r="E3214">
        <v>41183</v>
      </c>
      <c r="F3214">
        <v>41183</v>
      </c>
      <c r="G3214" t="s">
        <v>10</v>
      </c>
      <c r="H3214" t="s">
        <v>10</v>
      </c>
      <c r="I3214" t="s">
        <v>10</v>
      </c>
      <c r="J3214" t="s">
        <v>11</v>
      </c>
      <c r="N3214" t="str">
        <f t="shared" si="250"/>
        <v/>
      </c>
      <c r="P3214">
        <f t="shared" si="251"/>
        <v>365</v>
      </c>
      <c r="Q3214">
        <f t="shared" si="252"/>
        <v>227</v>
      </c>
      <c r="R3214">
        <f t="shared" si="253"/>
        <v>22</v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41141</v>
      </c>
      <c r="D3215">
        <v>42738</v>
      </c>
      <c r="E3215">
        <v>42955</v>
      </c>
      <c r="F3215">
        <v>42955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572</v>
      </c>
      <c r="Q3215">
        <f t="shared" si="252"/>
        <v>1597</v>
      </c>
      <c r="R3215">
        <f t="shared" si="253"/>
        <v>217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41579</v>
      </c>
      <c r="E3216">
        <v>41732</v>
      </c>
      <c r="F3216">
        <v>41732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901</v>
      </c>
      <c r="R3216">
        <f t="shared" si="253"/>
        <v>153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40656</v>
      </c>
      <c r="D3217">
        <v>41157</v>
      </c>
      <c r="E3217">
        <v>41186</v>
      </c>
      <c r="F3217">
        <v>41186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75</v>
      </c>
      <c r="Q3217">
        <f t="shared" si="252"/>
        <v>501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40661</v>
      </c>
      <c r="D3218">
        <v>41309</v>
      </c>
      <c r="E3218">
        <v>42029</v>
      </c>
      <c r="F3218">
        <v>42029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76</v>
      </c>
      <c r="Q3218">
        <f t="shared" si="252"/>
        <v>648</v>
      </c>
      <c r="R3218">
        <f t="shared" si="253"/>
        <v>720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40709</v>
      </c>
      <c r="D3219">
        <v>41725</v>
      </c>
      <c r="E3219">
        <v>41804</v>
      </c>
      <c r="F3219">
        <v>41804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123</v>
      </c>
      <c r="Q3219">
        <f t="shared" si="252"/>
        <v>1016</v>
      </c>
      <c r="R3219">
        <f t="shared" si="253"/>
        <v>79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41675</v>
      </c>
      <c r="D3220">
        <v>41943</v>
      </c>
      <c r="E3220">
        <v>42097</v>
      </c>
      <c r="F3220">
        <v>42097</v>
      </c>
      <c r="G3220" t="s">
        <v>10</v>
      </c>
      <c r="H3220" t="s">
        <v>10</v>
      </c>
      <c r="I3220" t="s">
        <v>10</v>
      </c>
      <c r="J3220" t="s">
        <v>11</v>
      </c>
      <c r="N3220" t="str">
        <f t="shared" si="250"/>
        <v/>
      </c>
      <c r="P3220">
        <f t="shared" si="251"/>
        <v>1085</v>
      </c>
      <c r="Q3220">
        <f t="shared" si="252"/>
        <v>268</v>
      </c>
      <c r="R3220">
        <f t="shared" si="253"/>
        <v>154</v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40792</v>
      </c>
      <c r="D3221">
        <v>41355</v>
      </c>
      <c r="E3221">
        <v>41430</v>
      </c>
      <c r="F3221">
        <v>41430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190</v>
      </c>
      <c r="Q3221">
        <f t="shared" si="252"/>
        <v>563</v>
      </c>
      <c r="R3221">
        <f t="shared" si="253"/>
        <v>75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41172</v>
      </c>
      <c r="D3222">
        <v>41751</v>
      </c>
      <c r="E3222">
        <v>42138</v>
      </c>
      <c r="F3222">
        <v>42138</v>
      </c>
      <c r="G3222" t="s">
        <v>10</v>
      </c>
      <c r="H3222" t="s">
        <v>10</v>
      </c>
      <c r="I3222" t="s">
        <v>10</v>
      </c>
      <c r="J3222" t="s">
        <v>11</v>
      </c>
      <c r="N3222" t="str">
        <f t="shared" si="250"/>
        <v/>
      </c>
      <c r="P3222">
        <f t="shared" si="251"/>
        <v>564</v>
      </c>
      <c r="Q3222">
        <f t="shared" si="252"/>
        <v>579</v>
      </c>
      <c r="R3222">
        <f t="shared" si="253"/>
        <v>387</v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0</v>
      </c>
      <c r="D3223">
        <v>0</v>
      </c>
      <c r="E3223">
        <v>0</v>
      </c>
      <c r="F3223">
        <v>41747</v>
      </c>
      <c r="G3223" t="s">
        <v>10</v>
      </c>
      <c r="H3223" t="s">
        <v>10</v>
      </c>
      <c r="I3223" t="s">
        <v>11</v>
      </c>
      <c r="J3223" t="s">
        <v>10</v>
      </c>
      <c r="N3223">
        <f t="shared" si="250"/>
        <v>1</v>
      </c>
      <c r="P3223">
        <f t="shared" si="251"/>
        <v>1120</v>
      </c>
      <c r="Q3223" t="str">
        <f t="shared" si="252"/>
        <v/>
      </c>
      <c r="R3223" t="str">
        <f t="shared" si="253"/>
        <v/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40652</v>
      </c>
      <c r="D3224">
        <v>49610</v>
      </c>
      <c r="E3224">
        <v>49683</v>
      </c>
      <c r="F3224">
        <v>49683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10</v>
      </c>
      <c r="Q3224">
        <f t="shared" si="252"/>
        <v>8958</v>
      </c>
      <c r="R3224">
        <f t="shared" si="253"/>
        <v>73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41175</v>
      </c>
      <c r="D3225">
        <v>41756</v>
      </c>
      <c r="E3225">
        <v>41869</v>
      </c>
      <c r="F3225">
        <v>41869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530</v>
      </c>
      <c r="Q3225">
        <f t="shared" si="252"/>
        <v>581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40803</v>
      </c>
      <c r="D3226">
        <v>41624</v>
      </c>
      <c r="E3226">
        <v>41722</v>
      </c>
      <c r="F3226">
        <v>41722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148</v>
      </c>
      <c r="Q3226">
        <f t="shared" si="252"/>
        <v>821</v>
      </c>
      <c r="R3226">
        <f t="shared" si="253"/>
        <v>98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40811</v>
      </c>
      <c r="D3227">
        <v>41135</v>
      </c>
      <c r="E3227">
        <v>41261</v>
      </c>
      <c r="F3227">
        <v>41261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133</v>
      </c>
      <c r="Q3227">
        <f t="shared" si="252"/>
        <v>324</v>
      </c>
      <c r="R3227">
        <f t="shared" si="253"/>
        <v>126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40800</v>
      </c>
      <c r="D3228">
        <v>42025</v>
      </c>
      <c r="E3228">
        <v>42043</v>
      </c>
      <c r="F3228">
        <v>42043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122</v>
      </c>
      <c r="Q3228">
        <f t="shared" si="252"/>
        <v>1225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41018</v>
      </c>
      <c r="D3229">
        <v>41722</v>
      </c>
      <c r="E3229">
        <v>41972</v>
      </c>
      <c r="F3229">
        <v>41972</v>
      </c>
      <c r="G3229" t="s">
        <v>10</v>
      </c>
      <c r="H3229" t="s">
        <v>10</v>
      </c>
      <c r="I3229" t="s">
        <v>10</v>
      </c>
      <c r="J3229" t="s">
        <v>11</v>
      </c>
      <c r="N3229" t="str">
        <f t="shared" si="250"/>
        <v/>
      </c>
      <c r="P3229">
        <f t="shared" si="251"/>
        <v>339</v>
      </c>
      <c r="Q3229">
        <f t="shared" si="252"/>
        <v>704</v>
      </c>
      <c r="R3229">
        <f t="shared" si="253"/>
        <v>250</v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42820</v>
      </c>
      <c r="D3230">
        <v>43877</v>
      </c>
      <c r="E3230">
        <v>43964</v>
      </c>
      <c r="F3230">
        <v>43964</v>
      </c>
      <c r="G3230" t="s">
        <v>10</v>
      </c>
      <c r="H3230" t="s">
        <v>10</v>
      </c>
      <c r="I3230" t="s">
        <v>10</v>
      </c>
      <c r="J3230" t="s">
        <v>11</v>
      </c>
      <c r="N3230" t="str">
        <f t="shared" si="250"/>
        <v/>
      </c>
      <c r="P3230">
        <f t="shared" si="251"/>
        <v>2138</v>
      </c>
      <c r="Q3230">
        <f t="shared" si="252"/>
        <v>1057</v>
      </c>
      <c r="R3230">
        <f t="shared" si="253"/>
        <v>87</v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0</v>
      </c>
      <c r="D3231">
        <v>0</v>
      </c>
      <c r="E3231">
        <v>0</v>
      </c>
      <c r="F3231">
        <v>42351</v>
      </c>
      <c r="G3231" t="s">
        <v>10</v>
      </c>
      <c r="H3231" t="s">
        <v>10</v>
      </c>
      <c r="I3231" t="s">
        <v>11</v>
      </c>
      <c r="J3231" t="s">
        <v>10</v>
      </c>
      <c r="N3231">
        <f t="shared" si="250"/>
        <v>1</v>
      </c>
      <c r="P3231">
        <f t="shared" si="251"/>
        <v>1645</v>
      </c>
      <c r="Q3231" t="str">
        <f t="shared" si="252"/>
        <v/>
      </c>
      <c r="R3231" t="str">
        <f t="shared" si="253"/>
        <v/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40803</v>
      </c>
      <c r="D3232">
        <v>41166</v>
      </c>
      <c r="E3232">
        <v>41227</v>
      </c>
      <c r="F3232">
        <v>41227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79</v>
      </c>
      <c r="Q3232">
        <f t="shared" si="252"/>
        <v>363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41042</v>
      </c>
      <c r="D3234">
        <v>41731</v>
      </c>
      <c r="E3234">
        <v>41857</v>
      </c>
      <c r="F3234">
        <v>41857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302</v>
      </c>
      <c r="Q3234">
        <f t="shared" si="252"/>
        <v>689</v>
      </c>
      <c r="R3234">
        <f t="shared" si="253"/>
        <v>126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41888</v>
      </c>
      <c r="D3235">
        <v>43069</v>
      </c>
      <c r="E3235">
        <v>43217</v>
      </c>
      <c r="F3235">
        <v>43217</v>
      </c>
      <c r="G3235" t="s">
        <v>10</v>
      </c>
      <c r="H3235" t="s">
        <v>10</v>
      </c>
      <c r="I3235" t="s">
        <v>10</v>
      </c>
      <c r="J3235" t="s">
        <v>11</v>
      </c>
      <c r="N3235" t="str">
        <f t="shared" si="250"/>
        <v/>
      </c>
      <c r="P3235">
        <f t="shared" si="251"/>
        <v>1128</v>
      </c>
      <c r="Q3235">
        <f t="shared" si="252"/>
        <v>1181</v>
      </c>
      <c r="R3235">
        <f t="shared" si="253"/>
        <v>148</v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40853</v>
      </c>
      <c r="D3236">
        <v>41898</v>
      </c>
      <c r="E3236">
        <v>42109</v>
      </c>
      <c r="F3236">
        <v>42109</v>
      </c>
      <c r="G3236" t="s">
        <v>10</v>
      </c>
      <c r="H3236" t="s">
        <v>10</v>
      </c>
      <c r="I3236" t="s">
        <v>10</v>
      </c>
      <c r="J3236" t="s">
        <v>11</v>
      </c>
      <c r="N3236" t="str">
        <f t="shared" si="250"/>
        <v/>
      </c>
      <c r="P3236">
        <f t="shared" si="251"/>
        <v>83</v>
      </c>
      <c r="Q3236">
        <f t="shared" si="252"/>
        <v>1045</v>
      </c>
      <c r="R3236">
        <f t="shared" si="253"/>
        <v>211</v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40915</v>
      </c>
      <c r="D3237">
        <v>41577</v>
      </c>
      <c r="E3237">
        <v>41771</v>
      </c>
      <c r="F3237">
        <v>41771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119</v>
      </c>
      <c r="Q3237">
        <f t="shared" si="252"/>
        <v>662</v>
      </c>
      <c r="R3237">
        <f t="shared" si="253"/>
        <v>194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41314</v>
      </c>
      <c r="D3238">
        <v>41573</v>
      </c>
      <c r="E3238">
        <v>41628</v>
      </c>
      <c r="F3238">
        <v>41628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513</v>
      </c>
      <c r="Q3238">
        <f t="shared" si="252"/>
        <v>259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40885</v>
      </c>
      <c r="D3239">
        <v>41788</v>
      </c>
      <c r="E3239">
        <v>42064</v>
      </c>
      <c r="F3239">
        <v>42064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72</v>
      </c>
      <c r="Q3239">
        <f t="shared" si="252"/>
        <v>903</v>
      </c>
      <c r="R3239">
        <f t="shared" si="253"/>
        <v>276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41696</v>
      </c>
      <c r="D3240">
        <v>41985</v>
      </c>
      <c r="E3240">
        <v>42091</v>
      </c>
      <c r="F3240">
        <v>42091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876</v>
      </c>
      <c r="Q3240">
        <f t="shared" si="252"/>
        <v>289</v>
      </c>
      <c r="R3240">
        <f t="shared" si="253"/>
        <v>106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40961</v>
      </c>
      <c r="D3241">
        <v>41240</v>
      </c>
      <c r="E3241">
        <v>41260</v>
      </c>
      <c r="F3241">
        <v>41260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137</v>
      </c>
      <c r="Q3241">
        <f t="shared" si="252"/>
        <v>279</v>
      </c>
      <c r="R3241">
        <f t="shared" si="253"/>
        <v>20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40919</v>
      </c>
      <c r="D3242">
        <v>41832</v>
      </c>
      <c r="E3242">
        <v>41938</v>
      </c>
      <c r="F3242">
        <v>41938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92</v>
      </c>
      <c r="Q3242">
        <f t="shared" si="252"/>
        <v>913</v>
      </c>
      <c r="R3242">
        <f t="shared" si="253"/>
        <v>106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42179</v>
      </c>
      <c r="E3243">
        <v>42263</v>
      </c>
      <c r="F3243">
        <v>42263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1198</v>
      </c>
      <c r="R3243">
        <f t="shared" si="253"/>
        <v>84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41842</v>
      </c>
      <c r="D3244">
        <v>43455</v>
      </c>
      <c r="E3244">
        <v>43622</v>
      </c>
      <c r="F3244">
        <v>43622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976</v>
      </c>
      <c r="Q3244">
        <f t="shared" si="252"/>
        <v>1613</v>
      </c>
      <c r="R3244">
        <f t="shared" si="253"/>
        <v>167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41033</v>
      </c>
      <c r="D3246">
        <v>41907</v>
      </c>
      <c r="E3246">
        <v>41921</v>
      </c>
      <c r="F3246">
        <v>41921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145</v>
      </c>
      <c r="Q3246">
        <f t="shared" si="252"/>
        <v>874</v>
      </c>
      <c r="R3246">
        <f t="shared" si="253"/>
        <v>14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41133</v>
      </c>
      <c r="D3247">
        <v>41471</v>
      </c>
      <c r="E3247">
        <v>41833</v>
      </c>
      <c r="F3247">
        <v>41833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235</v>
      </c>
      <c r="Q3247">
        <f t="shared" si="252"/>
        <v>338</v>
      </c>
      <c r="R3247">
        <f t="shared" si="253"/>
        <v>362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41860</v>
      </c>
      <c r="D3248">
        <v>42173</v>
      </c>
      <c r="E3248">
        <v>42284</v>
      </c>
      <c r="F3248">
        <v>42284</v>
      </c>
      <c r="G3248" t="s">
        <v>10</v>
      </c>
      <c r="H3248" t="s">
        <v>10</v>
      </c>
      <c r="I3248" t="s">
        <v>10</v>
      </c>
      <c r="J3248" t="s">
        <v>11</v>
      </c>
      <c r="N3248" t="str">
        <f t="shared" si="250"/>
        <v/>
      </c>
      <c r="P3248">
        <f t="shared" si="251"/>
        <v>961</v>
      </c>
      <c r="Q3248">
        <f t="shared" si="252"/>
        <v>313</v>
      </c>
      <c r="R3248">
        <f t="shared" si="253"/>
        <v>111</v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41239</v>
      </c>
      <c r="D3249">
        <v>41353</v>
      </c>
      <c r="E3249">
        <v>41405</v>
      </c>
      <c r="F3249">
        <v>41405</v>
      </c>
      <c r="G3249" t="s">
        <v>10</v>
      </c>
      <c r="H3249" t="s">
        <v>10</v>
      </c>
      <c r="I3249" t="s">
        <v>10</v>
      </c>
      <c r="J3249" t="s">
        <v>11</v>
      </c>
      <c r="N3249" t="str">
        <f t="shared" si="250"/>
        <v/>
      </c>
      <c r="P3249">
        <f t="shared" si="251"/>
        <v>320</v>
      </c>
      <c r="Q3249">
        <f t="shared" si="252"/>
        <v>114</v>
      </c>
      <c r="R3249">
        <f t="shared" si="253"/>
        <v>52</v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42385</v>
      </c>
      <c r="E3250">
        <v>42459</v>
      </c>
      <c r="F3250">
        <v>42459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1375</v>
      </c>
      <c r="R3250">
        <f t="shared" si="253"/>
        <v>74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42499</v>
      </c>
      <c r="E3251">
        <v>42584</v>
      </c>
      <c r="F3251">
        <v>42584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1501</v>
      </c>
      <c r="R3251">
        <f t="shared" si="253"/>
        <v>85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41139</v>
      </c>
      <c r="D3252">
        <v>42324</v>
      </c>
      <c r="E3252">
        <v>42401</v>
      </c>
      <c r="F3252">
        <v>42401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198</v>
      </c>
      <c r="Q3252">
        <f t="shared" si="252"/>
        <v>1185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0</v>
      </c>
      <c r="D3253">
        <v>0</v>
      </c>
      <c r="E3253">
        <v>0</v>
      </c>
      <c r="F3253">
        <v>42317</v>
      </c>
      <c r="G3253" t="s">
        <v>10</v>
      </c>
      <c r="H3253" t="s">
        <v>10</v>
      </c>
      <c r="I3253" t="s">
        <v>11</v>
      </c>
      <c r="J3253" t="s">
        <v>10</v>
      </c>
      <c r="N3253">
        <f t="shared" si="250"/>
        <v>1</v>
      </c>
      <c r="P3253">
        <f t="shared" si="251"/>
        <v>1367</v>
      </c>
      <c r="Q3253" t="str">
        <f t="shared" si="252"/>
        <v/>
      </c>
      <c r="R3253" t="str">
        <f t="shared" si="253"/>
        <v/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0</v>
      </c>
      <c r="D3255">
        <v>0</v>
      </c>
      <c r="E3255">
        <v>0</v>
      </c>
      <c r="F3255">
        <v>41754</v>
      </c>
      <c r="G3255" t="s">
        <v>10</v>
      </c>
      <c r="H3255" t="s">
        <v>10</v>
      </c>
      <c r="I3255" t="s">
        <v>11</v>
      </c>
      <c r="J3255" t="s">
        <v>10</v>
      </c>
      <c r="N3255">
        <f t="shared" si="250"/>
        <v>1</v>
      </c>
      <c r="P3255">
        <f t="shared" si="251"/>
        <v>764</v>
      </c>
      <c r="Q3255" t="str">
        <f t="shared" si="252"/>
        <v/>
      </c>
      <c r="R3255" t="str">
        <f t="shared" si="253"/>
        <v/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41042</v>
      </c>
      <c r="D3256">
        <v>42055</v>
      </c>
      <c r="E3256">
        <v>42092</v>
      </c>
      <c r="F3256">
        <v>42092</v>
      </c>
      <c r="G3256" t="s">
        <v>10</v>
      </c>
      <c r="H3256" t="s">
        <v>10</v>
      </c>
      <c r="I3256" t="s">
        <v>10</v>
      </c>
      <c r="J3256" t="s">
        <v>11</v>
      </c>
      <c r="N3256" t="str">
        <f t="shared" si="250"/>
        <v/>
      </c>
      <c r="P3256">
        <f t="shared" si="251"/>
        <v>42</v>
      </c>
      <c r="Q3256">
        <f t="shared" si="252"/>
        <v>1013</v>
      </c>
      <c r="R3256">
        <f t="shared" si="253"/>
        <v>37</v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41135</v>
      </c>
      <c r="D3257">
        <v>42120</v>
      </c>
      <c r="E3257">
        <v>42175</v>
      </c>
      <c r="F3257">
        <v>42175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87</v>
      </c>
      <c r="Q3257">
        <f t="shared" si="252"/>
        <v>985</v>
      </c>
      <c r="R3257">
        <f t="shared" si="253"/>
        <v>55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41426</v>
      </c>
      <c r="E3258">
        <v>41737</v>
      </c>
      <c r="F3258">
        <v>41737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292</v>
      </c>
      <c r="R3258">
        <f t="shared" si="253"/>
        <v>311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41374</v>
      </c>
      <c r="D3259">
        <v>41639</v>
      </c>
      <c r="E3259">
        <v>41800</v>
      </c>
      <c r="F3259">
        <v>41800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302</v>
      </c>
      <c r="Q3259">
        <f t="shared" si="252"/>
        <v>265</v>
      </c>
      <c r="R3259">
        <f t="shared" si="253"/>
        <v>161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41274</v>
      </c>
      <c r="D3260">
        <v>42759</v>
      </c>
      <c r="E3260">
        <v>42858</v>
      </c>
      <c r="F3260">
        <v>42858</v>
      </c>
      <c r="G3260" t="s">
        <v>10</v>
      </c>
      <c r="H3260" t="s">
        <v>10</v>
      </c>
      <c r="I3260" t="s">
        <v>10</v>
      </c>
      <c r="J3260" t="s">
        <v>11</v>
      </c>
      <c r="N3260" t="str">
        <f t="shared" si="250"/>
        <v/>
      </c>
      <c r="P3260">
        <f t="shared" si="251"/>
        <v>195</v>
      </c>
      <c r="Q3260">
        <f t="shared" si="252"/>
        <v>1485</v>
      </c>
      <c r="R3260">
        <f t="shared" si="253"/>
        <v>99</v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41113</v>
      </c>
      <c r="D3261">
        <v>42106</v>
      </c>
      <c r="E3261">
        <v>42315</v>
      </c>
      <c r="F3261">
        <v>42315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10</v>
      </c>
      <c r="Q3261">
        <f t="shared" si="252"/>
        <v>993</v>
      </c>
      <c r="R3261">
        <f t="shared" si="253"/>
        <v>209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41143</v>
      </c>
      <c r="D3262">
        <v>41775</v>
      </c>
      <c r="E3262">
        <v>41894</v>
      </c>
      <c r="F3262">
        <v>41894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25</v>
      </c>
      <c r="Q3262">
        <f t="shared" si="252"/>
        <v>632</v>
      </c>
      <c r="R3262">
        <f t="shared" si="253"/>
        <v>119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41435</v>
      </c>
      <c r="D3263">
        <v>42370</v>
      </c>
      <c r="E3263">
        <v>42494</v>
      </c>
      <c r="F3263">
        <v>42494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312</v>
      </c>
      <c r="Q3263">
        <f t="shared" si="252"/>
        <v>935</v>
      </c>
      <c r="R3263">
        <f t="shared" si="253"/>
        <v>124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41196</v>
      </c>
      <c r="D3264">
        <v>43338</v>
      </c>
      <c r="E3264">
        <v>43381</v>
      </c>
      <c r="F3264">
        <v>43381</v>
      </c>
      <c r="G3264" t="s">
        <v>10</v>
      </c>
      <c r="H3264" t="s">
        <v>10</v>
      </c>
      <c r="I3264" t="s">
        <v>10</v>
      </c>
      <c r="J3264" t="s">
        <v>11</v>
      </c>
      <c r="N3264" t="str">
        <f t="shared" si="250"/>
        <v/>
      </c>
      <c r="P3264">
        <f t="shared" si="251"/>
        <v>50</v>
      </c>
      <c r="Q3264">
        <f t="shared" si="252"/>
        <v>2142</v>
      </c>
      <c r="R3264">
        <f t="shared" si="253"/>
        <v>43</v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41583</v>
      </c>
      <c r="D3265">
        <v>41971</v>
      </c>
      <c r="E3265">
        <v>42071</v>
      </c>
      <c r="F3265">
        <v>42071</v>
      </c>
      <c r="G3265" t="s">
        <v>10</v>
      </c>
      <c r="H3265" t="s">
        <v>10</v>
      </c>
      <c r="I3265" t="s">
        <v>10</v>
      </c>
      <c r="J3265" t="s">
        <v>11</v>
      </c>
      <c r="N3265" t="str">
        <f t="shared" si="250"/>
        <v/>
      </c>
      <c r="P3265">
        <f t="shared" si="251"/>
        <v>437</v>
      </c>
      <c r="Q3265">
        <f t="shared" si="252"/>
        <v>388</v>
      </c>
      <c r="R3265">
        <f t="shared" si="253"/>
        <v>100</v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41609</v>
      </c>
      <c r="D3266">
        <v>42399</v>
      </c>
      <c r="E3266">
        <v>42508</v>
      </c>
      <c r="F3266">
        <v>42508</v>
      </c>
      <c r="G3266" t="s">
        <v>10</v>
      </c>
      <c r="H3266" t="s">
        <v>10</v>
      </c>
      <c r="I3266" t="s">
        <v>10</v>
      </c>
      <c r="J3266" t="s">
        <v>11</v>
      </c>
      <c r="N3266" t="str">
        <f t="shared" si="250"/>
        <v/>
      </c>
      <c r="P3266">
        <f t="shared" si="251"/>
        <v>453</v>
      </c>
      <c r="Q3266">
        <f t="shared" si="252"/>
        <v>790</v>
      </c>
      <c r="R3266">
        <f t="shared" si="253"/>
        <v>109</v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41350</v>
      </c>
      <c r="D3267">
        <v>42049</v>
      </c>
      <c r="E3267">
        <v>42172</v>
      </c>
      <c r="F3267">
        <v>42172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186</v>
      </c>
      <c r="Q3267">
        <f t="shared" ref="Q3267:Q3330" si="257">IF(N3267=1,"",D3267-C3267)</f>
        <v>699</v>
      </c>
      <c r="R3267">
        <f t="shared" ref="R3267:R3330" si="258">IF(N3267=1,"",E3267-D3267)</f>
        <v>123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42941</v>
      </c>
      <c r="D3268">
        <v>43408</v>
      </c>
      <c r="E3268">
        <v>43483</v>
      </c>
      <c r="F3268">
        <v>43483</v>
      </c>
      <c r="G3268" t="s">
        <v>10</v>
      </c>
      <c r="H3268" t="s">
        <v>10</v>
      </c>
      <c r="I3268" t="s">
        <v>10</v>
      </c>
      <c r="J3268" t="s">
        <v>11</v>
      </c>
      <c r="N3268" t="str">
        <f t="shared" si="255"/>
        <v/>
      </c>
      <c r="P3268">
        <f t="shared" si="256"/>
        <v>1776</v>
      </c>
      <c r="Q3268">
        <f t="shared" si="257"/>
        <v>467</v>
      </c>
      <c r="R3268">
        <f t="shared" si="258"/>
        <v>75</v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41191</v>
      </c>
      <c r="D3269">
        <v>42280</v>
      </c>
      <c r="E3269">
        <v>42294</v>
      </c>
      <c r="F3269">
        <v>42294</v>
      </c>
      <c r="G3269" t="s">
        <v>10</v>
      </c>
      <c r="H3269" t="s">
        <v>10</v>
      </c>
      <c r="I3269" t="s">
        <v>10</v>
      </c>
      <c r="J3269" t="s">
        <v>11</v>
      </c>
      <c r="N3269" t="str">
        <f t="shared" si="255"/>
        <v/>
      </c>
      <c r="P3269">
        <f t="shared" si="256"/>
        <v>11</v>
      </c>
      <c r="Q3269">
        <f t="shared" si="257"/>
        <v>1089</v>
      </c>
      <c r="R3269">
        <f t="shared" si="258"/>
        <v>14</v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41250</v>
      </c>
      <c r="D3270">
        <v>41713</v>
      </c>
      <c r="E3270">
        <v>41786</v>
      </c>
      <c r="F3270">
        <v>41786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68</v>
      </c>
      <c r="Q3270">
        <f t="shared" si="257"/>
        <v>463</v>
      </c>
      <c r="R3270">
        <f t="shared" si="258"/>
        <v>73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41678</v>
      </c>
      <c r="D3271">
        <v>41969</v>
      </c>
      <c r="E3271">
        <v>42003</v>
      </c>
      <c r="F3271">
        <v>42003</v>
      </c>
      <c r="G3271" t="s">
        <v>10</v>
      </c>
      <c r="H3271" t="s">
        <v>10</v>
      </c>
      <c r="I3271" t="s">
        <v>10</v>
      </c>
      <c r="J3271" t="s">
        <v>11</v>
      </c>
      <c r="N3271" t="str">
        <f t="shared" si="255"/>
        <v/>
      </c>
      <c r="P3271">
        <f t="shared" si="256"/>
        <v>475</v>
      </c>
      <c r="Q3271">
        <f t="shared" si="257"/>
        <v>291</v>
      </c>
      <c r="R3271">
        <f t="shared" si="258"/>
        <v>34</v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41336</v>
      </c>
      <c r="D3272">
        <v>42553</v>
      </c>
      <c r="E3272">
        <v>42587</v>
      </c>
      <c r="F3272">
        <v>42587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77</v>
      </c>
      <c r="Q3272">
        <f t="shared" si="257"/>
        <v>1217</v>
      </c>
      <c r="R3272">
        <f t="shared" si="258"/>
        <v>34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41301</v>
      </c>
      <c r="D3273">
        <v>42476</v>
      </c>
      <c r="E3273">
        <v>42573</v>
      </c>
      <c r="F3273">
        <v>42573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23</v>
      </c>
      <c r="Q3273">
        <f t="shared" si="257"/>
        <v>1175</v>
      </c>
      <c r="R3273">
        <f t="shared" si="258"/>
        <v>97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41436</v>
      </c>
      <c r="D3274">
        <v>41927</v>
      </c>
      <c r="E3274">
        <v>42001</v>
      </c>
      <c r="F3274">
        <v>42001</v>
      </c>
      <c r="G3274" t="s">
        <v>10</v>
      </c>
      <c r="H3274" t="s">
        <v>10</v>
      </c>
      <c r="I3274" t="s">
        <v>10</v>
      </c>
      <c r="J3274" t="s">
        <v>11</v>
      </c>
      <c r="N3274" t="str">
        <f t="shared" si="255"/>
        <v/>
      </c>
      <c r="P3274">
        <f t="shared" si="256"/>
        <v>142</v>
      </c>
      <c r="Q3274">
        <f t="shared" si="257"/>
        <v>491</v>
      </c>
      <c r="R3274">
        <f t="shared" si="258"/>
        <v>74</v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41398</v>
      </c>
      <c r="D3275">
        <v>42707</v>
      </c>
      <c r="E3275">
        <v>42767</v>
      </c>
      <c r="F3275">
        <v>42767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77</v>
      </c>
      <c r="Q3275">
        <f t="shared" si="257"/>
        <v>1309</v>
      </c>
      <c r="R3275">
        <f t="shared" si="258"/>
        <v>60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42258</v>
      </c>
      <c r="E3276">
        <v>42476</v>
      </c>
      <c r="F3276">
        <v>42476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875</v>
      </c>
      <c r="R3276">
        <f t="shared" si="258"/>
        <v>218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41649</v>
      </c>
      <c r="D3277">
        <v>75371</v>
      </c>
      <c r="E3277">
        <v>75414</v>
      </c>
      <c r="F3277">
        <v>75414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306</v>
      </c>
      <c r="Q3277">
        <f t="shared" si="257"/>
        <v>33722</v>
      </c>
      <c r="R3277">
        <f t="shared" si="258"/>
        <v>43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41423</v>
      </c>
      <c r="D3278">
        <v>41639</v>
      </c>
      <c r="E3278">
        <v>41680</v>
      </c>
      <c r="F3278">
        <v>41680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73</v>
      </c>
      <c r="Q3278">
        <f t="shared" si="257"/>
        <v>216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41378</v>
      </c>
      <c r="D3279">
        <v>41803</v>
      </c>
      <c r="E3279">
        <v>41940</v>
      </c>
      <c r="F3279">
        <v>41940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24</v>
      </c>
      <c r="Q3279">
        <f t="shared" si="257"/>
        <v>425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41453</v>
      </c>
      <c r="D3280">
        <v>42096</v>
      </c>
      <c r="E3280">
        <v>42121</v>
      </c>
      <c r="F3280">
        <v>42121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75</v>
      </c>
      <c r="Q3280">
        <f t="shared" si="257"/>
        <v>643</v>
      </c>
      <c r="R3280">
        <f t="shared" si="258"/>
        <v>25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41398</v>
      </c>
      <c r="D3281">
        <v>41731</v>
      </c>
      <c r="E3281">
        <v>41784</v>
      </c>
      <c r="F3281">
        <v>41784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14</v>
      </c>
      <c r="Q3281">
        <f t="shared" si="257"/>
        <v>333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41460</v>
      </c>
      <c r="D3282">
        <v>42455</v>
      </c>
      <c r="E3282">
        <v>42585</v>
      </c>
      <c r="F3282">
        <v>42585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66</v>
      </c>
      <c r="Q3282">
        <f t="shared" si="257"/>
        <v>995</v>
      </c>
      <c r="R3282">
        <f t="shared" si="258"/>
        <v>130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41431</v>
      </c>
      <c r="D3283">
        <v>42221</v>
      </c>
      <c r="E3283">
        <v>42234</v>
      </c>
      <c r="F3283">
        <v>42234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34</v>
      </c>
      <c r="Q3283">
        <f t="shared" si="257"/>
        <v>790</v>
      </c>
      <c r="R3283">
        <f t="shared" si="258"/>
        <v>13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41489</v>
      </c>
      <c r="D3284">
        <v>41792</v>
      </c>
      <c r="E3284">
        <v>41918</v>
      </c>
      <c r="F3284">
        <v>41918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81</v>
      </c>
      <c r="Q3284">
        <f t="shared" si="257"/>
        <v>303</v>
      </c>
      <c r="R3284">
        <f t="shared" si="258"/>
        <v>126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41464</v>
      </c>
      <c r="D3285">
        <v>42234</v>
      </c>
      <c r="E3285">
        <v>42336</v>
      </c>
      <c r="F3285">
        <v>42336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39</v>
      </c>
      <c r="Q3285">
        <f t="shared" si="257"/>
        <v>770</v>
      </c>
      <c r="R3285">
        <f t="shared" si="258"/>
        <v>102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41552</v>
      </c>
      <c r="D3286">
        <v>41775</v>
      </c>
      <c r="E3286">
        <v>41868</v>
      </c>
      <c r="F3286">
        <v>41868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111</v>
      </c>
      <c r="Q3286">
        <f t="shared" si="257"/>
        <v>223</v>
      </c>
      <c r="R3286">
        <f t="shared" si="258"/>
        <v>93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41598</v>
      </c>
      <c r="D3287">
        <v>42020</v>
      </c>
      <c r="E3287">
        <v>42113</v>
      </c>
      <c r="F3287">
        <v>42113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122</v>
      </c>
      <c r="Q3287">
        <f t="shared" si="257"/>
        <v>422</v>
      </c>
      <c r="R3287">
        <f t="shared" si="258"/>
        <v>93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42103</v>
      </c>
      <c r="D3288">
        <v>43152</v>
      </c>
      <c r="E3288">
        <v>43170</v>
      </c>
      <c r="F3288">
        <v>43170</v>
      </c>
      <c r="G3288" t="s">
        <v>10</v>
      </c>
      <c r="H3288" t="s">
        <v>10</v>
      </c>
      <c r="I3288" t="s">
        <v>10</v>
      </c>
      <c r="J3288" t="s">
        <v>11</v>
      </c>
      <c r="N3288" t="str">
        <f t="shared" si="255"/>
        <v/>
      </c>
      <c r="P3288">
        <f t="shared" si="256"/>
        <v>615</v>
      </c>
      <c r="Q3288">
        <f t="shared" si="257"/>
        <v>1049</v>
      </c>
      <c r="R3288">
        <f t="shared" si="258"/>
        <v>18</v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41696</v>
      </c>
      <c r="D3289">
        <v>42505</v>
      </c>
      <c r="E3289">
        <v>42726</v>
      </c>
      <c r="F3289">
        <v>42726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196</v>
      </c>
      <c r="Q3289">
        <f t="shared" si="257"/>
        <v>809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41548</v>
      </c>
      <c r="D3290">
        <v>41787</v>
      </c>
      <c r="E3290">
        <v>41870</v>
      </c>
      <c r="F3290">
        <v>41870</v>
      </c>
      <c r="G3290" t="s">
        <v>10</v>
      </c>
      <c r="H3290" t="s">
        <v>10</v>
      </c>
      <c r="I3290" t="s">
        <v>10</v>
      </c>
      <c r="J3290" t="s">
        <v>11</v>
      </c>
      <c r="N3290" t="str">
        <f t="shared" si="255"/>
        <v/>
      </c>
      <c r="P3290">
        <f t="shared" si="256"/>
        <v>47</v>
      </c>
      <c r="Q3290">
        <f t="shared" si="257"/>
        <v>239</v>
      </c>
      <c r="R3290">
        <f t="shared" si="258"/>
        <v>83</v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41849</v>
      </c>
      <c r="D3291">
        <v>42288</v>
      </c>
      <c r="E3291">
        <v>42348</v>
      </c>
      <c r="F3291">
        <v>42348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327</v>
      </c>
      <c r="Q3291">
        <f t="shared" si="257"/>
        <v>439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41764</v>
      </c>
      <c r="D3292">
        <v>42050</v>
      </c>
      <c r="E3292">
        <v>42265</v>
      </c>
      <c r="F3292">
        <v>42265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236</v>
      </c>
      <c r="Q3292">
        <f t="shared" si="257"/>
        <v>286</v>
      </c>
      <c r="R3292">
        <f t="shared" si="258"/>
        <v>215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41886</v>
      </c>
      <c r="E3293">
        <v>42033</v>
      </c>
      <c r="F3293">
        <v>42033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70</v>
      </c>
      <c r="R3293">
        <f t="shared" si="258"/>
        <v>147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0</v>
      </c>
      <c r="D3294">
        <v>0</v>
      </c>
      <c r="E3294">
        <v>0</v>
      </c>
      <c r="F3294">
        <v>43253</v>
      </c>
      <c r="G3294" t="s">
        <v>10</v>
      </c>
      <c r="H3294" t="s">
        <v>10</v>
      </c>
      <c r="I3294" t="s">
        <v>11</v>
      </c>
      <c r="J3294" t="s">
        <v>10</v>
      </c>
      <c r="N3294">
        <f t="shared" si="255"/>
        <v>1</v>
      </c>
      <c r="P3294">
        <f t="shared" si="256"/>
        <v>1705</v>
      </c>
      <c r="Q3294" t="str">
        <f t="shared" si="257"/>
        <v/>
      </c>
      <c r="R3294" t="str">
        <f t="shared" si="258"/>
        <v/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41729</v>
      </c>
      <c r="D3295">
        <v>42255</v>
      </c>
      <c r="E3295">
        <v>42472</v>
      </c>
      <c r="F3295">
        <v>42472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179</v>
      </c>
      <c r="Q3295">
        <f t="shared" si="257"/>
        <v>526</v>
      </c>
      <c r="R3295">
        <f t="shared" si="258"/>
        <v>217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41553</v>
      </c>
      <c r="D3296">
        <v>41883</v>
      </c>
      <c r="E3296">
        <v>42049</v>
      </c>
      <c r="F3296">
        <v>42049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1</v>
      </c>
      <c r="Q3296">
        <f t="shared" si="257"/>
        <v>330</v>
      </c>
      <c r="R3296">
        <f t="shared" si="258"/>
        <v>166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41604</v>
      </c>
      <c r="D3297">
        <v>42516</v>
      </c>
      <c r="E3297">
        <v>42553</v>
      </c>
      <c r="F3297">
        <v>42553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44</v>
      </c>
      <c r="Q3297">
        <f t="shared" si="257"/>
        <v>912</v>
      </c>
      <c r="R3297">
        <f t="shared" si="258"/>
        <v>37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41587</v>
      </c>
      <c r="D3298">
        <v>41974</v>
      </c>
      <c r="E3298">
        <v>42030</v>
      </c>
      <c r="F3298">
        <v>42030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26</v>
      </c>
      <c r="Q3298">
        <f t="shared" si="257"/>
        <v>387</v>
      </c>
      <c r="R3298">
        <f t="shared" si="258"/>
        <v>56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41720</v>
      </c>
      <c r="D3299">
        <v>42118</v>
      </c>
      <c r="E3299">
        <v>42362</v>
      </c>
      <c r="F3299">
        <v>42362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157</v>
      </c>
      <c r="Q3299">
        <f t="shared" si="257"/>
        <v>398</v>
      </c>
      <c r="R3299">
        <f t="shared" si="258"/>
        <v>244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41844</v>
      </c>
      <c r="D3300">
        <v>42853</v>
      </c>
      <c r="E3300">
        <v>42932</v>
      </c>
      <c r="F3300">
        <v>42932</v>
      </c>
      <c r="G3300" t="s">
        <v>10</v>
      </c>
      <c r="H3300" t="s">
        <v>10</v>
      </c>
      <c r="I3300" t="s">
        <v>10</v>
      </c>
      <c r="J3300" t="s">
        <v>11</v>
      </c>
      <c r="N3300" t="str">
        <f t="shared" si="255"/>
        <v/>
      </c>
      <c r="P3300">
        <f t="shared" si="256"/>
        <v>277</v>
      </c>
      <c r="Q3300">
        <f t="shared" si="257"/>
        <v>1009</v>
      </c>
      <c r="R3300">
        <f t="shared" si="258"/>
        <v>79</v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41648</v>
      </c>
      <c r="D3301">
        <v>42044</v>
      </c>
      <c r="E3301">
        <v>42131</v>
      </c>
      <c r="F3301">
        <v>42131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73</v>
      </c>
      <c r="Q3301">
        <f t="shared" si="257"/>
        <v>396</v>
      </c>
      <c r="R3301">
        <f t="shared" si="258"/>
        <v>87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41957</v>
      </c>
      <c r="D3302">
        <v>42679</v>
      </c>
      <c r="E3302">
        <v>42706</v>
      </c>
      <c r="F3302">
        <v>42706</v>
      </c>
      <c r="G3302" t="s">
        <v>10</v>
      </c>
      <c r="H3302" t="s">
        <v>10</v>
      </c>
      <c r="I3302" t="s">
        <v>10</v>
      </c>
      <c r="J3302" t="s">
        <v>11</v>
      </c>
      <c r="N3302" t="str">
        <f t="shared" si="255"/>
        <v/>
      </c>
      <c r="P3302">
        <f t="shared" si="256"/>
        <v>344</v>
      </c>
      <c r="Q3302">
        <f t="shared" si="257"/>
        <v>722</v>
      </c>
      <c r="R3302">
        <f t="shared" si="258"/>
        <v>27</v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41929</v>
      </c>
      <c r="D3303">
        <v>43691</v>
      </c>
      <c r="E3303">
        <v>43850</v>
      </c>
      <c r="F3303">
        <v>43850</v>
      </c>
      <c r="G3303" t="s">
        <v>10</v>
      </c>
      <c r="H3303" t="s">
        <v>10</v>
      </c>
      <c r="I3303" t="s">
        <v>10</v>
      </c>
      <c r="J3303" t="s">
        <v>11</v>
      </c>
      <c r="N3303" t="str">
        <f t="shared" si="255"/>
        <v/>
      </c>
      <c r="P3303">
        <f t="shared" si="256"/>
        <v>315</v>
      </c>
      <c r="Q3303">
        <f t="shared" si="257"/>
        <v>1762</v>
      </c>
      <c r="R3303">
        <f t="shared" si="258"/>
        <v>159</v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41852</v>
      </c>
      <c r="D3304">
        <v>42168</v>
      </c>
      <c r="E3304">
        <v>42220</v>
      </c>
      <c r="F3304">
        <v>42220</v>
      </c>
      <c r="G3304" t="s">
        <v>10</v>
      </c>
      <c r="H3304" t="s">
        <v>10</v>
      </c>
      <c r="I3304" t="s">
        <v>10</v>
      </c>
      <c r="J3304" t="s">
        <v>11</v>
      </c>
      <c r="N3304" t="str">
        <f t="shared" si="255"/>
        <v/>
      </c>
      <c r="P3304">
        <f t="shared" si="256"/>
        <v>234</v>
      </c>
      <c r="Q3304">
        <f t="shared" si="257"/>
        <v>316</v>
      </c>
      <c r="R3304">
        <f t="shared" si="258"/>
        <v>52</v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42127</v>
      </c>
      <c r="D3305">
        <v>42281</v>
      </c>
      <c r="E3305">
        <v>42290</v>
      </c>
      <c r="F3305">
        <v>42290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507</v>
      </c>
      <c r="Q3305">
        <f t="shared" si="257"/>
        <v>154</v>
      </c>
      <c r="R3305">
        <f t="shared" si="258"/>
        <v>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42157</v>
      </c>
      <c r="D3306">
        <v>43598</v>
      </c>
      <c r="E3306">
        <v>43783</v>
      </c>
      <c r="F3306">
        <v>43783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523</v>
      </c>
      <c r="Q3306">
        <f t="shared" si="257"/>
        <v>1441</v>
      </c>
      <c r="R3306">
        <f t="shared" si="258"/>
        <v>185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42446</v>
      </c>
      <c r="D3307">
        <v>43933</v>
      </c>
      <c r="E3307">
        <v>44052</v>
      </c>
      <c r="F3307">
        <v>44052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811</v>
      </c>
      <c r="Q3307">
        <f t="shared" si="257"/>
        <v>1487</v>
      </c>
      <c r="R3307">
        <f t="shared" si="258"/>
        <v>119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41864</v>
      </c>
      <c r="D3308">
        <v>42724</v>
      </c>
      <c r="E3308">
        <v>43128</v>
      </c>
      <c r="F3308">
        <v>43128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220</v>
      </c>
      <c r="Q3308">
        <f t="shared" si="257"/>
        <v>860</v>
      </c>
      <c r="R3308">
        <f t="shared" si="258"/>
        <v>404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42251</v>
      </c>
      <c r="D3309">
        <v>43479</v>
      </c>
      <c r="E3309">
        <v>43511</v>
      </c>
      <c r="F3309">
        <v>43511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604</v>
      </c>
      <c r="Q3309">
        <f t="shared" si="257"/>
        <v>1228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0</v>
      </c>
      <c r="D3310">
        <v>0</v>
      </c>
      <c r="E3310">
        <v>0</v>
      </c>
      <c r="F3310">
        <v>42879</v>
      </c>
      <c r="G3310" t="s">
        <v>10</v>
      </c>
      <c r="H3310" t="s">
        <v>10</v>
      </c>
      <c r="I3310" t="s">
        <v>11</v>
      </c>
      <c r="J3310" t="s">
        <v>10</v>
      </c>
      <c r="N3310">
        <f t="shared" si="255"/>
        <v>1</v>
      </c>
      <c r="P3310">
        <f t="shared" si="256"/>
        <v>1227</v>
      </c>
      <c r="Q3310" t="str">
        <f t="shared" si="257"/>
        <v/>
      </c>
      <c r="R3310" t="str">
        <f t="shared" si="258"/>
        <v/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41896</v>
      </c>
      <c r="D3311">
        <v>42613</v>
      </c>
      <c r="E3311">
        <v>42815</v>
      </c>
      <c r="F3311">
        <v>42815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231</v>
      </c>
      <c r="Q3311">
        <f t="shared" si="257"/>
        <v>717</v>
      </c>
      <c r="R3311">
        <f t="shared" si="258"/>
        <v>202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42030</v>
      </c>
      <c r="D3312">
        <v>55274</v>
      </c>
      <c r="E3312">
        <v>55302</v>
      </c>
      <c r="F3312">
        <v>55302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361</v>
      </c>
      <c r="Q3312">
        <f t="shared" si="257"/>
        <v>13244</v>
      </c>
      <c r="R3312">
        <f t="shared" si="258"/>
        <v>28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41742</v>
      </c>
      <c r="D3313">
        <v>42791</v>
      </c>
      <c r="E3313">
        <v>42827</v>
      </c>
      <c r="F3313">
        <v>42827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62</v>
      </c>
      <c r="Q3313">
        <f t="shared" si="257"/>
        <v>1049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41970</v>
      </c>
      <c r="D3314">
        <v>42643</v>
      </c>
      <c r="E3314">
        <v>42666</v>
      </c>
      <c r="F3314">
        <v>42666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290</v>
      </c>
      <c r="Q3314">
        <f t="shared" si="257"/>
        <v>673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41859</v>
      </c>
      <c r="D3315">
        <v>42880</v>
      </c>
      <c r="E3315">
        <v>43050</v>
      </c>
      <c r="F3315">
        <v>43050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176</v>
      </c>
      <c r="Q3315">
        <f t="shared" si="257"/>
        <v>1021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42667</v>
      </c>
      <c r="E3316">
        <v>42755</v>
      </c>
      <c r="F3316">
        <v>42755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938</v>
      </c>
      <c r="R3316">
        <f t="shared" si="258"/>
        <v>88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42585</v>
      </c>
      <c r="D3317">
        <v>43653</v>
      </c>
      <c r="E3317">
        <v>43679</v>
      </c>
      <c r="F3317">
        <v>43679</v>
      </c>
      <c r="G3317" t="s">
        <v>10</v>
      </c>
      <c r="H3317" t="s">
        <v>10</v>
      </c>
      <c r="I3317" t="s">
        <v>10</v>
      </c>
      <c r="J3317" t="s">
        <v>11</v>
      </c>
      <c r="N3317" t="str">
        <f t="shared" si="255"/>
        <v/>
      </c>
      <c r="P3317">
        <f t="shared" si="256"/>
        <v>832</v>
      </c>
      <c r="Q3317">
        <f t="shared" si="257"/>
        <v>1068</v>
      </c>
      <c r="R3317">
        <f t="shared" si="258"/>
        <v>26</v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43106</v>
      </c>
      <c r="D3318">
        <v>43496</v>
      </c>
      <c r="E3318">
        <v>43698</v>
      </c>
      <c r="F3318">
        <v>43698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1344</v>
      </c>
      <c r="Q3318">
        <f t="shared" si="257"/>
        <v>390</v>
      </c>
      <c r="R3318">
        <f t="shared" si="258"/>
        <v>202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41795</v>
      </c>
      <c r="D3319">
        <v>42932</v>
      </c>
      <c r="E3319">
        <v>42980</v>
      </c>
      <c r="F3319">
        <v>42980</v>
      </c>
      <c r="G3319" t="s">
        <v>10</v>
      </c>
      <c r="H3319" t="s">
        <v>10</v>
      </c>
      <c r="I3319" t="s">
        <v>10</v>
      </c>
      <c r="J3319" t="s">
        <v>11</v>
      </c>
      <c r="N3319" t="str">
        <f t="shared" si="255"/>
        <v/>
      </c>
      <c r="P3319">
        <f t="shared" si="256"/>
        <v>31</v>
      </c>
      <c r="Q3319">
        <f t="shared" si="257"/>
        <v>1137</v>
      </c>
      <c r="R3319">
        <f t="shared" si="258"/>
        <v>48</v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42070</v>
      </c>
      <c r="D3320">
        <v>43074</v>
      </c>
      <c r="E3320">
        <v>43084</v>
      </c>
      <c r="F3320">
        <v>43084</v>
      </c>
      <c r="G3320" t="s">
        <v>10</v>
      </c>
      <c r="H3320" t="s">
        <v>10</v>
      </c>
      <c r="I3320" t="s">
        <v>10</v>
      </c>
      <c r="J3320" t="s">
        <v>11</v>
      </c>
      <c r="N3320" t="str">
        <f t="shared" si="255"/>
        <v/>
      </c>
      <c r="P3320">
        <f t="shared" si="256"/>
        <v>283</v>
      </c>
      <c r="Q3320">
        <f t="shared" si="257"/>
        <v>1004</v>
      </c>
      <c r="R3320">
        <f t="shared" si="258"/>
        <v>10</v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42025</v>
      </c>
      <c r="D3321">
        <v>43473</v>
      </c>
      <c r="E3321">
        <v>43493</v>
      </c>
      <c r="F3321">
        <v>43493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235</v>
      </c>
      <c r="Q3321">
        <f t="shared" si="257"/>
        <v>1448</v>
      </c>
      <c r="R3321">
        <f t="shared" si="258"/>
        <v>20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42228</v>
      </c>
      <c r="D3322">
        <v>43243</v>
      </c>
      <c r="E3322">
        <v>43332</v>
      </c>
      <c r="F3322">
        <v>43332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428</v>
      </c>
      <c r="Q3322">
        <f t="shared" si="257"/>
        <v>1015</v>
      </c>
      <c r="R3322">
        <f t="shared" si="258"/>
        <v>89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41974</v>
      </c>
      <c r="D3323">
        <v>42738</v>
      </c>
      <c r="E3323">
        <v>42794</v>
      </c>
      <c r="F3323">
        <v>42794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159</v>
      </c>
      <c r="Q3323">
        <f t="shared" si="257"/>
        <v>764</v>
      </c>
      <c r="R3323">
        <f t="shared" si="258"/>
        <v>56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42381</v>
      </c>
      <c r="E3324">
        <v>42506</v>
      </c>
      <c r="F3324">
        <v>42506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489</v>
      </c>
      <c r="R3324">
        <f t="shared" si="258"/>
        <v>125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42262</v>
      </c>
      <c r="D3325">
        <v>43128</v>
      </c>
      <c r="E3325">
        <v>43447</v>
      </c>
      <c r="F3325">
        <v>43447</v>
      </c>
      <c r="G3325" t="s">
        <v>10</v>
      </c>
      <c r="H3325" t="s">
        <v>10</v>
      </c>
      <c r="I3325" t="s">
        <v>10</v>
      </c>
      <c r="J3325" t="s">
        <v>11</v>
      </c>
      <c r="N3325" t="str">
        <f t="shared" si="255"/>
        <v/>
      </c>
      <c r="P3325">
        <f t="shared" si="256"/>
        <v>422</v>
      </c>
      <c r="Q3325">
        <f t="shared" si="257"/>
        <v>866</v>
      </c>
      <c r="R3325">
        <f t="shared" si="258"/>
        <v>319</v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42245</v>
      </c>
      <c r="D3326">
        <v>42765</v>
      </c>
      <c r="E3326">
        <v>42849</v>
      </c>
      <c r="F3326">
        <v>42849</v>
      </c>
      <c r="G3326" t="s">
        <v>10</v>
      </c>
      <c r="H3326" t="s">
        <v>10</v>
      </c>
      <c r="I3326" t="s">
        <v>10</v>
      </c>
      <c r="J3326" t="s">
        <v>11</v>
      </c>
      <c r="N3326" t="str">
        <f t="shared" si="255"/>
        <v/>
      </c>
      <c r="P3326">
        <f t="shared" si="256"/>
        <v>394</v>
      </c>
      <c r="Q3326">
        <f t="shared" si="257"/>
        <v>520</v>
      </c>
      <c r="R3326">
        <f t="shared" si="258"/>
        <v>84</v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42171</v>
      </c>
      <c r="D3327">
        <v>42628</v>
      </c>
      <c r="E3327">
        <v>42735</v>
      </c>
      <c r="F3327">
        <v>42735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304</v>
      </c>
      <c r="Q3327">
        <f t="shared" si="257"/>
        <v>457</v>
      </c>
      <c r="R3327">
        <f t="shared" si="258"/>
        <v>107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42056</v>
      </c>
      <c r="D3328">
        <v>42544</v>
      </c>
      <c r="E3328">
        <v>42724</v>
      </c>
      <c r="F3328">
        <v>42724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151</v>
      </c>
      <c r="Q3328">
        <f t="shared" si="257"/>
        <v>488</v>
      </c>
      <c r="R3328">
        <f t="shared" si="258"/>
        <v>180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42024</v>
      </c>
      <c r="D3329">
        <v>42479</v>
      </c>
      <c r="E3329">
        <v>42503</v>
      </c>
      <c r="F3329">
        <v>42503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110</v>
      </c>
      <c r="Q3329">
        <f t="shared" si="257"/>
        <v>455</v>
      </c>
      <c r="R3329">
        <f t="shared" si="258"/>
        <v>24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42262</v>
      </c>
      <c r="D3330">
        <v>43432</v>
      </c>
      <c r="E3330">
        <v>43561</v>
      </c>
      <c r="F3330">
        <v>43561</v>
      </c>
      <c r="G3330" t="s">
        <v>10</v>
      </c>
      <c r="H3330" t="s">
        <v>10</v>
      </c>
      <c r="I3330" t="s">
        <v>10</v>
      </c>
      <c r="J3330" t="s">
        <v>11</v>
      </c>
      <c r="N3330" t="str">
        <f t="shared" si="255"/>
        <v/>
      </c>
      <c r="P3330">
        <f t="shared" si="256"/>
        <v>342</v>
      </c>
      <c r="Q3330">
        <f t="shared" si="257"/>
        <v>1170</v>
      </c>
      <c r="R3330">
        <f t="shared" si="258"/>
        <v>129</v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42212</v>
      </c>
      <c r="D3331">
        <v>42906</v>
      </c>
      <c r="E3331">
        <v>43090</v>
      </c>
      <c r="F3331">
        <v>43090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281</v>
      </c>
      <c r="Q3331">
        <f t="shared" ref="Q3331:Q3394" si="262">IF(N3331=1,"",D3331-C3331)</f>
        <v>694</v>
      </c>
      <c r="R3331">
        <f t="shared" ref="R3331:R3394" si="263">IF(N3331=1,"",E3331-D3331)</f>
        <v>184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42874</v>
      </c>
      <c r="D3332">
        <v>43455</v>
      </c>
      <c r="E3332">
        <v>43549</v>
      </c>
      <c r="F3332">
        <v>43549</v>
      </c>
      <c r="G3332" t="s">
        <v>10</v>
      </c>
      <c r="H3332" t="s">
        <v>10</v>
      </c>
      <c r="I3332" t="s">
        <v>10</v>
      </c>
      <c r="J3332" t="s">
        <v>11</v>
      </c>
      <c r="N3332" t="str">
        <f t="shared" si="260"/>
        <v/>
      </c>
      <c r="P3332">
        <f t="shared" si="261"/>
        <v>904</v>
      </c>
      <c r="Q3332">
        <f t="shared" si="262"/>
        <v>581</v>
      </c>
      <c r="R3332">
        <f t="shared" si="263"/>
        <v>94</v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42260</v>
      </c>
      <c r="D3333">
        <v>44448</v>
      </c>
      <c r="E3333">
        <v>44809</v>
      </c>
      <c r="F3333">
        <v>44809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277</v>
      </c>
      <c r="Q3333">
        <f t="shared" si="262"/>
        <v>2188</v>
      </c>
      <c r="R3333">
        <f t="shared" si="263"/>
        <v>361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42240</v>
      </c>
      <c r="D3334">
        <v>42569</v>
      </c>
      <c r="E3334">
        <v>42604</v>
      </c>
      <c r="F3334">
        <v>42604</v>
      </c>
      <c r="G3334" t="s">
        <v>10</v>
      </c>
      <c r="H3334" t="s">
        <v>10</v>
      </c>
      <c r="I3334" t="s">
        <v>10</v>
      </c>
      <c r="J3334" t="s">
        <v>11</v>
      </c>
      <c r="N3334" t="str">
        <f t="shared" si="260"/>
        <v/>
      </c>
      <c r="P3334">
        <f t="shared" si="261"/>
        <v>255</v>
      </c>
      <c r="Q3334">
        <f t="shared" si="262"/>
        <v>329</v>
      </c>
      <c r="R3334">
        <f t="shared" si="263"/>
        <v>35</v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42868</v>
      </c>
      <c r="D3335">
        <v>43300</v>
      </c>
      <c r="E3335">
        <v>43390</v>
      </c>
      <c r="F3335">
        <v>43390</v>
      </c>
      <c r="G3335" t="s">
        <v>10</v>
      </c>
      <c r="H3335" t="s">
        <v>10</v>
      </c>
      <c r="I3335" t="s">
        <v>10</v>
      </c>
      <c r="J3335" t="s">
        <v>11</v>
      </c>
      <c r="N3335" t="str">
        <f t="shared" si="260"/>
        <v/>
      </c>
      <c r="P3335">
        <f t="shared" si="261"/>
        <v>874</v>
      </c>
      <c r="Q3335">
        <f t="shared" si="262"/>
        <v>432</v>
      </c>
      <c r="R3335">
        <f t="shared" si="263"/>
        <v>90</v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42040</v>
      </c>
      <c r="D3336">
        <v>43248</v>
      </c>
      <c r="E3336">
        <v>43420</v>
      </c>
      <c r="F3336">
        <v>43420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38</v>
      </c>
      <c r="Q3336">
        <f t="shared" si="262"/>
        <v>1208</v>
      </c>
      <c r="R3336">
        <f t="shared" si="263"/>
        <v>172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42898</v>
      </c>
      <c r="D3337">
        <v>43608</v>
      </c>
      <c r="E3337">
        <v>43756</v>
      </c>
      <c r="F3337">
        <v>43756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891</v>
      </c>
      <c r="Q3337">
        <f t="shared" si="262"/>
        <v>710</v>
      </c>
      <c r="R3337">
        <f t="shared" si="263"/>
        <v>148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42100</v>
      </c>
      <c r="D3338">
        <v>43304</v>
      </c>
      <c r="E3338">
        <v>43439</v>
      </c>
      <c r="F3338">
        <v>43439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83</v>
      </c>
      <c r="Q3338">
        <f t="shared" si="262"/>
        <v>1204</v>
      </c>
      <c r="R3338">
        <f t="shared" si="263"/>
        <v>135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42076</v>
      </c>
      <c r="D3339">
        <v>43417</v>
      </c>
      <c r="E3339">
        <v>43464</v>
      </c>
      <c r="F3339">
        <v>43464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47</v>
      </c>
      <c r="Q3339">
        <f t="shared" si="262"/>
        <v>1341</v>
      </c>
      <c r="R3339">
        <f t="shared" si="263"/>
        <v>47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42426</v>
      </c>
      <c r="D3340">
        <v>42577</v>
      </c>
      <c r="E3340">
        <v>42678</v>
      </c>
      <c r="F3340">
        <v>42678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388</v>
      </c>
      <c r="Q3340">
        <f t="shared" si="262"/>
        <v>151</v>
      </c>
      <c r="R3340">
        <f t="shared" si="263"/>
        <v>101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42071</v>
      </c>
      <c r="D3341">
        <v>42437</v>
      </c>
      <c r="E3341">
        <v>42649</v>
      </c>
      <c r="F3341">
        <v>42649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32</v>
      </c>
      <c r="Q3341">
        <f t="shared" si="262"/>
        <v>366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42252</v>
      </c>
      <c r="D3342">
        <v>42799</v>
      </c>
      <c r="E3342">
        <v>42907</v>
      </c>
      <c r="F3342">
        <v>42907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201</v>
      </c>
      <c r="Q3342">
        <f t="shared" si="262"/>
        <v>547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42702</v>
      </c>
      <c r="D3343">
        <v>43354</v>
      </c>
      <c r="E3343">
        <v>43507</v>
      </c>
      <c r="F3343">
        <v>43507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650</v>
      </c>
      <c r="Q3343">
        <f t="shared" si="262"/>
        <v>652</v>
      </c>
      <c r="R3343">
        <f t="shared" si="263"/>
        <v>153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42571</v>
      </c>
      <c r="D3344">
        <v>42985</v>
      </c>
      <c r="E3344">
        <v>43199</v>
      </c>
      <c r="F3344">
        <v>43199</v>
      </c>
      <c r="G3344" t="s">
        <v>10</v>
      </c>
      <c r="H3344" t="s">
        <v>10</v>
      </c>
      <c r="I3344" t="s">
        <v>10</v>
      </c>
      <c r="J3344" t="s">
        <v>11</v>
      </c>
      <c r="N3344" t="str">
        <f t="shared" si="260"/>
        <v/>
      </c>
      <c r="P3344">
        <f t="shared" si="261"/>
        <v>503</v>
      </c>
      <c r="Q3344">
        <f t="shared" si="262"/>
        <v>414</v>
      </c>
      <c r="R3344">
        <f t="shared" si="263"/>
        <v>214</v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42573</v>
      </c>
      <c r="D3345">
        <v>43953</v>
      </c>
      <c r="E3345">
        <v>44078</v>
      </c>
      <c r="F3345">
        <v>44078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503</v>
      </c>
      <c r="Q3345">
        <f t="shared" si="262"/>
        <v>1380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42552</v>
      </c>
      <c r="E3346">
        <v>42628</v>
      </c>
      <c r="F3346">
        <v>42628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373</v>
      </c>
      <c r="R3346">
        <f t="shared" si="263"/>
        <v>76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42338</v>
      </c>
      <c r="D3347">
        <v>42484</v>
      </c>
      <c r="E3347">
        <v>42488</v>
      </c>
      <c r="F3347">
        <v>42488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256</v>
      </c>
      <c r="Q3347">
        <f t="shared" si="262"/>
        <v>146</v>
      </c>
      <c r="R3347">
        <f t="shared" si="263"/>
        <v>4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0</v>
      </c>
      <c r="D3348">
        <v>0</v>
      </c>
      <c r="E3348">
        <v>0</v>
      </c>
      <c r="F3348">
        <v>42917</v>
      </c>
      <c r="G3348" t="s">
        <v>10</v>
      </c>
      <c r="H3348" t="s">
        <v>10</v>
      </c>
      <c r="I3348" t="s">
        <v>11</v>
      </c>
      <c r="J3348" t="s">
        <v>10</v>
      </c>
      <c r="N3348">
        <f t="shared" si="260"/>
        <v>1</v>
      </c>
      <c r="P3348">
        <f t="shared" si="261"/>
        <v>829</v>
      </c>
      <c r="Q3348" t="str">
        <f t="shared" si="262"/>
        <v/>
      </c>
      <c r="R3348" t="str">
        <f t="shared" si="263"/>
        <v/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42690</v>
      </c>
      <c r="D3349">
        <v>43496</v>
      </c>
      <c r="E3349">
        <v>43585</v>
      </c>
      <c r="F3349">
        <v>43585</v>
      </c>
      <c r="G3349" t="s">
        <v>10</v>
      </c>
      <c r="H3349" t="s">
        <v>10</v>
      </c>
      <c r="I3349" t="s">
        <v>10</v>
      </c>
      <c r="J3349" t="s">
        <v>11</v>
      </c>
      <c r="N3349" t="str">
        <f t="shared" si="260"/>
        <v/>
      </c>
      <c r="P3349">
        <f t="shared" si="261"/>
        <v>582</v>
      </c>
      <c r="Q3349">
        <f t="shared" si="262"/>
        <v>806</v>
      </c>
      <c r="R3349">
        <f t="shared" si="263"/>
        <v>89</v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42340</v>
      </c>
      <c r="D3350">
        <v>43574</v>
      </c>
      <c r="E3350">
        <v>43608</v>
      </c>
      <c r="F3350">
        <v>43608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229</v>
      </c>
      <c r="Q3350">
        <f t="shared" si="262"/>
        <v>1234</v>
      </c>
      <c r="R3350">
        <f t="shared" si="263"/>
        <v>34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42135</v>
      </c>
      <c r="D3351">
        <v>42605</v>
      </c>
      <c r="E3351">
        <v>42775</v>
      </c>
      <c r="F3351">
        <v>42775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</v>
      </c>
      <c r="Q3351">
        <f t="shared" si="262"/>
        <v>470</v>
      </c>
      <c r="R3351">
        <f t="shared" si="263"/>
        <v>170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42828</v>
      </c>
      <c r="D3352">
        <v>43796</v>
      </c>
      <c r="E3352">
        <v>43902</v>
      </c>
      <c r="F3352">
        <v>43902</v>
      </c>
      <c r="G3352" t="s">
        <v>10</v>
      </c>
      <c r="H3352" t="s">
        <v>10</v>
      </c>
      <c r="I3352" t="s">
        <v>10</v>
      </c>
      <c r="J3352" t="s">
        <v>11</v>
      </c>
      <c r="N3352" t="str">
        <f t="shared" si="260"/>
        <v/>
      </c>
      <c r="P3352">
        <f t="shared" si="261"/>
        <v>681</v>
      </c>
      <c r="Q3352">
        <f t="shared" si="262"/>
        <v>968</v>
      </c>
      <c r="R3352">
        <f t="shared" si="263"/>
        <v>106</v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42896</v>
      </c>
      <c r="D3353">
        <v>43177</v>
      </c>
      <c r="E3353">
        <v>43362</v>
      </c>
      <c r="F3353">
        <v>43362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747</v>
      </c>
      <c r="Q3353">
        <f t="shared" si="262"/>
        <v>281</v>
      </c>
      <c r="R3353">
        <f t="shared" si="263"/>
        <v>185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42596</v>
      </c>
      <c r="D3354">
        <v>43440</v>
      </c>
      <c r="E3354">
        <v>43493</v>
      </c>
      <c r="F3354">
        <v>43493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439</v>
      </c>
      <c r="Q3354">
        <f t="shared" si="262"/>
        <v>844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42897</v>
      </c>
      <c r="E3355">
        <v>42984</v>
      </c>
      <c r="F3355">
        <v>42984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703</v>
      </c>
      <c r="R3355">
        <f t="shared" si="263"/>
        <v>87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42198</v>
      </c>
      <c r="D3356">
        <v>42868</v>
      </c>
      <c r="E3356">
        <v>42935</v>
      </c>
      <c r="F3356">
        <v>42935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36</v>
      </c>
      <c r="Q3356">
        <f t="shared" si="262"/>
        <v>670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42311</v>
      </c>
      <c r="D3357">
        <v>43150</v>
      </c>
      <c r="E3357">
        <v>43274</v>
      </c>
      <c r="F3357">
        <v>43274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142</v>
      </c>
      <c r="Q3357">
        <f t="shared" si="262"/>
        <v>839</v>
      </c>
      <c r="R3357">
        <f t="shared" si="263"/>
        <v>124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42524</v>
      </c>
      <c r="D3358">
        <v>42937</v>
      </c>
      <c r="E3358">
        <v>42998</v>
      </c>
      <c r="F3358">
        <v>42998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340</v>
      </c>
      <c r="Q3358">
        <f t="shared" si="262"/>
        <v>413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42294</v>
      </c>
      <c r="D3359">
        <v>43308</v>
      </c>
      <c r="E3359">
        <v>43532</v>
      </c>
      <c r="F3359">
        <v>43532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99</v>
      </c>
      <c r="Q3359">
        <f t="shared" si="262"/>
        <v>1014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42499</v>
      </c>
      <c r="D3360">
        <v>43338</v>
      </c>
      <c r="E3360">
        <v>43400</v>
      </c>
      <c r="F3360">
        <v>43400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273</v>
      </c>
      <c r="Q3360">
        <f t="shared" si="262"/>
        <v>839</v>
      </c>
      <c r="R3360">
        <f t="shared" si="263"/>
        <v>62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43913</v>
      </c>
      <c r="D3361">
        <v>44820</v>
      </c>
      <c r="E3361">
        <v>45470</v>
      </c>
      <c r="F3361">
        <v>45470</v>
      </c>
      <c r="G3361" t="s">
        <v>10</v>
      </c>
      <c r="H3361" t="s">
        <v>10</v>
      </c>
      <c r="I3361" t="s">
        <v>10</v>
      </c>
      <c r="J3361" t="s">
        <v>11</v>
      </c>
      <c r="N3361" t="str">
        <f t="shared" si="260"/>
        <v/>
      </c>
      <c r="P3361">
        <f t="shared" si="261"/>
        <v>1671</v>
      </c>
      <c r="Q3361">
        <f t="shared" si="262"/>
        <v>907</v>
      </c>
      <c r="R3361">
        <f t="shared" si="263"/>
        <v>650</v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42358</v>
      </c>
      <c r="D3362">
        <v>43141</v>
      </c>
      <c r="E3362">
        <v>43174</v>
      </c>
      <c r="F3362">
        <v>43174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116</v>
      </c>
      <c r="Q3362">
        <f t="shared" si="262"/>
        <v>783</v>
      </c>
      <c r="R3362">
        <f t="shared" si="263"/>
        <v>33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42304</v>
      </c>
      <c r="D3363">
        <v>43411</v>
      </c>
      <c r="E3363">
        <v>43501</v>
      </c>
      <c r="F3363">
        <v>43501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38</v>
      </c>
      <c r="Q3363">
        <f t="shared" si="262"/>
        <v>1107</v>
      </c>
      <c r="R3363">
        <f t="shared" si="263"/>
        <v>90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42321</v>
      </c>
      <c r="D3364">
        <v>46398</v>
      </c>
      <c r="E3364">
        <v>46451</v>
      </c>
      <c r="F3364">
        <v>46451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53</v>
      </c>
      <c r="Q3364">
        <f t="shared" si="262"/>
        <v>4077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43006</v>
      </c>
      <c r="E3365">
        <v>43075</v>
      </c>
      <c r="F3365">
        <v>43075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663</v>
      </c>
      <c r="R3365">
        <f t="shared" si="263"/>
        <v>69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42344</v>
      </c>
      <c r="D3366">
        <v>42485</v>
      </c>
      <c r="E3366">
        <v>42545</v>
      </c>
      <c r="F3366">
        <v>42545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67</v>
      </c>
      <c r="Q3366">
        <f t="shared" si="262"/>
        <v>141</v>
      </c>
      <c r="R3366">
        <f t="shared" si="263"/>
        <v>60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42833</v>
      </c>
      <c r="D3367">
        <v>43331</v>
      </c>
      <c r="E3367">
        <v>43355</v>
      </c>
      <c r="F3367">
        <v>43355</v>
      </c>
      <c r="G3367" t="s">
        <v>10</v>
      </c>
      <c r="H3367" t="s">
        <v>10</v>
      </c>
      <c r="I3367" t="s">
        <v>10</v>
      </c>
      <c r="J3367" t="s">
        <v>11</v>
      </c>
      <c r="N3367" t="str">
        <f t="shared" si="260"/>
        <v/>
      </c>
      <c r="P3367">
        <f t="shared" si="261"/>
        <v>518</v>
      </c>
      <c r="Q3367">
        <f t="shared" si="262"/>
        <v>498</v>
      </c>
      <c r="R3367">
        <f t="shared" si="263"/>
        <v>24</v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42397</v>
      </c>
      <c r="D3368">
        <v>42706</v>
      </c>
      <c r="E3368">
        <v>42852</v>
      </c>
      <c r="F3368">
        <v>42852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77</v>
      </c>
      <c r="Q3368">
        <f t="shared" si="262"/>
        <v>309</v>
      </c>
      <c r="R3368">
        <f t="shared" si="263"/>
        <v>146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42579</v>
      </c>
      <c r="D3369">
        <v>43422</v>
      </c>
      <c r="E3369">
        <v>43594</v>
      </c>
      <c r="F3369">
        <v>43594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249</v>
      </c>
      <c r="Q3369">
        <f t="shared" si="262"/>
        <v>843</v>
      </c>
      <c r="R3369">
        <f t="shared" si="263"/>
        <v>172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42548</v>
      </c>
      <c r="D3370">
        <v>43177</v>
      </c>
      <c r="E3370">
        <v>43289</v>
      </c>
      <c r="F3370">
        <v>43289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210</v>
      </c>
      <c r="Q3370">
        <f t="shared" si="262"/>
        <v>629</v>
      </c>
      <c r="R3370">
        <f t="shared" si="263"/>
        <v>112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43596</v>
      </c>
      <c r="D3371">
        <v>51718</v>
      </c>
      <c r="E3371">
        <v>51915</v>
      </c>
      <c r="F3371">
        <v>51915</v>
      </c>
      <c r="G3371" t="s">
        <v>10</v>
      </c>
      <c r="H3371" t="s">
        <v>10</v>
      </c>
      <c r="I3371" t="s">
        <v>10</v>
      </c>
      <c r="J3371" t="s">
        <v>11</v>
      </c>
      <c r="N3371" t="str">
        <f t="shared" si="260"/>
        <v/>
      </c>
      <c r="P3371">
        <f t="shared" si="261"/>
        <v>1244</v>
      </c>
      <c r="Q3371">
        <f t="shared" si="262"/>
        <v>8122</v>
      </c>
      <c r="R3371">
        <f t="shared" si="263"/>
        <v>197</v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42443</v>
      </c>
      <c r="D3372">
        <v>42797</v>
      </c>
      <c r="E3372">
        <v>42867</v>
      </c>
      <c r="F3372">
        <v>42867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81</v>
      </c>
      <c r="Q3372">
        <f t="shared" si="262"/>
        <v>354</v>
      </c>
      <c r="R3372">
        <f t="shared" si="263"/>
        <v>70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42415</v>
      </c>
      <c r="D3373">
        <v>43158</v>
      </c>
      <c r="E3373">
        <v>43288</v>
      </c>
      <c r="F3373">
        <v>43288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33</v>
      </c>
      <c r="Q3373">
        <f t="shared" si="262"/>
        <v>743</v>
      </c>
      <c r="R3373">
        <f t="shared" si="263"/>
        <v>130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42616</v>
      </c>
      <c r="D3374">
        <v>42921</v>
      </c>
      <c r="E3374">
        <v>42937</v>
      </c>
      <c r="F3374">
        <v>42937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212</v>
      </c>
      <c r="Q3374">
        <f t="shared" si="262"/>
        <v>305</v>
      </c>
      <c r="R3374">
        <f t="shared" si="263"/>
        <v>16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42547</v>
      </c>
      <c r="D3375">
        <v>42824</v>
      </c>
      <c r="E3375">
        <v>43133</v>
      </c>
      <c r="F3375">
        <v>43133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127</v>
      </c>
      <c r="Q3375">
        <f t="shared" si="262"/>
        <v>277</v>
      </c>
      <c r="R3375">
        <f t="shared" si="263"/>
        <v>309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42756</v>
      </c>
      <c r="D3376">
        <v>43584</v>
      </c>
      <c r="E3376">
        <v>43846</v>
      </c>
      <c r="F3376">
        <v>43846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331</v>
      </c>
      <c r="Q3376">
        <f t="shared" si="262"/>
        <v>828</v>
      </c>
      <c r="R3376">
        <f t="shared" si="263"/>
        <v>262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42982</v>
      </c>
      <c r="D3377">
        <v>43897</v>
      </c>
      <c r="E3377">
        <v>44008</v>
      </c>
      <c r="F3377">
        <v>44008</v>
      </c>
      <c r="G3377" t="s">
        <v>10</v>
      </c>
      <c r="H3377" t="s">
        <v>10</v>
      </c>
      <c r="I3377" t="s">
        <v>10</v>
      </c>
      <c r="J3377" t="s">
        <v>11</v>
      </c>
      <c r="N3377" t="str">
        <f t="shared" si="260"/>
        <v/>
      </c>
      <c r="P3377">
        <f t="shared" si="261"/>
        <v>556</v>
      </c>
      <c r="Q3377">
        <f t="shared" si="262"/>
        <v>915</v>
      </c>
      <c r="R3377">
        <f t="shared" si="263"/>
        <v>111</v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42495</v>
      </c>
      <c r="D3378">
        <v>43225</v>
      </c>
      <c r="E3378">
        <v>43234</v>
      </c>
      <c r="F3378">
        <v>43234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59</v>
      </c>
      <c r="Q3378">
        <f t="shared" si="262"/>
        <v>730</v>
      </c>
      <c r="R3378">
        <f t="shared" si="263"/>
        <v>9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42460</v>
      </c>
      <c r="D3379">
        <v>42901</v>
      </c>
      <c r="E3379">
        <v>42952</v>
      </c>
      <c r="F3379">
        <v>42952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16</v>
      </c>
      <c r="Q3379">
        <f t="shared" si="262"/>
        <v>441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42597</v>
      </c>
      <c r="D3380">
        <v>43069</v>
      </c>
      <c r="E3380">
        <v>43093</v>
      </c>
      <c r="F3380">
        <v>43093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144</v>
      </c>
      <c r="Q3380">
        <f t="shared" si="262"/>
        <v>472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43317</v>
      </c>
      <c r="D3381">
        <v>43844</v>
      </c>
      <c r="E3381">
        <v>43861</v>
      </c>
      <c r="F3381">
        <v>43861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859</v>
      </c>
      <c r="Q3381">
        <f t="shared" si="262"/>
        <v>527</v>
      </c>
      <c r="R3381">
        <f t="shared" si="263"/>
        <v>17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42560</v>
      </c>
      <c r="D3382">
        <v>43407</v>
      </c>
      <c r="E3382">
        <v>43709</v>
      </c>
      <c r="F3382">
        <v>43709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94</v>
      </c>
      <c r="Q3382">
        <f t="shared" si="262"/>
        <v>847</v>
      </c>
      <c r="R3382">
        <f t="shared" si="263"/>
        <v>302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43656</v>
      </c>
      <c r="D3383">
        <v>44085</v>
      </c>
      <c r="E3383">
        <v>44250</v>
      </c>
      <c r="F3383">
        <v>44250</v>
      </c>
      <c r="G3383" t="s">
        <v>10</v>
      </c>
      <c r="H3383" t="s">
        <v>10</v>
      </c>
      <c r="I3383" t="s">
        <v>10</v>
      </c>
      <c r="J3383" t="s">
        <v>11</v>
      </c>
      <c r="N3383" t="str">
        <f t="shared" si="260"/>
        <v/>
      </c>
      <c r="P3383">
        <f t="shared" si="261"/>
        <v>1175</v>
      </c>
      <c r="Q3383">
        <f t="shared" si="262"/>
        <v>429</v>
      </c>
      <c r="R3383">
        <f t="shared" si="263"/>
        <v>165</v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42867</v>
      </c>
      <c r="E3384">
        <v>43078</v>
      </c>
      <c r="F3384">
        <v>43078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267</v>
      </c>
      <c r="R3384">
        <f t="shared" si="263"/>
        <v>211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42592</v>
      </c>
      <c r="D3385">
        <v>44078</v>
      </c>
      <c r="E3385">
        <v>44091</v>
      </c>
      <c r="F3385">
        <v>44091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47</v>
      </c>
      <c r="Q3385">
        <f t="shared" si="262"/>
        <v>1486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42731</v>
      </c>
      <c r="D3386">
        <v>43504</v>
      </c>
      <c r="E3386">
        <v>43611</v>
      </c>
      <c r="F3386">
        <v>43611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160</v>
      </c>
      <c r="Q3386">
        <f t="shared" si="262"/>
        <v>773</v>
      </c>
      <c r="R3386">
        <f t="shared" si="263"/>
        <v>107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43433</v>
      </c>
      <c r="D3387">
        <v>43880</v>
      </c>
      <c r="E3387">
        <v>43960</v>
      </c>
      <c r="F3387">
        <v>43960</v>
      </c>
      <c r="G3387" t="s">
        <v>10</v>
      </c>
      <c r="H3387" t="s">
        <v>10</v>
      </c>
      <c r="I3387" t="s">
        <v>10</v>
      </c>
      <c r="J3387" t="s">
        <v>11</v>
      </c>
      <c r="N3387" t="str">
        <f t="shared" si="260"/>
        <v/>
      </c>
      <c r="P3387">
        <f t="shared" si="261"/>
        <v>861</v>
      </c>
      <c r="Q3387">
        <f t="shared" si="262"/>
        <v>447</v>
      </c>
      <c r="R3387">
        <f t="shared" si="263"/>
        <v>80</v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42820</v>
      </c>
      <c r="D3388">
        <v>43886</v>
      </c>
      <c r="E3388">
        <v>44099</v>
      </c>
      <c r="F3388">
        <v>44099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242</v>
      </c>
      <c r="Q3388">
        <f t="shared" si="262"/>
        <v>1066</v>
      </c>
      <c r="R3388">
        <f t="shared" si="263"/>
        <v>213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43534</v>
      </c>
      <c r="D3389">
        <v>44450</v>
      </c>
      <c r="E3389">
        <v>44762</v>
      </c>
      <c r="F3389">
        <v>44762</v>
      </c>
      <c r="G3389" t="s">
        <v>10</v>
      </c>
      <c r="H3389" t="s">
        <v>10</v>
      </c>
      <c r="I3389" t="s">
        <v>10</v>
      </c>
      <c r="J3389" t="s">
        <v>11</v>
      </c>
      <c r="N3389" t="str">
        <f t="shared" si="260"/>
        <v/>
      </c>
      <c r="P3389">
        <f t="shared" si="261"/>
        <v>930</v>
      </c>
      <c r="Q3389">
        <f t="shared" si="262"/>
        <v>916</v>
      </c>
      <c r="R3389">
        <f t="shared" si="263"/>
        <v>312</v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42706</v>
      </c>
      <c r="D3390">
        <v>43348</v>
      </c>
      <c r="E3390">
        <v>43354</v>
      </c>
      <c r="F3390">
        <v>43354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99</v>
      </c>
      <c r="Q3390">
        <f t="shared" si="262"/>
        <v>642</v>
      </c>
      <c r="R3390">
        <f t="shared" si="263"/>
        <v>6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42683</v>
      </c>
      <c r="D3391">
        <v>42968</v>
      </c>
      <c r="E3391">
        <v>43080</v>
      </c>
      <c r="F3391">
        <v>43080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64</v>
      </c>
      <c r="Q3391">
        <f t="shared" si="262"/>
        <v>285</v>
      </c>
      <c r="R3391">
        <f t="shared" si="263"/>
        <v>112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42846</v>
      </c>
      <c r="D3392">
        <v>44096</v>
      </c>
      <c r="E3392">
        <v>44189</v>
      </c>
      <c r="F3392">
        <v>44189</v>
      </c>
      <c r="G3392" t="s">
        <v>10</v>
      </c>
      <c r="H3392" t="s">
        <v>10</v>
      </c>
      <c r="I3392" t="s">
        <v>10</v>
      </c>
      <c r="J3392" t="s">
        <v>11</v>
      </c>
      <c r="N3392" t="str">
        <f t="shared" si="260"/>
        <v/>
      </c>
      <c r="P3392">
        <f t="shared" si="261"/>
        <v>214</v>
      </c>
      <c r="Q3392">
        <f t="shared" si="262"/>
        <v>1250</v>
      </c>
      <c r="R3392">
        <f t="shared" si="263"/>
        <v>93</v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43367</v>
      </c>
      <c r="D3393">
        <v>44055</v>
      </c>
      <c r="E3393">
        <v>44207</v>
      </c>
      <c r="F3393">
        <v>44207</v>
      </c>
      <c r="G3393" t="s">
        <v>10</v>
      </c>
      <c r="H3393" t="s">
        <v>10</v>
      </c>
      <c r="I3393" t="s">
        <v>10</v>
      </c>
      <c r="J3393" t="s">
        <v>11</v>
      </c>
      <c r="N3393" t="str">
        <f t="shared" si="260"/>
        <v/>
      </c>
      <c r="P3393">
        <f t="shared" si="261"/>
        <v>720</v>
      </c>
      <c r="Q3393">
        <f t="shared" si="262"/>
        <v>688</v>
      </c>
      <c r="R3393">
        <f t="shared" si="263"/>
        <v>152</v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43909</v>
      </c>
      <c r="D3394">
        <v>44321</v>
      </c>
      <c r="E3394">
        <v>44417</v>
      </c>
      <c r="F3394">
        <v>44417</v>
      </c>
      <c r="G3394" t="s">
        <v>10</v>
      </c>
      <c r="H3394" t="s">
        <v>10</v>
      </c>
      <c r="I3394" t="s">
        <v>10</v>
      </c>
      <c r="J3394" t="s">
        <v>11</v>
      </c>
      <c r="N3394" t="str">
        <f t="shared" si="260"/>
        <v/>
      </c>
      <c r="P3394">
        <f t="shared" si="261"/>
        <v>1246</v>
      </c>
      <c r="Q3394">
        <f t="shared" si="262"/>
        <v>412</v>
      </c>
      <c r="R3394">
        <f t="shared" si="263"/>
        <v>96</v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42698</v>
      </c>
      <c r="D3395">
        <v>43460</v>
      </c>
      <c r="E3395">
        <v>43685</v>
      </c>
      <c r="F3395">
        <v>43685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33</v>
      </c>
      <c r="Q3395">
        <f t="shared" ref="Q3395:Q3458" si="267">IF(N3395=1,"",D3395-C3395)</f>
        <v>762</v>
      </c>
      <c r="R3395">
        <f t="shared" ref="R3395:R3458" si="268">IF(N3395=1,"",E3395-D3395)</f>
        <v>225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42861</v>
      </c>
      <c r="D3396">
        <v>43433</v>
      </c>
      <c r="E3396">
        <v>43484</v>
      </c>
      <c r="F3396">
        <v>43484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196</v>
      </c>
      <c r="Q3396">
        <f t="shared" si="267"/>
        <v>572</v>
      </c>
      <c r="R3396">
        <f t="shared" si="268"/>
        <v>51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43535</v>
      </c>
      <c r="D3397">
        <v>43688</v>
      </c>
      <c r="E3397">
        <v>43806</v>
      </c>
      <c r="F3397">
        <v>43806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869</v>
      </c>
      <c r="Q3397">
        <f t="shared" si="267"/>
        <v>153</v>
      </c>
      <c r="R3397">
        <f t="shared" si="268"/>
        <v>118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43068</v>
      </c>
      <c r="D3398">
        <v>44052</v>
      </c>
      <c r="E3398">
        <v>44112</v>
      </c>
      <c r="F3398">
        <v>44112</v>
      </c>
      <c r="G3398" t="s">
        <v>10</v>
      </c>
      <c r="H3398" t="s">
        <v>10</v>
      </c>
      <c r="I3398" t="s">
        <v>10</v>
      </c>
      <c r="J3398" t="s">
        <v>11</v>
      </c>
      <c r="N3398" t="str">
        <f t="shared" si="265"/>
        <v/>
      </c>
      <c r="P3398">
        <f t="shared" si="266"/>
        <v>401</v>
      </c>
      <c r="Q3398">
        <f t="shared" si="267"/>
        <v>984</v>
      </c>
      <c r="R3398">
        <f t="shared" si="268"/>
        <v>60</v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42968</v>
      </c>
      <c r="D3399">
        <v>43500</v>
      </c>
      <c r="E3399">
        <v>43581</v>
      </c>
      <c r="F3399">
        <v>43581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297</v>
      </c>
      <c r="Q3399">
        <f t="shared" si="267"/>
        <v>532</v>
      </c>
      <c r="R3399">
        <f t="shared" si="268"/>
        <v>81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42996</v>
      </c>
      <c r="D3400">
        <v>43912</v>
      </c>
      <c r="E3400">
        <v>43956</v>
      </c>
      <c r="F3400">
        <v>43956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306</v>
      </c>
      <c r="Q3400">
        <f t="shared" si="267"/>
        <v>916</v>
      </c>
      <c r="R3400">
        <f t="shared" si="268"/>
        <v>44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42904</v>
      </c>
      <c r="D3401">
        <v>43693</v>
      </c>
      <c r="E3401">
        <v>43733</v>
      </c>
      <c r="F3401">
        <v>43733</v>
      </c>
      <c r="G3401" t="s">
        <v>10</v>
      </c>
      <c r="H3401" t="s">
        <v>10</v>
      </c>
      <c r="I3401" t="s">
        <v>10</v>
      </c>
      <c r="J3401" t="s">
        <v>11</v>
      </c>
      <c r="N3401" t="str">
        <f t="shared" si="265"/>
        <v/>
      </c>
      <c r="P3401">
        <f t="shared" si="266"/>
        <v>212</v>
      </c>
      <c r="Q3401">
        <f t="shared" si="267"/>
        <v>789</v>
      </c>
      <c r="R3401">
        <f t="shared" si="268"/>
        <v>40</v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43096</v>
      </c>
      <c r="D3402">
        <v>44381</v>
      </c>
      <c r="E3402">
        <v>44407</v>
      </c>
      <c r="F3402">
        <v>44407</v>
      </c>
      <c r="G3402" t="s">
        <v>10</v>
      </c>
      <c r="H3402" t="s">
        <v>10</v>
      </c>
      <c r="I3402" t="s">
        <v>10</v>
      </c>
      <c r="J3402" t="s">
        <v>11</v>
      </c>
      <c r="N3402" t="str">
        <f t="shared" si="265"/>
        <v/>
      </c>
      <c r="P3402">
        <f t="shared" si="266"/>
        <v>404</v>
      </c>
      <c r="Q3402">
        <f t="shared" si="267"/>
        <v>1285</v>
      </c>
      <c r="R3402">
        <f t="shared" si="268"/>
        <v>26</v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43509</v>
      </c>
      <c r="D3403">
        <v>43687</v>
      </c>
      <c r="E3403">
        <v>43726</v>
      </c>
      <c r="F3403">
        <v>43726</v>
      </c>
      <c r="G3403" t="s">
        <v>10</v>
      </c>
      <c r="H3403" t="s">
        <v>10</v>
      </c>
      <c r="I3403" t="s">
        <v>10</v>
      </c>
      <c r="J3403" t="s">
        <v>11</v>
      </c>
      <c r="N3403" t="str">
        <f t="shared" si="265"/>
        <v/>
      </c>
      <c r="P3403">
        <f t="shared" si="266"/>
        <v>814</v>
      </c>
      <c r="Q3403">
        <f t="shared" si="267"/>
        <v>178</v>
      </c>
      <c r="R3403">
        <f t="shared" si="268"/>
        <v>39</v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44378</v>
      </c>
      <c r="D3404">
        <v>44534</v>
      </c>
      <c r="E3404">
        <v>44723</v>
      </c>
      <c r="F3404">
        <v>44723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1662</v>
      </c>
      <c r="Q3404">
        <f t="shared" si="267"/>
        <v>156</v>
      </c>
      <c r="R3404">
        <f t="shared" si="268"/>
        <v>189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43362</v>
      </c>
      <c r="D3405">
        <v>43624</v>
      </c>
      <c r="E3405">
        <v>43626</v>
      </c>
      <c r="F3405">
        <v>43626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631</v>
      </c>
      <c r="Q3405">
        <f t="shared" si="267"/>
        <v>262</v>
      </c>
      <c r="R3405">
        <f t="shared" si="268"/>
        <v>2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43626</v>
      </c>
      <c r="E3406">
        <v>43663</v>
      </c>
      <c r="F3406">
        <v>43663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857</v>
      </c>
      <c r="R3406">
        <f t="shared" si="268"/>
        <v>37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42927</v>
      </c>
      <c r="D3407">
        <v>43707</v>
      </c>
      <c r="E3407">
        <v>44065</v>
      </c>
      <c r="F3407">
        <v>44065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163</v>
      </c>
      <c r="Q3407">
        <f t="shared" si="267"/>
        <v>780</v>
      </c>
      <c r="R3407">
        <f t="shared" si="268"/>
        <v>358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42882</v>
      </c>
      <c r="D3408">
        <v>43861</v>
      </c>
      <c r="E3408">
        <v>44043</v>
      </c>
      <c r="F3408">
        <v>44043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113</v>
      </c>
      <c r="Q3408">
        <f t="shared" si="267"/>
        <v>979</v>
      </c>
      <c r="R3408">
        <f t="shared" si="268"/>
        <v>182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43017</v>
      </c>
      <c r="D3409">
        <v>43504</v>
      </c>
      <c r="E3409">
        <v>43605</v>
      </c>
      <c r="F3409">
        <v>43605</v>
      </c>
      <c r="G3409" t="s">
        <v>10</v>
      </c>
      <c r="H3409" t="s">
        <v>10</v>
      </c>
      <c r="I3409" t="s">
        <v>10</v>
      </c>
      <c r="J3409" t="s">
        <v>11</v>
      </c>
      <c r="N3409" t="str">
        <f t="shared" si="265"/>
        <v/>
      </c>
      <c r="P3409">
        <f t="shared" si="266"/>
        <v>246</v>
      </c>
      <c r="Q3409">
        <f t="shared" si="267"/>
        <v>487</v>
      </c>
      <c r="R3409">
        <f t="shared" si="268"/>
        <v>101</v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42971</v>
      </c>
      <c r="D3410">
        <v>44482</v>
      </c>
      <c r="E3410">
        <v>44648</v>
      </c>
      <c r="F3410">
        <v>44648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197</v>
      </c>
      <c r="Q3410">
        <f t="shared" si="267"/>
        <v>1511</v>
      </c>
      <c r="R3410">
        <f t="shared" si="268"/>
        <v>166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42795</v>
      </c>
      <c r="D3411">
        <v>42983</v>
      </c>
      <c r="E3411">
        <v>43100</v>
      </c>
      <c r="F3411">
        <v>43100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14</v>
      </c>
      <c r="Q3411">
        <f t="shared" si="267"/>
        <v>188</v>
      </c>
      <c r="R3411">
        <f t="shared" si="268"/>
        <v>117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42875</v>
      </c>
      <c r="D3412">
        <v>44286</v>
      </c>
      <c r="E3412">
        <v>44323</v>
      </c>
      <c r="F3412">
        <v>44323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85</v>
      </c>
      <c r="Q3412">
        <f t="shared" si="267"/>
        <v>1411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44365</v>
      </c>
      <c r="D3413">
        <v>45123</v>
      </c>
      <c r="E3413">
        <v>45369</v>
      </c>
      <c r="F3413">
        <v>45369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1562</v>
      </c>
      <c r="Q3413">
        <f t="shared" si="267"/>
        <v>758</v>
      </c>
      <c r="R3413">
        <f t="shared" si="268"/>
        <v>246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43943</v>
      </c>
      <c r="D3414">
        <v>44707</v>
      </c>
      <c r="E3414">
        <v>44750</v>
      </c>
      <c r="F3414">
        <v>44750</v>
      </c>
      <c r="G3414" t="s">
        <v>10</v>
      </c>
      <c r="H3414" t="s">
        <v>10</v>
      </c>
      <c r="I3414" t="s">
        <v>10</v>
      </c>
      <c r="J3414" t="s">
        <v>11</v>
      </c>
      <c r="N3414" t="str">
        <f t="shared" si="265"/>
        <v/>
      </c>
      <c r="P3414">
        <f t="shared" si="266"/>
        <v>1135</v>
      </c>
      <c r="Q3414">
        <f t="shared" si="267"/>
        <v>764</v>
      </c>
      <c r="R3414">
        <f t="shared" si="268"/>
        <v>43</v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43160</v>
      </c>
      <c r="D3415">
        <v>43524</v>
      </c>
      <c r="E3415">
        <v>43589</v>
      </c>
      <c r="F3415">
        <v>43589</v>
      </c>
      <c r="G3415" t="s">
        <v>10</v>
      </c>
      <c r="H3415" t="s">
        <v>10</v>
      </c>
      <c r="I3415" t="s">
        <v>10</v>
      </c>
      <c r="J3415" t="s">
        <v>11</v>
      </c>
      <c r="N3415" t="str">
        <f t="shared" si="265"/>
        <v/>
      </c>
      <c r="P3415">
        <f t="shared" si="266"/>
        <v>343</v>
      </c>
      <c r="Q3415">
        <f t="shared" si="267"/>
        <v>364</v>
      </c>
      <c r="R3415">
        <f t="shared" si="268"/>
        <v>65</v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42885</v>
      </c>
      <c r="D3416">
        <v>43410</v>
      </c>
      <c r="E3416">
        <v>43483</v>
      </c>
      <c r="F3416">
        <v>43483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61</v>
      </c>
      <c r="Q3416">
        <f t="shared" si="267"/>
        <v>525</v>
      </c>
      <c r="R3416">
        <f t="shared" si="268"/>
        <v>73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42949</v>
      </c>
      <c r="D3417">
        <v>43191</v>
      </c>
      <c r="E3417">
        <v>43213</v>
      </c>
      <c r="F3417">
        <v>43213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106</v>
      </c>
      <c r="Q3417">
        <f t="shared" si="267"/>
        <v>242</v>
      </c>
      <c r="R3417">
        <f t="shared" si="268"/>
        <v>22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43286</v>
      </c>
      <c r="D3418">
        <v>43786</v>
      </c>
      <c r="E3418">
        <v>43875</v>
      </c>
      <c r="F3418">
        <v>43875</v>
      </c>
      <c r="G3418" t="s">
        <v>10</v>
      </c>
      <c r="H3418" t="s">
        <v>10</v>
      </c>
      <c r="I3418" t="s">
        <v>10</v>
      </c>
      <c r="J3418" t="s">
        <v>11</v>
      </c>
      <c r="N3418" t="str">
        <f t="shared" si="265"/>
        <v/>
      </c>
      <c r="P3418">
        <f t="shared" si="266"/>
        <v>438</v>
      </c>
      <c r="Q3418">
        <f t="shared" si="267"/>
        <v>500</v>
      </c>
      <c r="R3418">
        <f t="shared" si="268"/>
        <v>89</v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43018</v>
      </c>
      <c r="D3419">
        <v>44100</v>
      </c>
      <c r="E3419">
        <v>44243</v>
      </c>
      <c r="F3419">
        <v>44243</v>
      </c>
      <c r="G3419" t="s">
        <v>10</v>
      </c>
      <c r="H3419" t="s">
        <v>10</v>
      </c>
      <c r="I3419" t="s">
        <v>10</v>
      </c>
      <c r="J3419" t="s">
        <v>11</v>
      </c>
      <c r="N3419" t="str">
        <f t="shared" si="265"/>
        <v/>
      </c>
      <c r="P3419">
        <f t="shared" si="266"/>
        <v>165</v>
      </c>
      <c r="Q3419">
        <f t="shared" si="267"/>
        <v>1082</v>
      </c>
      <c r="R3419">
        <f t="shared" si="268"/>
        <v>143</v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43092</v>
      </c>
      <c r="D3420">
        <v>43357</v>
      </c>
      <c r="E3420">
        <v>43437</v>
      </c>
      <c r="F3420">
        <v>43437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238</v>
      </c>
      <c r="Q3420">
        <f t="shared" si="267"/>
        <v>265</v>
      </c>
      <c r="R3420">
        <f t="shared" si="268"/>
        <v>80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43018</v>
      </c>
      <c r="D3421">
        <v>43295</v>
      </c>
      <c r="E3421">
        <v>43333</v>
      </c>
      <c r="F3421">
        <v>43333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163</v>
      </c>
      <c r="Q3421">
        <f t="shared" si="267"/>
        <v>277</v>
      </c>
      <c r="R3421">
        <f t="shared" si="268"/>
        <v>38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43853</v>
      </c>
      <c r="D3422">
        <v>44126</v>
      </c>
      <c r="E3422">
        <v>44465</v>
      </c>
      <c r="F3422">
        <v>44465</v>
      </c>
      <c r="G3422" t="s">
        <v>10</v>
      </c>
      <c r="H3422" t="s">
        <v>10</v>
      </c>
      <c r="I3422" t="s">
        <v>10</v>
      </c>
      <c r="J3422" t="s">
        <v>11</v>
      </c>
      <c r="N3422" t="str">
        <f t="shared" si="265"/>
        <v/>
      </c>
      <c r="P3422">
        <f t="shared" si="266"/>
        <v>991</v>
      </c>
      <c r="Q3422">
        <f t="shared" si="267"/>
        <v>273</v>
      </c>
      <c r="R3422">
        <f t="shared" si="268"/>
        <v>339</v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43148</v>
      </c>
      <c r="D3423">
        <v>43469</v>
      </c>
      <c r="E3423">
        <v>44063</v>
      </c>
      <c r="F3423">
        <v>44063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276</v>
      </c>
      <c r="Q3423">
        <f t="shared" si="267"/>
        <v>321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42898</v>
      </c>
      <c r="D3424">
        <v>43288</v>
      </c>
      <c r="E3424">
        <v>43434</v>
      </c>
      <c r="F3424">
        <v>43434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21</v>
      </c>
      <c r="Q3424">
        <f t="shared" si="267"/>
        <v>390</v>
      </c>
      <c r="R3424">
        <f t="shared" si="268"/>
        <v>146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42917</v>
      </c>
      <c r="D3425">
        <v>43852</v>
      </c>
      <c r="E3425">
        <v>44051</v>
      </c>
      <c r="F3425">
        <v>44051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14</v>
      </c>
      <c r="Q3425">
        <f t="shared" si="267"/>
        <v>935</v>
      </c>
      <c r="R3425">
        <f t="shared" si="268"/>
        <v>199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43679</v>
      </c>
      <c r="D3426">
        <v>43906</v>
      </c>
      <c r="E3426">
        <v>44033</v>
      </c>
      <c r="F3426">
        <v>44033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759</v>
      </c>
      <c r="Q3426">
        <f t="shared" si="267"/>
        <v>227</v>
      </c>
      <c r="R3426">
        <f t="shared" si="268"/>
        <v>127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43428</v>
      </c>
      <c r="D3427">
        <v>45261</v>
      </c>
      <c r="E3427">
        <v>45464</v>
      </c>
      <c r="F3427">
        <v>45464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486</v>
      </c>
      <c r="Q3427">
        <f t="shared" si="267"/>
        <v>1833</v>
      </c>
      <c r="R3427">
        <f t="shared" si="268"/>
        <v>203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43007</v>
      </c>
      <c r="D3428">
        <v>43889</v>
      </c>
      <c r="E3428">
        <v>43987</v>
      </c>
      <c r="F3428">
        <v>43987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49</v>
      </c>
      <c r="Q3428">
        <f t="shared" si="267"/>
        <v>882</v>
      </c>
      <c r="R3428">
        <f t="shared" si="268"/>
        <v>98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43907</v>
      </c>
      <c r="D3429">
        <v>44597</v>
      </c>
      <c r="E3429">
        <v>44638</v>
      </c>
      <c r="F3429">
        <v>44638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949</v>
      </c>
      <c r="Q3429">
        <f t="shared" si="267"/>
        <v>690</v>
      </c>
      <c r="R3429">
        <f t="shared" si="268"/>
        <v>41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43104</v>
      </c>
      <c r="D3431">
        <v>43327</v>
      </c>
      <c r="E3431">
        <v>43475</v>
      </c>
      <c r="F3431">
        <v>43475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135</v>
      </c>
      <c r="Q3431">
        <f t="shared" si="267"/>
        <v>223</v>
      </c>
      <c r="R3431">
        <f t="shared" si="268"/>
        <v>148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44780</v>
      </c>
      <c r="D3432">
        <v>45296</v>
      </c>
      <c r="E3432">
        <v>45371</v>
      </c>
      <c r="F3432">
        <v>45371</v>
      </c>
      <c r="G3432" t="s">
        <v>10</v>
      </c>
      <c r="H3432" t="s">
        <v>10</v>
      </c>
      <c r="I3432" t="s">
        <v>10</v>
      </c>
      <c r="J3432" t="s">
        <v>11</v>
      </c>
      <c r="N3432" t="str">
        <f t="shared" si="265"/>
        <v/>
      </c>
      <c r="P3432">
        <f t="shared" si="266"/>
        <v>1804</v>
      </c>
      <c r="Q3432">
        <f t="shared" si="267"/>
        <v>516</v>
      </c>
      <c r="R3432">
        <f t="shared" si="268"/>
        <v>75</v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43298</v>
      </c>
      <c r="D3434">
        <v>44109</v>
      </c>
      <c r="E3434">
        <v>44301</v>
      </c>
      <c r="F3434">
        <v>44301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297</v>
      </c>
      <c r="Q3434">
        <f t="shared" si="267"/>
        <v>811</v>
      </c>
      <c r="R3434">
        <f t="shared" si="268"/>
        <v>192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43128</v>
      </c>
      <c r="D3435">
        <v>43517</v>
      </c>
      <c r="E3435">
        <v>43559</v>
      </c>
      <c r="F3435">
        <v>43559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94</v>
      </c>
      <c r="Q3435">
        <f t="shared" si="267"/>
        <v>389</v>
      </c>
      <c r="R3435">
        <f t="shared" si="268"/>
        <v>42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43051</v>
      </c>
      <c r="D3436">
        <v>43706</v>
      </c>
      <c r="E3436">
        <v>43761</v>
      </c>
      <c r="F3436">
        <v>43761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5</v>
      </c>
      <c r="Q3436">
        <f t="shared" si="267"/>
        <v>655</v>
      </c>
      <c r="R3436">
        <f t="shared" si="268"/>
        <v>55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43134</v>
      </c>
      <c r="D3437">
        <v>43623</v>
      </c>
      <c r="E3437">
        <v>43646</v>
      </c>
      <c r="F3437">
        <v>43646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81</v>
      </c>
      <c r="Q3437">
        <f t="shared" si="267"/>
        <v>489</v>
      </c>
      <c r="R3437">
        <f t="shared" si="268"/>
        <v>23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43163</v>
      </c>
      <c r="D3438">
        <v>52246</v>
      </c>
      <c r="E3438">
        <v>52324</v>
      </c>
      <c r="F3438">
        <v>52324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98</v>
      </c>
      <c r="Q3438">
        <f t="shared" si="267"/>
        <v>9083</v>
      </c>
      <c r="R3438">
        <f t="shared" si="268"/>
        <v>78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43625</v>
      </c>
      <c r="D3439">
        <v>44037</v>
      </c>
      <c r="E3439">
        <v>44106</v>
      </c>
      <c r="F3439">
        <v>44106</v>
      </c>
      <c r="G3439" t="s">
        <v>10</v>
      </c>
      <c r="H3439" t="s">
        <v>10</v>
      </c>
      <c r="I3439" t="s">
        <v>10</v>
      </c>
      <c r="J3439" t="s">
        <v>11</v>
      </c>
      <c r="N3439" t="str">
        <f t="shared" si="265"/>
        <v/>
      </c>
      <c r="P3439">
        <f t="shared" si="266"/>
        <v>558</v>
      </c>
      <c r="Q3439">
        <f t="shared" si="267"/>
        <v>412</v>
      </c>
      <c r="R3439">
        <f t="shared" si="268"/>
        <v>69</v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43383</v>
      </c>
      <c r="D3440">
        <v>43765</v>
      </c>
      <c r="E3440">
        <v>43806</v>
      </c>
      <c r="F3440">
        <v>43806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312</v>
      </c>
      <c r="Q3440">
        <f t="shared" si="267"/>
        <v>382</v>
      </c>
      <c r="R3440">
        <f t="shared" si="268"/>
        <v>41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43678</v>
      </c>
      <c r="D3441">
        <v>44507</v>
      </c>
      <c r="E3441">
        <v>44709</v>
      </c>
      <c r="F3441">
        <v>44709</v>
      </c>
      <c r="G3441" t="s">
        <v>10</v>
      </c>
      <c r="H3441" t="s">
        <v>10</v>
      </c>
      <c r="I3441" t="s">
        <v>10</v>
      </c>
      <c r="J3441" t="s">
        <v>11</v>
      </c>
      <c r="N3441" t="str">
        <f t="shared" si="265"/>
        <v/>
      </c>
      <c r="P3441">
        <f t="shared" si="266"/>
        <v>592</v>
      </c>
      <c r="Q3441">
        <f t="shared" si="267"/>
        <v>829</v>
      </c>
      <c r="R3441">
        <f t="shared" si="268"/>
        <v>202</v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44026</v>
      </c>
      <c r="D3442">
        <v>44850</v>
      </c>
      <c r="E3442">
        <v>44937</v>
      </c>
      <c r="F3442">
        <v>44937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934</v>
      </c>
      <c r="Q3442">
        <f t="shared" si="267"/>
        <v>824</v>
      </c>
      <c r="R3442">
        <f t="shared" si="268"/>
        <v>87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44652</v>
      </c>
      <c r="E3443">
        <v>44691</v>
      </c>
      <c r="F3443">
        <v>44691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1259</v>
      </c>
      <c r="R3443">
        <f t="shared" si="268"/>
        <v>39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43162</v>
      </c>
      <c r="D3444">
        <v>44049</v>
      </c>
      <c r="E3444">
        <v>44130</v>
      </c>
      <c r="F3444">
        <v>44130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63</v>
      </c>
      <c r="Q3444">
        <f t="shared" si="267"/>
        <v>887</v>
      </c>
      <c r="R3444">
        <f t="shared" si="268"/>
        <v>81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43229</v>
      </c>
      <c r="D3445">
        <v>43769</v>
      </c>
      <c r="E3445">
        <v>43879</v>
      </c>
      <c r="F3445">
        <v>43879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127</v>
      </c>
      <c r="Q3445">
        <f t="shared" si="267"/>
        <v>540</v>
      </c>
      <c r="R3445">
        <f t="shared" si="268"/>
        <v>110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43542</v>
      </c>
      <c r="D3446">
        <v>45178</v>
      </c>
      <c r="E3446">
        <v>45478</v>
      </c>
      <c r="F3446">
        <v>45478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437</v>
      </c>
      <c r="Q3446">
        <f t="shared" si="267"/>
        <v>1636</v>
      </c>
      <c r="R3446">
        <f t="shared" si="268"/>
        <v>300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43249</v>
      </c>
      <c r="D3447">
        <v>44092</v>
      </c>
      <c r="E3447">
        <v>44243</v>
      </c>
      <c r="F3447">
        <v>44243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127</v>
      </c>
      <c r="Q3447">
        <f t="shared" si="267"/>
        <v>843</v>
      </c>
      <c r="R3447">
        <f t="shared" si="268"/>
        <v>151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43161</v>
      </c>
      <c r="D3448">
        <v>44306</v>
      </c>
      <c r="E3448">
        <v>44482</v>
      </c>
      <c r="F3448">
        <v>44482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25</v>
      </c>
      <c r="Q3448">
        <f t="shared" si="267"/>
        <v>1145</v>
      </c>
      <c r="R3448">
        <f t="shared" si="268"/>
        <v>176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43219</v>
      </c>
      <c r="D3449">
        <v>43863</v>
      </c>
      <c r="E3449">
        <v>43875</v>
      </c>
      <c r="F3449">
        <v>43875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77</v>
      </c>
      <c r="Q3449">
        <f t="shared" si="267"/>
        <v>644</v>
      </c>
      <c r="R3449">
        <f t="shared" si="268"/>
        <v>12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43454</v>
      </c>
      <c r="D3450">
        <v>43846</v>
      </c>
      <c r="E3450">
        <v>43946</v>
      </c>
      <c r="F3450">
        <v>43946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302</v>
      </c>
      <c r="Q3450">
        <f t="shared" si="267"/>
        <v>392</v>
      </c>
      <c r="R3450">
        <f t="shared" si="268"/>
        <v>100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43173</v>
      </c>
      <c r="D3451">
        <v>46844</v>
      </c>
      <c r="E3451">
        <v>46868</v>
      </c>
      <c r="F3451">
        <v>46868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15</v>
      </c>
      <c r="Q3451">
        <f t="shared" si="267"/>
        <v>3671</v>
      </c>
      <c r="R3451">
        <f t="shared" si="268"/>
        <v>24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43247</v>
      </c>
      <c r="D3452">
        <v>43706</v>
      </c>
      <c r="E3452">
        <v>43985</v>
      </c>
      <c r="F3452">
        <v>43985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74</v>
      </c>
      <c r="Q3452">
        <f t="shared" si="267"/>
        <v>459</v>
      </c>
      <c r="R3452">
        <f t="shared" si="268"/>
        <v>279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43261</v>
      </c>
      <c r="D3453">
        <v>44048</v>
      </c>
      <c r="E3453">
        <v>44133</v>
      </c>
      <c r="F3453">
        <v>44133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69</v>
      </c>
      <c r="Q3453">
        <f t="shared" si="267"/>
        <v>787</v>
      </c>
      <c r="R3453">
        <f t="shared" si="268"/>
        <v>85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0</v>
      </c>
      <c r="D3455">
        <v>0</v>
      </c>
      <c r="E3455">
        <v>0</v>
      </c>
      <c r="F3455">
        <v>45287</v>
      </c>
      <c r="G3455" t="s">
        <v>10</v>
      </c>
      <c r="H3455" t="s">
        <v>10</v>
      </c>
      <c r="I3455" t="s">
        <v>11</v>
      </c>
      <c r="J3455" t="s">
        <v>10</v>
      </c>
      <c r="N3455">
        <f t="shared" si="265"/>
        <v>1</v>
      </c>
      <c r="P3455">
        <f t="shared" si="266"/>
        <v>2062</v>
      </c>
      <c r="Q3455" t="str">
        <f t="shared" si="267"/>
        <v/>
      </c>
      <c r="R3455" t="str">
        <f t="shared" si="268"/>
        <v/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44860</v>
      </c>
      <c r="E3456">
        <v>44870</v>
      </c>
      <c r="F3456">
        <v>44870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1511</v>
      </c>
      <c r="R3456">
        <f t="shared" si="268"/>
        <v>10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43306</v>
      </c>
      <c r="D3457">
        <v>43900</v>
      </c>
      <c r="E3457">
        <v>43976</v>
      </c>
      <c r="F3457">
        <v>43976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26</v>
      </c>
      <c r="Q3457">
        <f t="shared" si="267"/>
        <v>594</v>
      </c>
      <c r="R3457">
        <f t="shared" si="268"/>
        <v>76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43424</v>
      </c>
      <c r="D3458">
        <v>43750</v>
      </c>
      <c r="E3458">
        <v>43825</v>
      </c>
      <c r="F3458">
        <v>43825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136</v>
      </c>
      <c r="Q3458">
        <f t="shared" si="267"/>
        <v>326</v>
      </c>
      <c r="R3458">
        <f t="shared" si="268"/>
        <v>75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43552</v>
      </c>
      <c r="D3459">
        <v>43915</v>
      </c>
      <c r="E3459">
        <v>44123</v>
      </c>
      <c r="F3459">
        <v>44123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246</v>
      </c>
      <c r="Q3459">
        <f t="shared" ref="Q3459:Q3522" si="272">IF(N3459=1,"",D3459-C3459)</f>
        <v>363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43412</v>
      </c>
      <c r="D3460">
        <v>44279</v>
      </c>
      <c r="E3460">
        <v>44436</v>
      </c>
      <c r="F3460">
        <v>44436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101</v>
      </c>
      <c r="Q3460">
        <f t="shared" si="272"/>
        <v>867</v>
      </c>
      <c r="R3460">
        <f t="shared" si="273"/>
        <v>157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43451</v>
      </c>
      <c r="D3461">
        <v>44417</v>
      </c>
      <c r="E3461">
        <v>44589</v>
      </c>
      <c r="F3461">
        <v>44589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120</v>
      </c>
      <c r="Q3461">
        <f t="shared" si="272"/>
        <v>966</v>
      </c>
      <c r="R3461">
        <f t="shared" si="273"/>
        <v>172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43445</v>
      </c>
      <c r="D3462">
        <v>43946</v>
      </c>
      <c r="E3462">
        <v>44013</v>
      </c>
      <c r="F3462">
        <v>44013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106</v>
      </c>
      <c r="Q3462">
        <f t="shared" si="272"/>
        <v>501</v>
      </c>
      <c r="R3462">
        <f t="shared" si="273"/>
        <v>67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43440</v>
      </c>
      <c r="D3463">
        <v>44049</v>
      </c>
      <c r="E3463">
        <v>44060</v>
      </c>
      <c r="F3463">
        <v>44060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78</v>
      </c>
      <c r="Q3463">
        <f t="shared" si="272"/>
        <v>609</v>
      </c>
      <c r="R3463">
        <f t="shared" si="273"/>
        <v>11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43762</v>
      </c>
      <c r="D3464">
        <v>44520</v>
      </c>
      <c r="E3464">
        <v>44536</v>
      </c>
      <c r="F3464">
        <v>44536</v>
      </c>
      <c r="G3464" t="s">
        <v>10</v>
      </c>
      <c r="H3464" t="s">
        <v>10</v>
      </c>
      <c r="I3464" t="s">
        <v>10</v>
      </c>
      <c r="J3464" t="s">
        <v>11</v>
      </c>
      <c r="N3464" t="str">
        <f t="shared" si="270"/>
        <v/>
      </c>
      <c r="P3464">
        <f t="shared" si="271"/>
        <v>396</v>
      </c>
      <c r="Q3464">
        <f t="shared" si="272"/>
        <v>758</v>
      </c>
      <c r="R3464">
        <f t="shared" si="273"/>
        <v>16</v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44586</v>
      </c>
      <c r="E3465">
        <v>44919</v>
      </c>
      <c r="F3465">
        <v>44919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1184</v>
      </c>
      <c r="R3465">
        <f t="shared" si="273"/>
        <v>333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43902</v>
      </c>
      <c r="E3466">
        <v>43985</v>
      </c>
      <c r="F3466">
        <v>43985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429</v>
      </c>
      <c r="R3466">
        <f t="shared" si="273"/>
        <v>83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43583</v>
      </c>
      <c r="D3467">
        <v>44040</v>
      </c>
      <c r="E3467">
        <v>44160</v>
      </c>
      <c r="F3467">
        <v>44160</v>
      </c>
      <c r="G3467" t="s">
        <v>10</v>
      </c>
      <c r="H3467" t="s">
        <v>10</v>
      </c>
      <c r="I3467" t="s">
        <v>10</v>
      </c>
      <c r="J3467" t="s">
        <v>11</v>
      </c>
      <c r="N3467" t="str">
        <f t="shared" si="270"/>
        <v/>
      </c>
      <c r="P3467">
        <f t="shared" si="271"/>
        <v>120</v>
      </c>
      <c r="Q3467">
        <f t="shared" si="272"/>
        <v>457</v>
      </c>
      <c r="R3467">
        <f t="shared" si="273"/>
        <v>120</v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43676</v>
      </c>
      <c r="D3468">
        <v>44158</v>
      </c>
      <c r="E3468">
        <v>44218</v>
      </c>
      <c r="F3468">
        <v>44218</v>
      </c>
      <c r="G3468" t="s">
        <v>10</v>
      </c>
      <c r="H3468" t="s">
        <v>10</v>
      </c>
      <c r="I3468" t="s">
        <v>10</v>
      </c>
      <c r="J3468" t="s">
        <v>11</v>
      </c>
      <c r="N3468" t="str">
        <f t="shared" si="270"/>
        <v/>
      </c>
      <c r="P3468">
        <f t="shared" si="271"/>
        <v>205</v>
      </c>
      <c r="Q3468">
        <f t="shared" si="272"/>
        <v>482</v>
      </c>
      <c r="R3468">
        <f t="shared" si="273"/>
        <v>60</v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44303</v>
      </c>
      <c r="D3469">
        <v>45274</v>
      </c>
      <c r="E3469">
        <v>45527</v>
      </c>
      <c r="F3469">
        <v>45527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829</v>
      </c>
      <c r="Q3469">
        <f t="shared" si="272"/>
        <v>971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43547</v>
      </c>
      <c r="D3470">
        <v>44224</v>
      </c>
      <c r="E3470">
        <v>44298</v>
      </c>
      <c r="F3470">
        <v>44298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72</v>
      </c>
      <c r="Q3470">
        <f t="shared" si="272"/>
        <v>677</v>
      </c>
      <c r="R3470">
        <f t="shared" si="273"/>
        <v>74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43564</v>
      </c>
      <c r="D3471">
        <v>44763</v>
      </c>
      <c r="E3471">
        <v>44863</v>
      </c>
      <c r="F3471">
        <v>44863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82</v>
      </c>
      <c r="Q3471">
        <f t="shared" si="272"/>
        <v>1199</v>
      </c>
      <c r="R3471">
        <f t="shared" si="273"/>
        <v>100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43699</v>
      </c>
      <c r="D3472">
        <v>44908</v>
      </c>
      <c r="E3472">
        <v>44989</v>
      </c>
      <c r="F3472">
        <v>44989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212</v>
      </c>
      <c r="Q3472">
        <f t="shared" si="272"/>
        <v>1209</v>
      </c>
      <c r="R3472">
        <f t="shared" si="273"/>
        <v>81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43590</v>
      </c>
      <c r="D3473">
        <v>43974</v>
      </c>
      <c r="E3473">
        <v>44051</v>
      </c>
      <c r="F3473">
        <v>44051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96</v>
      </c>
      <c r="Q3473">
        <f t="shared" si="272"/>
        <v>384</v>
      </c>
      <c r="R3473">
        <f t="shared" si="273"/>
        <v>77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43570</v>
      </c>
      <c r="D3474">
        <v>44368</v>
      </c>
      <c r="E3474">
        <v>44487</v>
      </c>
      <c r="F3474">
        <v>44487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64</v>
      </c>
      <c r="Q3474">
        <f t="shared" si="272"/>
        <v>798</v>
      </c>
      <c r="R3474">
        <f t="shared" si="273"/>
        <v>119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44417</v>
      </c>
      <c r="D3475">
        <v>45058</v>
      </c>
      <c r="E3475">
        <v>45111</v>
      </c>
      <c r="F3475">
        <v>45111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910</v>
      </c>
      <c r="Q3475">
        <f t="shared" si="272"/>
        <v>641</v>
      </c>
      <c r="R3475">
        <f t="shared" si="273"/>
        <v>53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44802</v>
      </c>
      <c r="D3476">
        <v>45004</v>
      </c>
      <c r="E3476">
        <v>45102</v>
      </c>
      <c r="F3476">
        <v>45102</v>
      </c>
      <c r="G3476" t="s">
        <v>10</v>
      </c>
      <c r="H3476" t="s">
        <v>10</v>
      </c>
      <c r="I3476" t="s">
        <v>10</v>
      </c>
      <c r="J3476" t="s">
        <v>11</v>
      </c>
      <c r="N3476" t="str">
        <f t="shared" si="270"/>
        <v/>
      </c>
      <c r="P3476">
        <f t="shared" si="271"/>
        <v>1285</v>
      </c>
      <c r="Q3476">
        <f t="shared" si="272"/>
        <v>202</v>
      </c>
      <c r="R3476">
        <f t="shared" si="273"/>
        <v>98</v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43594</v>
      </c>
      <c r="D3477">
        <v>44751</v>
      </c>
      <c r="E3477">
        <v>44809</v>
      </c>
      <c r="F3477">
        <v>44809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65</v>
      </c>
      <c r="Q3477">
        <f t="shared" si="272"/>
        <v>1157</v>
      </c>
      <c r="R3477">
        <f t="shared" si="273"/>
        <v>58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44170</v>
      </c>
      <c r="D3478">
        <v>45742</v>
      </c>
      <c r="E3478">
        <v>45972</v>
      </c>
      <c r="F3478">
        <v>45972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633</v>
      </c>
      <c r="Q3478">
        <f t="shared" si="272"/>
        <v>1572</v>
      </c>
      <c r="R3478">
        <f t="shared" si="273"/>
        <v>230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44347</v>
      </c>
      <c r="D3479">
        <v>44504</v>
      </c>
      <c r="E3479">
        <v>44516</v>
      </c>
      <c r="F3479">
        <v>44516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809</v>
      </c>
      <c r="Q3479">
        <f t="shared" si="272"/>
        <v>157</v>
      </c>
      <c r="R3479">
        <f t="shared" si="273"/>
        <v>12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43566</v>
      </c>
      <c r="D3480">
        <v>43800</v>
      </c>
      <c r="E3480">
        <v>44039</v>
      </c>
      <c r="F3480">
        <v>44039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27</v>
      </c>
      <c r="Q3480">
        <f t="shared" si="272"/>
        <v>234</v>
      </c>
      <c r="R3480">
        <f t="shared" si="273"/>
        <v>239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43708</v>
      </c>
      <c r="D3481">
        <v>44115</v>
      </c>
      <c r="E3481">
        <v>45273</v>
      </c>
      <c r="F3481">
        <v>45273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162</v>
      </c>
      <c r="Q3481">
        <f t="shared" si="272"/>
        <v>407</v>
      </c>
      <c r="R3481">
        <f t="shared" si="273"/>
        <v>1158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43677</v>
      </c>
      <c r="D3482">
        <v>44432</v>
      </c>
      <c r="E3482">
        <v>44540</v>
      </c>
      <c r="F3482">
        <v>44540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121</v>
      </c>
      <c r="Q3482">
        <f t="shared" si="272"/>
        <v>755</v>
      </c>
      <c r="R3482">
        <f t="shared" si="273"/>
        <v>108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43670</v>
      </c>
      <c r="D3483">
        <v>43741</v>
      </c>
      <c r="E3483">
        <v>43960</v>
      </c>
      <c r="F3483">
        <v>43960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102</v>
      </c>
      <c r="Q3483">
        <f t="shared" si="272"/>
        <v>71</v>
      </c>
      <c r="R3483">
        <f t="shared" si="273"/>
        <v>219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43797</v>
      </c>
      <c r="D3484">
        <v>44209</v>
      </c>
      <c r="E3484">
        <v>44489</v>
      </c>
      <c r="F3484">
        <v>44489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203</v>
      </c>
      <c r="Q3484">
        <f t="shared" si="272"/>
        <v>412</v>
      </c>
      <c r="R3484">
        <f t="shared" si="273"/>
        <v>280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43643</v>
      </c>
      <c r="D3485">
        <v>44841</v>
      </c>
      <c r="E3485">
        <v>44949</v>
      </c>
      <c r="F3485">
        <v>44949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45</v>
      </c>
      <c r="Q3485">
        <f t="shared" si="272"/>
        <v>1198</v>
      </c>
      <c r="R3485">
        <f t="shared" si="273"/>
        <v>108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43805</v>
      </c>
      <c r="D3486">
        <v>44265</v>
      </c>
      <c r="E3486">
        <v>44345</v>
      </c>
      <c r="F3486">
        <v>44345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193</v>
      </c>
      <c r="Q3486">
        <f t="shared" si="272"/>
        <v>460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43628</v>
      </c>
      <c r="D3487">
        <v>44164</v>
      </c>
      <c r="E3487">
        <v>44205</v>
      </c>
      <c r="F3487">
        <v>44205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10</v>
      </c>
      <c r="Q3487">
        <f t="shared" si="272"/>
        <v>536</v>
      </c>
      <c r="R3487">
        <f t="shared" si="273"/>
        <v>41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43653</v>
      </c>
      <c r="D3488">
        <v>44636</v>
      </c>
      <c r="E3488">
        <v>44802</v>
      </c>
      <c r="F3488">
        <v>44802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30</v>
      </c>
      <c r="Q3488">
        <f t="shared" si="272"/>
        <v>983</v>
      </c>
      <c r="R3488">
        <f t="shared" si="273"/>
        <v>166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43684</v>
      </c>
      <c r="D3489">
        <v>43896</v>
      </c>
      <c r="E3489">
        <v>44013</v>
      </c>
      <c r="F3489">
        <v>44013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58</v>
      </c>
      <c r="Q3489">
        <f t="shared" si="272"/>
        <v>212</v>
      </c>
      <c r="R3489">
        <f t="shared" si="273"/>
        <v>117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43770</v>
      </c>
      <c r="D3490">
        <v>44036</v>
      </c>
      <c r="E3490">
        <v>44162</v>
      </c>
      <c r="F3490">
        <v>44162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129</v>
      </c>
      <c r="Q3490">
        <f t="shared" si="272"/>
        <v>266</v>
      </c>
      <c r="R3490">
        <f t="shared" si="273"/>
        <v>126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43687</v>
      </c>
      <c r="D3491">
        <v>44866</v>
      </c>
      <c r="E3491">
        <v>44888</v>
      </c>
      <c r="F3491">
        <v>44888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37</v>
      </c>
      <c r="Q3491">
        <f t="shared" si="272"/>
        <v>1179</v>
      </c>
      <c r="R3491">
        <f t="shared" si="273"/>
        <v>22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43764</v>
      </c>
      <c r="D3492">
        <v>44986</v>
      </c>
      <c r="E3492">
        <v>45049</v>
      </c>
      <c r="F3492">
        <v>45049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101</v>
      </c>
      <c r="Q3492">
        <f t="shared" si="272"/>
        <v>1222</v>
      </c>
      <c r="R3492">
        <f t="shared" si="273"/>
        <v>63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43739</v>
      </c>
      <c r="D3493">
        <v>44596</v>
      </c>
      <c r="E3493">
        <v>44750</v>
      </c>
      <c r="F3493">
        <v>44750</v>
      </c>
      <c r="G3493" t="s">
        <v>10</v>
      </c>
      <c r="H3493" t="s">
        <v>10</v>
      </c>
      <c r="I3493" t="s">
        <v>10</v>
      </c>
      <c r="J3493" t="s">
        <v>11</v>
      </c>
      <c r="N3493" t="str">
        <f t="shared" si="270"/>
        <v/>
      </c>
      <c r="P3493">
        <f t="shared" si="271"/>
        <v>73</v>
      </c>
      <c r="Q3493">
        <f t="shared" si="272"/>
        <v>857</v>
      </c>
      <c r="R3493">
        <f t="shared" si="273"/>
        <v>154</v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43736</v>
      </c>
      <c r="D3494">
        <v>44844</v>
      </c>
      <c r="E3494">
        <v>44954</v>
      </c>
      <c r="F3494">
        <v>44954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50</v>
      </c>
      <c r="Q3494">
        <f t="shared" si="272"/>
        <v>1108</v>
      </c>
      <c r="R3494">
        <f t="shared" si="273"/>
        <v>110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43732</v>
      </c>
      <c r="D3495">
        <v>44261</v>
      </c>
      <c r="E3495">
        <v>44290</v>
      </c>
      <c r="F3495">
        <v>44290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24</v>
      </c>
      <c r="Q3495">
        <f t="shared" si="272"/>
        <v>529</v>
      </c>
      <c r="R3495">
        <f t="shared" si="273"/>
        <v>29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43767</v>
      </c>
      <c r="D3496">
        <v>44799</v>
      </c>
      <c r="E3496">
        <v>44835</v>
      </c>
      <c r="F3496">
        <v>44835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58</v>
      </c>
      <c r="Q3496">
        <f t="shared" si="272"/>
        <v>1032</v>
      </c>
      <c r="R3496">
        <f t="shared" si="273"/>
        <v>36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44210</v>
      </c>
      <c r="D3497">
        <v>52686</v>
      </c>
      <c r="E3497">
        <v>53093</v>
      </c>
      <c r="F3497">
        <v>53093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500</v>
      </c>
      <c r="Q3497">
        <f t="shared" si="272"/>
        <v>8476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44536</v>
      </c>
      <c r="E3498">
        <v>44675</v>
      </c>
      <c r="F3498">
        <v>44675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728</v>
      </c>
      <c r="R3498">
        <f t="shared" si="273"/>
        <v>139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44487</v>
      </c>
      <c r="E3499">
        <v>44688</v>
      </c>
      <c r="F3499">
        <v>44688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642</v>
      </c>
      <c r="R3499">
        <f t="shared" si="273"/>
        <v>201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43761</v>
      </c>
      <c r="D3500">
        <v>44203</v>
      </c>
      <c r="E3500">
        <v>44256</v>
      </c>
      <c r="F3500">
        <v>44256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18</v>
      </c>
      <c r="Q3500">
        <f t="shared" si="272"/>
        <v>442</v>
      </c>
      <c r="R3500">
        <f t="shared" si="273"/>
        <v>53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44636</v>
      </c>
      <c r="D3501">
        <v>45079</v>
      </c>
      <c r="E3501">
        <v>45389</v>
      </c>
      <c r="F3501">
        <v>45389</v>
      </c>
      <c r="G3501" t="s">
        <v>10</v>
      </c>
      <c r="H3501" t="s">
        <v>10</v>
      </c>
      <c r="I3501" t="s">
        <v>10</v>
      </c>
      <c r="J3501" t="s">
        <v>11</v>
      </c>
      <c r="N3501" t="str">
        <f t="shared" si="270"/>
        <v/>
      </c>
      <c r="P3501">
        <f t="shared" si="271"/>
        <v>877</v>
      </c>
      <c r="Q3501">
        <f t="shared" si="272"/>
        <v>443</v>
      </c>
      <c r="R3501">
        <f t="shared" si="273"/>
        <v>310</v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43962</v>
      </c>
      <c r="D3502">
        <v>44163</v>
      </c>
      <c r="E3502">
        <v>44294</v>
      </c>
      <c r="F3502">
        <v>44294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200</v>
      </c>
      <c r="Q3502">
        <f t="shared" si="272"/>
        <v>201</v>
      </c>
      <c r="R3502">
        <f t="shared" si="273"/>
        <v>131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43820</v>
      </c>
      <c r="D3503">
        <v>44892</v>
      </c>
      <c r="E3503">
        <v>45088</v>
      </c>
      <c r="F3503">
        <v>45088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50</v>
      </c>
      <c r="Q3503">
        <f t="shared" si="272"/>
        <v>1072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44258</v>
      </c>
      <c r="D3504">
        <v>45194</v>
      </c>
      <c r="E3504">
        <v>45255</v>
      </c>
      <c r="F3504">
        <v>45255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487</v>
      </c>
      <c r="Q3504">
        <f t="shared" si="272"/>
        <v>936</v>
      </c>
      <c r="R3504">
        <f t="shared" si="273"/>
        <v>61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43834</v>
      </c>
      <c r="D3505">
        <v>44254</v>
      </c>
      <c r="E3505">
        <v>44261</v>
      </c>
      <c r="F3505">
        <v>44261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50</v>
      </c>
      <c r="Q3505">
        <f t="shared" si="272"/>
        <v>420</v>
      </c>
      <c r="R3505">
        <f t="shared" si="273"/>
        <v>7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43833</v>
      </c>
      <c r="D3506">
        <v>44409</v>
      </c>
      <c r="E3506">
        <v>44455</v>
      </c>
      <c r="F3506">
        <v>44455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43</v>
      </c>
      <c r="Q3506">
        <f t="shared" si="272"/>
        <v>576</v>
      </c>
      <c r="R3506">
        <f t="shared" si="273"/>
        <v>46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43905</v>
      </c>
      <c r="D3507">
        <v>45133</v>
      </c>
      <c r="E3507">
        <v>45170</v>
      </c>
      <c r="F3507">
        <v>45170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101</v>
      </c>
      <c r="Q3507">
        <f t="shared" si="272"/>
        <v>1228</v>
      </c>
      <c r="R3507">
        <f t="shared" si="273"/>
        <v>37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44654</v>
      </c>
      <c r="E3508">
        <v>44767</v>
      </c>
      <c r="F3508">
        <v>44767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574</v>
      </c>
      <c r="R3508">
        <f t="shared" si="273"/>
        <v>113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44557</v>
      </c>
      <c r="D3509">
        <v>45797</v>
      </c>
      <c r="E3509">
        <v>45877</v>
      </c>
      <c r="F3509">
        <v>45877</v>
      </c>
      <c r="G3509" t="s">
        <v>10</v>
      </c>
      <c r="H3509" t="s">
        <v>10</v>
      </c>
      <c r="I3509" t="s">
        <v>10</v>
      </c>
      <c r="J3509" t="s">
        <v>11</v>
      </c>
      <c r="N3509" t="str">
        <f t="shared" si="270"/>
        <v/>
      </c>
      <c r="P3509">
        <f t="shared" si="271"/>
        <v>749</v>
      </c>
      <c r="Q3509">
        <f t="shared" si="272"/>
        <v>1240</v>
      </c>
      <c r="R3509">
        <f t="shared" si="273"/>
        <v>80</v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46375</v>
      </c>
      <c r="E3510">
        <v>46455</v>
      </c>
      <c r="F3510">
        <v>46455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2477</v>
      </c>
      <c r="R3510">
        <f t="shared" si="273"/>
        <v>80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44065</v>
      </c>
      <c r="D3511">
        <v>44503</v>
      </c>
      <c r="E3511">
        <v>44681</v>
      </c>
      <c r="F3511">
        <v>44681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221</v>
      </c>
      <c r="Q3511">
        <f t="shared" si="272"/>
        <v>438</v>
      </c>
      <c r="R3511">
        <f t="shared" si="273"/>
        <v>178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43919</v>
      </c>
      <c r="D3512">
        <v>44914</v>
      </c>
      <c r="E3512">
        <v>44922</v>
      </c>
      <c r="F3512">
        <v>44922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70</v>
      </c>
      <c r="Q3512">
        <f t="shared" si="272"/>
        <v>995</v>
      </c>
      <c r="R3512">
        <f t="shared" si="273"/>
        <v>8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43979</v>
      </c>
      <c r="D3513">
        <v>44496</v>
      </c>
      <c r="E3513">
        <v>44565</v>
      </c>
      <c r="F3513">
        <v>44565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124</v>
      </c>
      <c r="Q3513">
        <f t="shared" si="272"/>
        <v>517</v>
      </c>
      <c r="R3513">
        <f t="shared" si="273"/>
        <v>69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44020</v>
      </c>
      <c r="D3514">
        <v>45093</v>
      </c>
      <c r="E3514">
        <v>45204</v>
      </c>
      <c r="F3514">
        <v>45204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164</v>
      </c>
      <c r="Q3514">
        <f t="shared" si="272"/>
        <v>1073</v>
      </c>
      <c r="R3514">
        <f t="shared" si="273"/>
        <v>111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45013</v>
      </c>
      <c r="D3515">
        <v>45925</v>
      </c>
      <c r="E3515">
        <v>46131</v>
      </c>
      <c r="F3515">
        <v>46131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1134</v>
      </c>
      <c r="Q3515">
        <f t="shared" si="272"/>
        <v>912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44132</v>
      </c>
      <c r="D3516">
        <v>44576</v>
      </c>
      <c r="E3516">
        <v>44628</v>
      </c>
      <c r="F3516">
        <v>44628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247</v>
      </c>
      <c r="Q3516">
        <f t="shared" si="272"/>
        <v>444</v>
      </c>
      <c r="R3516">
        <f t="shared" si="273"/>
        <v>52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44011</v>
      </c>
      <c r="D3517">
        <v>44229</v>
      </c>
      <c r="E3517">
        <v>44283</v>
      </c>
      <c r="F3517">
        <v>44283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114</v>
      </c>
      <c r="Q3517">
        <f t="shared" si="272"/>
        <v>218</v>
      </c>
      <c r="R3517">
        <f t="shared" si="273"/>
        <v>54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44928</v>
      </c>
      <c r="E3518">
        <v>45041</v>
      </c>
      <c r="F3518">
        <v>45041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559</v>
      </c>
      <c r="R3518">
        <f t="shared" si="273"/>
        <v>113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44649</v>
      </c>
      <c r="D3519">
        <v>45198</v>
      </c>
      <c r="E3519">
        <v>45207</v>
      </c>
      <c r="F3519">
        <v>45207</v>
      </c>
      <c r="G3519" t="s">
        <v>10</v>
      </c>
      <c r="H3519" t="s">
        <v>10</v>
      </c>
      <c r="I3519" t="s">
        <v>10</v>
      </c>
      <c r="J3519" t="s">
        <v>11</v>
      </c>
      <c r="N3519" t="str">
        <f t="shared" si="270"/>
        <v/>
      </c>
      <c r="P3519">
        <f t="shared" si="271"/>
        <v>712</v>
      </c>
      <c r="Q3519">
        <f t="shared" si="272"/>
        <v>549</v>
      </c>
      <c r="R3519">
        <f t="shared" si="273"/>
        <v>9</v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43970</v>
      </c>
      <c r="D3520">
        <v>44590</v>
      </c>
      <c r="E3520">
        <v>44754</v>
      </c>
      <c r="F3520">
        <v>44754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31</v>
      </c>
      <c r="Q3520">
        <f t="shared" si="272"/>
        <v>620</v>
      </c>
      <c r="R3520">
        <f t="shared" si="273"/>
        <v>164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44015</v>
      </c>
      <c r="D3521">
        <v>44791</v>
      </c>
      <c r="E3521">
        <v>44824</v>
      </c>
      <c r="F3521">
        <v>44824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62</v>
      </c>
      <c r="Q3521">
        <f t="shared" si="272"/>
        <v>776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44153</v>
      </c>
      <c r="D3522">
        <v>45091</v>
      </c>
      <c r="E3522">
        <v>45189</v>
      </c>
      <c r="F3522">
        <v>45189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188</v>
      </c>
      <c r="Q3522">
        <f t="shared" si="272"/>
        <v>938</v>
      </c>
      <c r="R3522">
        <f t="shared" si="273"/>
        <v>98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44080</v>
      </c>
      <c r="D3523">
        <v>44497</v>
      </c>
      <c r="E3523">
        <v>44522</v>
      </c>
      <c r="F3523">
        <v>44522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73</v>
      </c>
      <c r="Q3523">
        <f t="shared" ref="Q3523:Q3586" si="277">IF(N3523=1,"",D3523-C3523)</f>
        <v>417</v>
      </c>
      <c r="R3523">
        <f t="shared" ref="R3523:R3586" si="278">IF(N3523=1,"",E3523-D3523)</f>
        <v>25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44142</v>
      </c>
      <c r="D3524">
        <v>45000</v>
      </c>
      <c r="E3524">
        <v>45062</v>
      </c>
      <c r="F3524">
        <v>45062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124</v>
      </c>
      <c r="Q3524">
        <f t="shared" si="277"/>
        <v>858</v>
      </c>
      <c r="R3524">
        <f t="shared" si="278"/>
        <v>62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44045</v>
      </c>
      <c r="D3525">
        <v>44102</v>
      </c>
      <c r="E3525">
        <v>44216</v>
      </c>
      <c r="F3525">
        <v>44216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18</v>
      </c>
      <c r="Q3525">
        <f t="shared" si="277"/>
        <v>57</v>
      </c>
      <c r="R3525">
        <f t="shared" si="278"/>
        <v>114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44246</v>
      </c>
      <c r="D3526">
        <v>45320</v>
      </c>
      <c r="E3526">
        <v>45533</v>
      </c>
      <c r="F3526">
        <v>45533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207</v>
      </c>
      <c r="Q3526">
        <f t="shared" si="277"/>
        <v>1074</v>
      </c>
      <c r="R3526">
        <f t="shared" si="278"/>
        <v>213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44131</v>
      </c>
      <c r="D3527">
        <v>46460</v>
      </c>
      <c r="E3527">
        <v>46481</v>
      </c>
      <c r="F3527">
        <v>46481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78</v>
      </c>
      <c r="Q3527">
        <f t="shared" si="277"/>
        <v>2329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44183</v>
      </c>
      <c r="D3528">
        <v>44935</v>
      </c>
      <c r="E3528">
        <v>45268</v>
      </c>
      <c r="F3528">
        <v>45268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129</v>
      </c>
      <c r="Q3528">
        <f t="shared" si="277"/>
        <v>752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44068</v>
      </c>
      <c r="D3529">
        <v>44480</v>
      </c>
      <c r="E3529">
        <v>44628</v>
      </c>
      <c r="F3529">
        <v>44628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13</v>
      </c>
      <c r="Q3529">
        <f t="shared" si="277"/>
        <v>412</v>
      </c>
      <c r="R3529">
        <f t="shared" si="278"/>
        <v>148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44240</v>
      </c>
      <c r="D3530">
        <v>44478</v>
      </c>
      <c r="E3530">
        <v>44507</v>
      </c>
      <c r="F3530">
        <v>44507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181</v>
      </c>
      <c r="Q3530">
        <f t="shared" si="277"/>
        <v>238</v>
      </c>
      <c r="R3530">
        <f t="shared" si="278"/>
        <v>29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44120</v>
      </c>
      <c r="D3531">
        <v>44342</v>
      </c>
      <c r="E3531">
        <v>44482</v>
      </c>
      <c r="F3531">
        <v>44482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47</v>
      </c>
      <c r="Q3531">
        <f t="shared" si="277"/>
        <v>222</v>
      </c>
      <c r="R3531">
        <f t="shared" si="278"/>
        <v>140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44570</v>
      </c>
      <c r="E3532">
        <v>44665</v>
      </c>
      <c r="F3532">
        <v>44665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436</v>
      </c>
      <c r="R3532">
        <f t="shared" si="278"/>
        <v>95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44150</v>
      </c>
      <c r="D3533">
        <v>45707</v>
      </c>
      <c r="E3533">
        <v>45796</v>
      </c>
      <c r="F3533">
        <v>45796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66</v>
      </c>
      <c r="Q3533">
        <f t="shared" si="277"/>
        <v>1557</v>
      </c>
      <c r="R3533">
        <f t="shared" si="278"/>
        <v>89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44393</v>
      </c>
      <c r="D3534">
        <v>45083</v>
      </c>
      <c r="E3534">
        <v>45134</v>
      </c>
      <c r="F3534">
        <v>45134</v>
      </c>
      <c r="G3534" t="s">
        <v>10</v>
      </c>
      <c r="H3534" t="s">
        <v>10</v>
      </c>
      <c r="I3534" t="s">
        <v>10</v>
      </c>
      <c r="J3534" t="s">
        <v>11</v>
      </c>
      <c r="N3534" t="str">
        <f t="shared" si="275"/>
        <v/>
      </c>
      <c r="P3534">
        <f t="shared" si="276"/>
        <v>297</v>
      </c>
      <c r="Q3534">
        <f t="shared" si="277"/>
        <v>690</v>
      </c>
      <c r="R3534">
        <f t="shared" si="278"/>
        <v>51</v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44110</v>
      </c>
      <c r="D3535">
        <v>44710</v>
      </c>
      <c r="E3535">
        <v>44727</v>
      </c>
      <c r="F3535">
        <v>44727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11</v>
      </c>
      <c r="Q3535">
        <f t="shared" si="277"/>
        <v>600</v>
      </c>
      <c r="R3535">
        <f t="shared" si="278"/>
        <v>17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0</v>
      </c>
      <c r="D3536">
        <v>0</v>
      </c>
      <c r="E3536">
        <v>0</v>
      </c>
      <c r="F3536">
        <v>45925</v>
      </c>
      <c r="G3536" t="s">
        <v>10</v>
      </c>
      <c r="H3536" t="s">
        <v>10</v>
      </c>
      <c r="I3536" t="s">
        <v>11</v>
      </c>
      <c r="J3536" t="s">
        <v>10</v>
      </c>
      <c r="N3536">
        <f t="shared" si="275"/>
        <v>1</v>
      </c>
      <c r="P3536">
        <f t="shared" si="276"/>
        <v>1818</v>
      </c>
      <c r="Q3536" t="str">
        <f t="shared" si="277"/>
        <v/>
      </c>
      <c r="R3536" t="str">
        <f t="shared" si="278"/>
        <v/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44454</v>
      </c>
      <c r="D3538">
        <v>44685</v>
      </c>
      <c r="E3538">
        <v>44816</v>
      </c>
      <c r="F3538">
        <v>44816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322</v>
      </c>
      <c r="Q3538">
        <f t="shared" si="277"/>
        <v>231</v>
      </c>
      <c r="R3538">
        <f t="shared" si="278"/>
        <v>131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44590</v>
      </c>
      <c r="D3539">
        <v>45147</v>
      </c>
      <c r="E3539">
        <v>45245</v>
      </c>
      <c r="F3539">
        <v>45245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454</v>
      </c>
      <c r="Q3539">
        <f t="shared" si="277"/>
        <v>557</v>
      </c>
      <c r="R3539">
        <f t="shared" si="278"/>
        <v>98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44260</v>
      </c>
      <c r="D3540">
        <v>44734</v>
      </c>
      <c r="E3540">
        <v>44742</v>
      </c>
      <c r="F3540">
        <v>44742</v>
      </c>
      <c r="G3540" t="s">
        <v>10</v>
      </c>
      <c r="H3540" t="s">
        <v>10</v>
      </c>
      <c r="I3540" t="s">
        <v>10</v>
      </c>
      <c r="J3540" t="s">
        <v>11</v>
      </c>
      <c r="N3540" t="str">
        <f t="shared" si="275"/>
        <v/>
      </c>
      <c r="P3540">
        <f t="shared" si="276"/>
        <v>118</v>
      </c>
      <c r="Q3540">
        <f t="shared" si="277"/>
        <v>474</v>
      </c>
      <c r="R3540">
        <f t="shared" si="278"/>
        <v>8</v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44966</v>
      </c>
      <c r="D3541">
        <v>45649</v>
      </c>
      <c r="E3541">
        <v>46006</v>
      </c>
      <c r="F3541">
        <v>46006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810</v>
      </c>
      <c r="Q3541">
        <f t="shared" si="277"/>
        <v>683</v>
      </c>
      <c r="R3541">
        <f t="shared" si="278"/>
        <v>357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44376</v>
      </c>
      <c r="D3542">
        <v>45210</v>
      </c>
      <c r="E3542">
        <v>45326</v>
      </c>
      <c r="F3542">
        <v>45326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215</v>
      </c>
      <c r="Q3542">
        <f t="shared" si="277"/>
        <v>834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44438</v>
      </c>
      <c r="D3543">
        <v>45190</v>
      </c>
      <c r="E3543">
        <v>45201</v>
      </c>
      <c r="F3543">
        <v>45201</v>
      </c>
      <c r="G3543" t="s">
        <v>10</v>
      </c>
      <c r="H3543" t="s">
        <v>10</v>
      </c>
      <c r="I3543" t="s">
        <v>10</v>
      </c>
      <c r="J3543" t="s">
        <v>11</v>
      </c>
      <c r="N3543" t="str">
        <f t="shared" si="275"/>
        <v/>
      </c>
      <c r="P3543">
        <f t="shared" si="276"/>
        <v>273</v>
      </c>
      <c r="Q3543">
        <f t="shared" si="277"/>
        <v>752</v>
      </c>
      <c r="R3543">
        <f t="shared" si="278"/>
        <v>11</v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44543</v>
      </c>
      <c r="D3544">
        <v>45270</v>
      </c>
      <c r="E3544">
        <v>45281</v>
      </c>
      <c r="F3544">
        <v>45281</v>
      </c>
      <c r="G3544" t="s">
        <v>10</v>
      </c>
      <c r="H3544" t="s">
        <v>10</v>
      </c>
      <c r="I3544" t="s">
        <v>10</v>
      </c>
      <c r="J3544" t="s">
        <v>11</v>
      </c>
      <c r="N3544" t="str">
        <f t="shared" si="275"/>
        <v/>
      </c>
      <c r="P3544">
        <f t="shared" si="276"/>
        <v>363</v>
      </c>
      <c r="Q3544">
        <f t="shared" si="277"/>
        <v>727</v>
      </c>
      <c r="R3544">
        <f t="shared" si="278"/>
        <v>11</v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44429</v>
      </c>
      <c r="E3545">
        <v>44672</v>
      </c>
      <c r="F3545">
        <v>44672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166</v>
      </c>
      <c r="R3545">
        <f t="shared" si="278"/>
        <v>243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44587</v>
      </c>
      <c r="D3546">
        <v>45489</v>
      </c>
      <c r="E3546">
        <v>45500</v>
      </c>
      <c r="F3546">
        <v>45500</v>
      </c>
      <c r="G3546" t="s">
        <v>10</v>
      </c>
      <c r="H3546" t="s">
        <v>10</v>
      </c>
      <c r="I3546" t="s">
        <v>10</v>
      </c>
      <c r="J3546" t="s">
        <v>11</v>
      </c>
      <c r="N3546" t="str">
        <f t="shared" si="275"/>
        <v/>
      </c>
      <c r="P3546">
        <f t="shared" si="276"/>
        <v>387</v>
      </c>
      <c r="Q3546">
        <f t="shared" si="277"/>
        <v>902</v>
      </c>
      <c r="R3546">
        <f t="shared" si="278"/>
        <v>11</v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44389</v>
      </c>
      <c r="D3547">
        <v>45672</v>
      </c>
      <c r="E3547">
        <v>45714</v>
      </c>
      <c r="F3547">
        <v>45714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173</v>
      </c>
      <c r="Q3547">
        <f t="shared" si="277"/>
        <v>1283</v>
      </c>
      <c r="R3547">
        <f t="shared" si="278"/>
        <v>42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44280</v>
      </c>
      <c r="D3548">
        <v>45457</v>
      </c>
      <c r="E3548">
        <v>45494</v>
      </c>
      <c r="F3548">
        <v>45494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44</v>
      </c>
      <c r="Q3548">
        <f t="shared" si="277"/>
        <v>1177</v>
      </c>
      <c r="R3548">
        <f t="shared" si="278"/>
        <v>37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44357</v>
      </c>
      <c r="D3549">
        <v>44846</v>
      </c>
      <c r="E3549">
        <v>44969</v>
      </c>
      <c r="F3549">
        <v>44969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118</v>
      </c>
      <c r="Q3549">
        <f t="shared" si="277"/>
        <v>489</v>
      </c>
      <c r="R3549">
        <f t="shared" si="278"/>
        <v>123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44592</v>
      </c>
      <c r="D3550">
        <v>45447</v>
      </c>
      <c r="E3550">
        <v>45448</v>
      </c>
      <c r="F3550">
        <v>45448</v>
      </c>
      <c r="G3550" t="s">
        <v>10</v>
      </c>
      <c r="H3550" t="s">
        <v>10</v>
      </c>
      <c r="I3550" t="s">
        <v>10</v>
      </c>
      <c r="J3550" t="s">
        <v>11</v>
      </c>
      <c r="N3550" t="str">
        <f t="shared" si="275"/>
        <v/>
      </c>
      <c r="P3550">
        <f t="shared" si="276"/>
        <v>353</v>
      </c>
      <c r="Q3550">
        <f t="shared" si="277"/>
        <v>855</v>
      </c>
      <c r="R3550">
        <f t="shared" si="278"/>
        <v>1</v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44985</v>
      </c>
      <c r="E3551">
        <v>45068</v>
      </c>
      <c r="F3551">
        <v>45068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510</v>
      </c>
      <c r="R3551">
        <f t="shared" si="278"/>
        <v>83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44369</v>
      </c>
      <c r="D3552">
        <v>45051</v>
      </c>
      <c r="E3552">
        <v>45092</v>
      </c>
      <c r="F3552">
        <v>45092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90</v>
      </c>
      <c r="Q3552">
        <f t="shared" si="277"/>
        <v>682</v>
      </c>
      <c r="R3552">
        <f t="shared" si="278"/>
        <v>41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44418</v>
      </c>
      <c r="D3553">
        <v>44418</v>
      </c>
      <c r="E3553">
        <v>44499</v>
      </c>
      <c r="F3553">
        <v>44499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119</v>
      </c>
      <c r="Q3553">
        <f t="shared" si="277"/>
        <v>0</v>
      </c>
      <c r="R3553">
        <f t="shared" si="278"/>
        <v>81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44505</v>
      </c>
      <c r="D3554">
        <v>45229</v>
      </c>
      <c r="E3554">
        <v>45424</v>
      </c>
      <c r="F3554">
        <v>45424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185</v>
      </c>
      <c r="Q3554">
        <f t="shared" si="277"/>
        <v>724</v>
      </c>
      <c r="R3554">
        <f t="shared" si="278"/>
        <v>195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44576</v>
      </c>
      <c r="D3555">
        <v>45101</v>
      </c>
      <c r="E3555">
        <v>45453</v>
      </c>
      <c r="F3555">
        <v>45453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251</v>
      </c>
      <c r="Q3555">
        <f t="shared" si="277"/>
        <v>525</v>
      </c>
      <c r="R3555">
        <f t="shared" si="278"/>
        <v>352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44328</v>
      </c>
      <c r="D3556">
        <v>44636</v>
      </c>
      <c r="E3556">
        <v>44750</v>
      </c>
      <c r="F3556">
        <v>44750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2</v>
      </c>
      <c r="Q3556">
        <f t="shared" si="277"/>
        <v>308</v>
      </c>
      <c r="R3556">
        <f t="shared" si="278"/>
        <v>114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44464</v>
      </c>
      <c r="D3557">
        <v>45161</v>
      </c>
      <c r="E3557">
        <v>45301</v>
      </c>
      <c r="F3557">
        <v>45301</v>
      </c>
      <c r="G3557" t="s">
        <v>10</v>
      </c>
      <c r="H3557" t="s">
        <v>10</v>
      </c>
      <c r="I3557" t="s">
        <v>10</v>
      </c>
      <c r="J3557" t="s">
        <v>11</v>
      </c>
      <c r="N3557" t="str">
        <f t="shared" si="275"/>
        <v/>
      </c>
      <c r="P3557">
        <f t="shared" si="276"/>
        <v>129</v>
      </c>
      <c r="Q3557">
        <f t="shared" si="277"/>
        <v>697</v>
      </c>
      <c r="R3557">
        <f t="shared" si="278"/>
        <v>140</v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45786</v>
      </c>
      <c r="E3559">
        <v>45933</v>
      </c>
      <c r="F3559">
        <v>45933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1312</v>
      </c>
      <c r="R3559">
        <f t="shared" si="278"/>
        <v>147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44783</v>
      </c>
      <c r="D3560">
        <v>45843</v>
      </c>
      <c r="E3560">
        <v>45965</v>
      </c>
      <c r="F3560">
        <v>45965</v>
      </c>
      <c r="G3560" t="s">
        <v>10</v>
      </c>
      <c r="H3560" t="s">
        <v>10</v>
      </c>
      <c r="I3560" t="s">
        <v>10</v>
      </c>
      <c r="J3560" t="s">
        <v>11</v>
      </c>
      <c r="N3560" t="str">
        <f t="shared" si="275"/>
        <v/>
      </c>
      <c r="P3560">
        <f t="shared" si="276"/>
        <v>408</v>
      </c>
      <c r="Q3560">
        <f t="shared" si="277"/>
        <v>1060</v>
      </c>
      <c r="R3560">
        <f t="shared" si="278"/>
        <v>122</v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45204</v>
      </c>
      <c r="D3561">
        <v>45484</v>
      </c>
      <c r="E3561">
        <v>45547</v>
      </c>
      <c r="F3561">
        <v>45547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822</v>
      </c>
      <c r="Q3561">
        <f t="shared" si="277"/>
        <v>280</v>
      </c>
      <c r="R3561">
        <f t="shared" si="278"/>
        <v>63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45661</v>
      </c>
      <c r="D3562">
        <v>46147</v>
      </c>
      <c r="E3562">
        <v>46215</v>
      </c>
      <c r="F3562">
        <v>46215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1272</v>
      </c>
      <c r="Q3562">
        <f t="shared" si="277"/>
        <v>486</v>
      </c>
      <c r="R3562">
        <f t="shared" si="278"/>
        <v>68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45076</v>
      </c>
      <c r="D3563">
        <v>45825</v>
      </c>
      <c r="E3563">
        <v>46160</v>
      </c>
      <c r="F3563">
        <v>46160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682</v>
      </c>
      <c r="Q3563">
        <f t="shared" si="277"/>
        <v>749</v>
      </c>
      <c r="R3563">
        <f t="shared" si="278"/>
        <v>335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44504</v>
      </c>
      <c r="D3564">
        <v>45328</v>
      </c>
      <c r="E3564">
        <v>45400</v>
      </c>
      <c r="F3564">
        <v>45400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106</v>
      </c>
      <c r="Q3564">
        <f t="shared" si="277"/>
        <v>824</v>
      </c>
      <c r="R3564">
        <f t="shared" si="278"/>
        <v>72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45474</v>
      </c>
      <c r="D3565">
        <v>45789</v>
      </c>
      <c r="E3565">
        <v>45895</v>
      </c>
      <c r="F3565">
        <v>45895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1070</v>
      </c>
      <c r="Q3565">
        <f t="shared" si="277"/>
        <v>315</v>
      </c>
      <c r="R3565">
        <f t="shared" si="278"/>
        <v>106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45029</v>
      </c>
      <c r="D3566">
        <v>45342</v>
      </c>
      <c r="E3566">
        <v>45424</v>
      </c>
      <c r="F3566">
        <v>45424</v>
      </c>
      <c r="G3566" t="s">
        <v>10</v>
      </c>
      <c r="H3566" t="s">
        <v>10</v>
      </c>
      <c r="I3566" t="s">
        <v>10</v>
      </c>
      <c r="J3566" t="s">
        <v>11</v>
      </c>
      <c r="N3566" t="str">
        <f t="shared" si="275"/>
        <v/>
      </c>
      <c r="P3566">
        <f t="shared" si="276"/>
        <v>606</v>
      </c>
      <c r="Q3566">
        <f t="shared" si="277"/>
        <v>313</v>
      </c>
      <c r="R3566">
        <f t="shared" si="278"/>
        <v>82</v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44602</v>
      </c>
      <c r="D3567">
        <v>44915</v>
      </c>
      <c r="E3567">
        <v>45052</v>
      </c>
      <c r="F3567">
        <v>45052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166</v>
      </c>
      <c r="Q3567">
        <f t="shared" si="277"/>
        <v>313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44782</v>
      </c>
      <c r="D3568">
        <v>45007</v>
      </c>
      <c r="E3568">
        <v>45028</v>
      </c>
      <c r="F3568">
        <v>45028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338</v>
      </c>
      <c r="Q3568">
        <f t="shared" si="277"/>
        <v>225</v>
      </c>
      <c r="R3568">
        <f t="shared" si="278"/>
        <v>21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44541</v>
      </c>
      <c r="D3569">
        <v>46341</v>
      </c>
      <c r="E3569">
        <v>46447</v>
      </c>
      <c r="F3569">
        <v>46447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92</v>
      </c>
      <c r="Q3569">
        <f t="shared" si="277"/>
        <v>1800</v>
      </c>
      <c r="R3569">
        <f t="shared" si="278"/>
        <v>106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44619</v>
      </c>
      <c r="D3570">
        <v>45017</v>
      </c>
      <c r="E3570">
        <v>45095</v>
      </c>
      <c r="F3570">
        <v>45095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168</v>
      </c>
      <c r="Q3570">
        <f t="shared" si="277"/>
        <v>398</v>
      </c>
      <c r="R3570">
        <f t="shared" si="278"/>
        <v>78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44523</v>
      </c>
      <c r="D3571">
        <v>48375</v>
      </c>
      <c r="E3571">
        <v>48398</v>
      </c>
      <c r="F3571">
        <v>48398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67</v>
      </c>
      <c r="Q3571">
        <f t="shared" si="277"/>
        <v>3852</v>
      </c>
      <c r="R3571">
        <f t="shared" si="278"/>
        <v>23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45797</v>
      </c>
      <c r="E3572">
        <v>45868</v>
      </c>
      <c r="F3572">
        <v>45868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1288</v>
      </c>
      <c r="R3572">
        <f t="shared" si="278"/>
        <v>71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45043</v>
      </c>
      <c r="D3573">
        <v>45442</v>
      </c>
      <c r="E3573">
        <v>45547</v>
      </c>
      <c r="F3573">
        <v>45547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569</v>
      </c>
      <c r="Q3573">
        <f t="shared" si="277"/>
        <v>399</v>
      </c>
      <c r="R3573">
        <f t="shared" si="278"/>
        <v>105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44548</v>
      </c>
      <c r="D3574">
        <v>46206</v>
      </c>
      <c r="E3574">
        <v>46345</v>
      </c>
      <c r="F3574">
        <v>46345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61</v>
      </c>
      <c r="Q3574">
        <f t="shared" si="277"/>
        <v>1658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44847</v>
      </c>
      <c r="D3575">
        <v>45114</v>
      </c>
      <c r="E3575">
        <v>45147</v>
      </c>
      <c r="F3575">
        <v>45147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342</v>
      </c>
      <c r="Q3575">
        <f t="shared" si="277"/>
        <v>267</v>
      </c>
      <c r="R3575">
        <f t="shared" si="278"/>
        <v>33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44573</v>
      </c>
      <c r="D3576">
        <v>45370</v>
      </c>
      <c r="E3576">
        <v>45528</v>
      </c>
      <c r="F3576">
        <v>45528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63</v>
      </c>
      <c r="Q3576">
        <f t="shared" si="277"/>
        <v>797</v>
      </c>
      <c r="R3576">
        <f t="shared" si="278"/>
        <v>158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44531</v>
      </c>
      <c r="D3577">
        <v>44903</v>
      </c>
      <c r="E3577">
        <v>45023</v>
      </c>
      <c r="F3577">
        <v>45023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5</v>
      </c>
      <c r="Q3577">
        <f t="shared" si="277"/>
        <v>372</v>
      </c>
      <c r="R3577">
        <f t="shared" si="278"/>
        <v>120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44574</v>
      </c>
      <c r="D3578">
        <v>45883</v>
      </c>
      <c r="E3578">
        <v>45950</v>
      </c>
      <c r="F3578">
        <v>45950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31</v>
      </c>
      <c r="Q3578">
        <f t="shared" si="277"/>
        <v>1309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44637</v>
      </c>
      <c r="D3579">
        <v>50992</v>
      </c>
      <c r="E3579">
        <v>51107</v>
      </c>
      <c r="F3579">
        <v>51107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92</v>
      </c>
      <c r="Q3579">
        <f t="shared" si="277"/>
        <v>6355</v>
      </c>
      <c r="R3579">
        <f t="shared" si="278"/>
        <v>115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44570</v>
      </c>
      <c r="D3580">
        <v>44883</v>
      </c>
      <c r="E3580">
        <v>45029</v>
      </c>
      <c r="F3580">
        <v>45029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16</v>
      </c>
      <c r="Q3580">
        <f t="shared" si="277"/>
        <v>313</v>
      </c>
      <c r="R3580">
        <f t="shared" si="278"/>
        <v>146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45267</v>
      </c>
      <c r="D3581">
        <v>45745</v>
      </c>
      <c r="E3581">
        <v>45851</v>
      </c>
      <c r="F3581">
        <v>45851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695</v>
      </c>
      <c r="Q3581">
        <f t="shared" si="277"/>
        <v>478</v>
      </c>
      <c r="R3581">
        <f t="shared" si="278"/>
        <v>106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44594</v>
      </c>
      <c r="D3582">
        <v>45758</v>
      </c>
      <c r="E3582">
        <v>45805</v>
      </c>
      <c r="F3582">
        <v>45805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17</v>
      </c>
      <c r="Q3582">
        <f t="shared" si="277"/>
        <v>1164</v>
      </c>
      <c r="R3582">
        <f t="shared" si="278"/>
        <v>47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44684</v>
      </c>
      <c r="D3583">
        <v>45268</v>
      </c>
      <c r="E3583">
        <v>45340</v>
      </c>
      <c r="F3583">
        <v>45340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97</v>
      </c>
      <c r="Q3583">
        <f t="shared" si="277"/>
        <v>584</v>
      </c>
      <c r="R3583">
        <f t="shared" si="278"/>
        <v>72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44628</v>
      </c>
      <c r="D3584">
        <v>45860</v>
      </c>
      <c r="E3584">
        <v>45901</v>
      </c>
      <c r="F3584">
        <v>45901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30</v>
      </c>
      <c r="Q3584">
        <f t="shared" si="277"/>
        <v>1232</v>
      </c>
      <c r="R3584">
        <f t="shared" si="278"/>
        <v>41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44617</v>
      </c>
      <c r="D3585">
        <v>46062</v>
      </c>
      <c r="E3585">
        <v>46135</v>
      </c>
      <c r="F3585">
        <v>46135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3</v>
      </c>
      <c r="Q3585">
        <f t="shared" si="277"/>
        <v>1445</v>
      </c>
      <c r="R3585">
        <f t="shared" si="278"/>
        <v>73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0</v>
      </c>
      <c r="D3586">
        <v>0</v>
      </c>
      <c r="E3586">
        <v>0</v>
      </c>
      <c r="F3586">
        <v>46980</v>
      </c>
      <c r="G3586" t="s">
        <v>10</v>
      </c>
      <c r="H3586" t="s">
        <v>10</v>
      </c>
      <c r="I3586" t="s">
        <v>11</v>
      </c>
      <c r="J3586" t="s">
        <v>10</v>
      </c>
      <c r="N3586">
        <f t="shared" si="275"/>
        <v>1</v>
      </c>
      <c r="P3586">
        <f t="shared" si="276"/>
        <v>2354</v>
      </c>
      <c r="Q3586" t="str">
        <f t="shared" si="277"/>
        <v/>
      </c>
      <c r="R3586" t="str">
        <f t="shared" si="278"/>
        <v/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44903</v>
      </c>
      <c r="D3587">
        <v>45506</v>
      </c>
      <c r="E3587">
        <v>45579</v>
      </c>
      <c r="F3587">
        <v>45579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271</v>
      </c>
      <c r="Q3587">
        <f t="shared" ref="Q3587:Q3650" si="282">IF(N3587=1,"",D3587-C3587)</f>
        <v>603</v>
      </c>
      <c r="R3587">
        <f t="shared" ref="R3587:R3650" si="283">IF(N3587=1,"",E3587-D3587)</f>
        <v>73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45798</v>
      </c>
      <c r="D3588">
        <v>46264</v>
      </c>
      <c r="E3588">
        <v>46290</v>
      </c>
      <c r="F3588">
        <v>46290</v>
      </c>
      <c r="G3588" t="s">
        <v>10</v>
      </c>
      <c r="H3588" t="s">
        <v>10</v>
      </c>
      <c r="I3588" t="s">
        <v>10</v>
      </c>
      <c r="J3588" t="s">
        <v>11</v>
      </c>
      <c r="N3588" t="str">
        <f t="shared" si="280"/>
        <v/>
      </c>
      <c r="P3588">
        <f t="shared" si="281"/>
        <v>1155</v>
      </c>
      <c r="Q3588">
        <f t="shared" si="282"/>
        <v>466</v>
      </c>
      <c r="R3588">
        <f t="shared" si="283"/>
        <v>26</v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0</v>
      </c>
      <c r="D3589">
        <v>0</v>
      </c>
      <c r="E3589">
        <v>0</v>
      </c>
      <c r="F3589">
        <v>47157</v>
      </c>
      <c r="G3589" t="s">
        <v>10</v>
      </c>
      <c r="H3589" t="s">
        <v>10</v>
      </c>
      <c r="I3589" t="s">
        <v>11</v>
      </c>
      <c r="J3589" t="s">
        <v>10</v>
      </c>
      <c r="N3589">
        <f t="shared" si="280"/>
        <v>1</v>
      </c>
      <c r="P3589">
        <f t="shared" si="281"/>
        <v>2514</v>
      </c>
      <c r="Q3589" t="str">
        <f t="shared" si="282"/>
        <v/>
      </c>
      <c r="R3589" t="str">
        <f t="shared" si="283"/>
        <v/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45013</v>
      </c>
      <c r="D3590">
        <v>45485</v>
      </c>
      <c r="E3590">
        <v>45539</v>
      </c>
      <c r="F3590">
        <v>45539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355</v>
      </c>
      <c r="Q3590">
        <f t="shared" si="282"/>
        <v>472</v>
      </c>
      <c r="R3590">
        <f t="shared" si="283"/>
        <v>54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44808</v>
      </c>
      <c r="D3591">
        <v>45319</v>
      </c>
      <c r="E3591">
        <v>45430</v>
      </c>
      <c r="F3591">
        <v>45430</v>
      </c>
      <c r="G3591" t="s">
        <v>10</v>
      </c>
      <c r="H3591" t="s">
        <v>10</v>
      </c>
      <c r="I3591" t="s">
        <v>10</v>
      </c>
      <c r="J3591" t="s">
        <v>11</v>
      </c>
      <c r="N3591" t="str">
        <f t="shared" si="280"/>
        <v/>
      </c>
      <c r="P3591">
        <f t="shared" si="281"/>
        <v>148</v>
      </c>
      <c r="Q3591">
        <f t="shared" si="282"/>
        <v>511</v>
      </c>
      <c r="R3591">
        <f t="shared" si="283"/>
        <v>111</v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44852</v>
      </c>
      <c r="D3592">
        <v>45785</v>
      </c>
      <c r="E3592">
        <v>45952</v>
      </c>
      <c r="F3592">
        <v>45952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181</v>
      </c>
      <c r="Q3592">
        <f t="shared" si="282"/>
        <v>933</v>
      </c>
      <c r="R3592">
        <f t="shared" si="283"/>
        <v>167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44727</v>
      </c>
      <c r="D3593">
        <v>45383</v>
      </c>
      <c r="E3593">
        <v>45482</v>
      </c>
      <c r="F3593">
        <v>45482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46</v>
      </c>
      <c r="Q3593">
        <f t="shared" si="282"/>
        <v>656</v>
      </c>
      <c r="R3593">
        <f t="shared" si="283"/>
        <v>99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44828</v>
      </c>
      <c r="D3594">
        <v>45726</v>
      </c>
      <c r="E3594">
        <v>46326</v>
      </c>
      <c r="F3594">
        <v>46326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139</v>
      </c>
      <c r="Q3594">
        <f t="shared" si="282"/>
        <v>898</v>
      </c>
      <c r="R3594">
        <f t="shared" si="283"/>
        <v>600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44783</v>
      </c>
      <c r="D3595">
        <v>44907</v>
      </c>
      <c r="E3595">
        <v>45032</v>
      </c>
      <c r="F3595">
        <v>45032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89</v>
      </c>
      <c r="Q3595">
        <f t="shared" si="282"/>
        <v>124</v>
      </c>
      <c r="R3595">
        <f t="shared" si="283"/>
        <v>125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44756</v>
      </c>
      <c r="D3596">
        <v>45128</v>
      </c>
      <c r="E3596">
        <v>45211</v>
      </c>
      <c r="F3596">
        <v>45211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52</v>
      </c>
      <c r="Q3596">
        <f t="shared" si="282"/>
        <v>372</v>
      </c>
      <c r="R3596">
        <f t="shared" si="283"/>
        <v>83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45210</v>
      </c>
      <c r="D3597">
        <v>46196</v>
      </c>
      <c r="E3597">
        <v>46267</v>
      </c>
      <c r="F3597">
        <v>46267</v>
      </c>
      <c r="G3597" t="s">
        <v>10</v>
      </c>
      <c r="H3597" t="s">
        <v>10</v>
      </c>
      <c r="I3597" t="s">
        <v>10</v>
      </c>
      <c r="J3597" t="s">
        <v>11</v>
      </c>
      <c r="N3597" t="str">
        <f t="shared" si="280"/>
        <v/>
      </c>
      <c r="P3597">
        <f t="shared" si="281"/>
        <v>502</v>
      </c>
      <c r="Q3597">
        <f t="shared" si="282"/>
        <v>986</v>
      </c>
      <c r="R3597">
        <f t="shared" si="283"/>
        <v>71</v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45735</v>
      </c>
      <c r="D3598">
        <v>46928</v>
      </c>
      <c r="E3598">
        <v>47074</v>
      </c>
      <c r="F3598">
        <v>47074</v>
      </c>
      <c r="G3598" t="s">
        <v>10</v>
      </c>
      <c r="H3598" t="s">
        <v>10</v>
      </c>
      <c r="I3598" t="s">
        <v>10</v>
      </c>
      <c r="J3598" t="s">
        <v>11</v>
      </c>
      <c r="N3598" t="str">
        <f t="shared" si="280"/>
        <v/>
      </c>
      <c r="P3598">
        <f t="shared" si="281"/>
        <v>1010</v>
      </c>
      <c r="Q3598">
        <f t="shared" si="282"/>
        <v>1193</v>
      </c>
      <c r="R3598">
        <f t="shared" si="283"/>
        <v>146</v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45344</v>
      </c>
      <c r="E3599">
        <v>45433</v>
      </c>
      <c r="F3599">
        <v>45433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566</v>
      </c>
      <c r="R3599">
        <f t="shared" si="283"/>
        <v>89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44788</v>
      </c>
      <c r="D3600">
        <v>45750</v>
      </c>
      <c r="E3600">
        <v>45833</v>
      </c>
      <c r="F3600">
        <v>45833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45</v>
      </c>
      <c r="Q3600">
        <f t="shared" si="282"/>
        <v>962</v>
      </c>
      <c r="R3600">
        <f t="shared" si="283"/>
        <v>83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47043</v>
      </c>
      <c r="D3601">
        <v>48242</v>
      </c>
      <c r="E3601">
        <v>48618</v>
      </c>
      <c r="F3601">
        <v>48618</v>
      </c>
      <c r="G3601" t="s">
        <v>10</v>
      </c>
      <c r="H3601" t="s">
        <v>10</v>
      </c>
      <c r="I3601" t="s">
        <v>10</v>
      </c>
      <c r="J3601" t="s">
        <v>11</v>
      </c>
      <c r="N3601" t="str">
        <f t="shared" si="280"/>
        <v/>
      </c>
      <c r="P3601">
        <f t="shared" si="281"/>
        <v>2288</v>
      </c>
      <c r="Q3601">
        <f t="shared" si="282"/>
        <v>1199</v>
      </c>
      <c r="R3601">
        <f t="shared" si="283"/>
        <v>376</v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45025</v>
      </c>
      <c r="D3602">
        <v>45468</v>
      </c>
      <c r="E3602">
        <v>45503</v>
      </c>
      <c r="F3602">
        <v>45503</v>
      </c>
      <c r="G3602" t="s">
        <v>10</v>
      </c>
      <c r="H3602" t="s">
        <v>10</v>
      </c>
      <c r="I3602" t="s">
        <v>10</v>
      </c>
      <c r="J3602" t="s">
        <v>11</v>
      </c>
      <c r="N3602" t="str">
        <f t="shared" si="280"/>
        <v/>
      </c>
      <c r="P3602">
        <f t="shared" si="281"/>
        <v>261</v>
      </c>
      <c r="Q3602">
        <f t="shared" si="282"/>
        <v>443</v>
      </c>
      <c r="R3602">
        <f t="shared" si="283"/>
        <v>35</v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45198</v>
      </c>
      <c r="D3603">
        <v>46450</v>
      </c>
      <c r="E3603">
        <v>46569</v>
      </c>
      <c r="F3603">
        <v>46569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433</v>
      </c>
      <c r="Q3603">
        <f t="shared" si="282"/>
        <v>1252</v>
      </c>
      <c r="R3603">
        <f t="shared" si="283"/>
        <v>119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45224</v>
      </c>
      <c r="D3604">
        <v>45486</v>
      </c>
      <c r="E3604">
        <v>45624</v>
      </c>
      <c r="F3604">
        <v>45624</v>
      </c>
      <c r="G3604" t="s">
        <v>10</v>
      </c>
      <c r="H3604" t="s">
        <v>10</v>
      </c>
      <c r="I3604" t="s">
        <v>10</v>
      </c>
      <c r="J3604" t="s">
        <v>11</v>
      </c>
      <c r="N3604" t="str">
        <f t="shared" si="280"/>
        <v/>
      </c>
      <c r="P3604">
        <f t="shared" si="281"/>
        <v>455</v>
      </c>
      <c r="Q3604">
        <f t="shared" si="282"/>
        <v>262</v>
      </c>
      <c r="R3604">
        <f t="shared" si="283"/>
        <v>138</v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44858</v>
      </c>
      <c r="D3605">
        <v>45700</v>
      </c>
      <c r="E3605">
        <v>45933</v>
      </c>
      <c r="F3605">
        <v>45933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75</v>
      </c>
      <c r="Q3605">
        <f t="shared" si="282"/>
        <v>842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45737</v>
      </c>
      <c r="E3606">
        <v>45845</v>
      </c>
      <c r="F3606">
        <v>45845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861</v>
      </c>
      <c r="R3606">
        <f t="shared" si="283"/>
        <v>108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44980</v>
      </c>
      <c r="D3607">
        <v>44980</v>
      </c>
      <c r="E3607">
        <v>45024</v>
      </c>
      <c r="F3607">
        <v>45024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181</v>
      </c>
      <c r="Q3607">
        <f t="shared" si="282"/>
        <v>0</v>
      </c>
      <c r="R3607">
        <f t="shared" si="283"/>
        <v>44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44964</v>
      </c>
      <c r="D3608">
        <v>45390</v>
      </c>
      <c r="E3608">
        <v>45406</v>
      </c>
      <c r="F3608">
        <v>45406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159</v>
      </c>
      <c r="Q3608">
        <f t="shared" si="282"/>
        <v>426</v>
      </c>
      <c r="R3608">
        <f t="shared" si="283"/>
        <v>16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45059</v>
      </c>
      <c r="D3609">
        <v>46063</v>
      </c>
      <c r="E3609">
        <v>46180</v>
      </c>
      <c r="F3609">
        <v>46180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252</v>
      </c>
      <c r="Q3609">
        <f t="shared" si="282"/>
        <v>1004</v>
      </c>
      <c r="R3609">
        <f t="shared" si="283"/>
        <v>117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44864</v>
      </c>
      <c r="D3610">
        <v>60466</v>
      </c>
      <c r="E3610">
        <v>60580</v>
      </c>
      <c r="F3610">
        <v>60580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49</v>
      </c>
      <c r="Q3610">
        <f t="shared" si="282"/>
        <v>15602</v>
      </c>
      <c r="R3610">
        <f t="shared" si="283"/>
        <v>114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44928</v>
      </c>
      <c r="D3611">
        <v>45438</v>
      </c>
      <c r="E3611">
        <v>45443</v>
      </c>
      <c r="F3611">
        <v>45443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103</v>
      </c>
      <c r="Q3611">
        <f t="shared" si="282"/>
        <v>510</v>
      </c>
      <c r="R3611">
        <f t="shared" si="283"/>
        <v>5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45638</v>
      </c>
      <c r="D3612">
        <v>60233</v>
      </c>
      <c r="E3612">
        <v>60307</v>
      </c>
      <c r="F3612">
        <v>60307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806</v>
      </c>
      <c r="Q3612">
        <f t="shared" si="282"/>
        <v>14595</v>
      </c>
      <c r="R3612">
        <f t="shared" si="283"/>
        <v>74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45060</v>
      </c>
      <c r="D3613">
        <v>45813</v>
      </c>
      <c r="E3613">
        <v>45822</v>
      </c>
      <c r="F3613">
        <v>45822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217</v>
      </c>
      <c r="Q3613">
        <f t="shared" si="282"/>
        <v>753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44914</v>
      </c>
      <c r="D3614">
        <v>45331</v>
      </c>
      <c r="E3614">
        <v>45392</v>
      </c>
      <c r="F3614">
        <v>45392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64</v>
      </c>
      <c r="Q3614">
        <f t="shared" si="282"/>
        <v>417</v>
      </c>
      <c r="R3614">
        <f t="shared" si="283"/>
        <v>61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45341</v>
      </c>
      <c r="D3615">
        <v>45754</v>
      </c>
      <c r="E3615">
        <v>45975</v>
      </c>
      <c r="F3615">
        <v>45975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453</v>
      </c>
      <c r="Q3615">
        <f t="shared" si="282"/>
        <v>413</v>
      </c>
      <c r="R3615">
        <f t="shared" si="283"/>
        <v>221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45027</v>
      </c>
      <c r="D3616">
        <v>45489</v>
      </c>
      <c r="E3616">
        <v>45649</v>
      </c>
      <c r="F3616">
        <v>45649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136</v>
      </c>
      <c r="Q3616">
        <f t="shared" si="282"/>
        <v>462</v>
      </c>
      <c r="R3616">
        <f t="shared" si="283"/>
        <v>160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46014</v>
      </c>
      <c r="E3617">
        <v>46334</v>
      </c>
      <c r="F3617">
        <v>46334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1027</v>
      </c>
      <c r="R3617">
        <f t="shared" si="283"/>
        <v>320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45026</v>
      </c>
      <c r="D3618">
        <v>45508</v>
      </c>
      <c r="E3618">
        <v>45684</v>
      </c>
      <c r="F3618">
        <v>45684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119</v>
      </c>
      <c r="Q3618">
        <f t="shared" si="282"/>
        <v>482</v>
      </c>
      <c r="R3618">
        <f t="shared" si="283"/>
        <v>176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44931</v>
      </c>
      <c r="D3619">
        <v>45413</v>
      </c>
      <c r="E3619">
        <v>45481</v>
      </c>
      <c r="F3619">
        <v>45481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24</v>
      </c>
      <c r="Q3619">
        <f t="shared" si="282"/>
        <v>482</v>
      </c>
      <c r="R3619">
        <f t="shared" si="283"/>
        <v>68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45286</v>
      </c>
      <c r="D3620">
        <v>46055</v>
      </c>
      <c r="E3620">
        <v>46120</v>
      </c>
      <c r="F3620">
        <v>46120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379</v>
      </c>
      <c r="Q3620">
        <f t="shared" si="282"/>
        <v>769</v>
      </c>
      <c r="R3620">
        <f t="shared" si="283"/>
        <v>65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45555</v>
      </c>
      <c r="D3621">
        <v>45977</v>
      </c>
      <c r="E3621">
        <v>46431</v>
      </c>
      <c r="F3621">
        <v>46431</v>
      </c>
      <c r="G3621" t="s">
        <v>10</v>
      </c>
      <c r="H3621" t="s">
        <v>10</v>
      </c>
      <c r="I3621" t="s">
        <v>10</v>
      </c>
      <c r="J3621" t="s">
        <v>11</v>
      </c>
      <c r="N3621" t="str">
        <f t="shared" si="280"/>
        <v/>
      </c>
      <c r="P3621">
        <f t="shared" si="281"/>
        <v>641</v>
      </c>
      <c r="Q3621">
        <f t="shared" si="282"/>
        <v>422</v>
      </c>
      <c r="R3621">
        <f t="shared" si="283"/>
        <v>454</v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44936</v>
      </c>
      <c r="D3622">
        <v>45804</v>
      </c>
      <c r="E3622">
        <v>45889</v>
      </c>
      <c r="F3622">
        <v>45889</v>
      </c>
      <c r="G3622" t="s">
        <v>10</v>
      </c>
      <c r="H3622" t="s">
        <v>10</v>
      </c>
      <c r="I3622" t="s">
        <v>10</v>
      </c>
      <c r="J3622" t="s">
        <v>11</v>
      </c>
      <c r="N3622" t="str">
        <f t="shared" si="280"/>
        <v/>
      </c>
      <c r="P3622">
        <f t="shared" si="281"/>
        <v>21</v>
      </c>
      <c r="Q3622">
        <f t="shared" si="282"/>
        <v>868</v>
      </c>
      <c r="R3622">
        <f t="shared" si="283"/>
        <v>85</v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45289</v>
      </c>
      <c r="E3623">
        <v>45341</v>
      </c>
      <c r="F3623">
        <v>45341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341</v>
      </c>
      <c r="R3623">
        <f t="shared" si="283"/>
        <v>52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45011</v>
      </c>
      <c r="D3624">
        <v>45917</v>
      </c>
      <c r="E3624">
        <v>45998</v>
      </c>
      <c r="F3624">
        <v>45998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78</v>
      </c>
      <c r="Q3624">
        <f t="shared" si="282"/>
        <v>906</v>
      </c>
      <c r="R3624">
        <f t="shared" si="283"/>
        <v>81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45100</v>
      </c>
      <c r="D3625">
        <v>46065</v>
      </c>
      <c r="E3625">
        <v>46217</v>
      </c>
      <c r="F3625">
        <v>46217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147</v>
      </c>
      <c r="Q3625">
        <f t="shared" si="282"/>
        <v>965</v>
      </c>
      <c r="R3625">
        <f t="shared" si="283"/>
        <v>152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45584</v>
      </c>
      <c r="D3626">
        <v>46254</v>
      </c>
      <c r="E3626">
        <v>46280</v>
      </c>
      <c r="F3626">
        <v>46280</v>
      </c>
      <c r="G3626" t="s">
        <v>10</v>
      </c>
      <c r="H3626" t="s">
        <v>10</v>
      </c>
      <c r="I3626" t="s">
        <v>10</v>
      </c>
      <c r="J3626" t="s">
        <v>11</v>
      </c>
      <c r="N3626" t="str">
        <f t="shared" si="280"/>
        <v/>
      </c>
      <c r="P3626">
        <f t="shared" si="281"/>
        <v>618</v>
      </c>
      <c r="Q3626">
        <f t="shared" si="282"/>
        <v>670</v>
      </c>
      <c r="R3626">
        <f t="shared" si="283"/>
        <v>26</v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45598</v>
      </c>
      <c r="D3627">
        <v>46163</v>
      </c>
      <c r="E3627">
        <v>46210</v>
      </c>
      <c r="F3627">
        <v>46210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632</v>
      </c>
      <c r="Q3627">
        <f t="shared" si="282"/>
        <v>565</v>
      </c>
      <c r="R3627">
        <f t="shared" si="283"/>
        <v>47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46262</v>
      </c>
      <c r="E3628">
        <v>46315</v>
      </c>
      <c r="F3628">
        <v>46315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1189</v>
      </c>
      <c r="R3628">
        <f t="shared" si="283"/>
        <v>53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45062</v>
      </c>
      <c r="D3630">
        <v>45989</v>
      </c>
      <c r="E3630">
        <v>46074</v>
      </c>
      <c r="F3630">
        <v>46074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71</v>
      </c>
      <c r="Q3630">
        <f t="shared" si="282"/>
        <v>927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45574</v>
      </c>
      <c r="D3631">
        <v>53127</v>
      </c>
      <c r="E3631">
        <v>53258</v>
      </c>
      <c r="F3631">
        <v>53258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577</v>
      </c>
      <c r="Q3631">
        <f t="shared" si="282"/>
        <v>7553</v>
      </c>
      <c r="R3631">
        <f t="shared" si="283"/>
        <v>131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45099</v>
      </c>
      <c r="D3632">
        <v>45449</v>
      </c>
      <c r="E3632">
        <v>45466</v>
      </c>
      <c r="F3632">
        <v>45466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82</v>
      </c>
      <c r="Q3632">
        <f t="shared" si="282"/>
        <v>350</v>
      </c>
      <c r="R3632">
        <f t="shared" si="283"/>
        <v>17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45097</v>
      </c>
      <c r="D3633">
        <v>45938</v>
      </c>
      <c r="E3633">
        <v>45999</v>
      </c>
      <c r="F3633">
        <v>45999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66</v>
      </c>
      <c r="Q3633">
        <f t="shared" si="282"/>
        <v>841</v>
      </c>
      <c r="R3633">
        <f t="shared" si="283"/>
        <v>61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45139</v>
      </c>
      <c r="D3634">
        <v>50258</v>
      </c>
      <c r="E3634">
        <v>50326</v>
      </c>
      <c r="F3634">
        <v>50326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79</v>
      </c>
      <c r="Q3634">
        <f t="shared" si="282"/>
        <v>5119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45121</v>
      </c>
      <c r="D3635">
        <v>46208</v>
      </c>
      <c r="E3635">
        <v>46266</v>
      </c>
      <c r="F3635">
        <v>46266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47</v>
      </c>
      <c r="Q3635">
        <f t="shared" si="282"/>
        <v>1087</v>
      </c>
      <c r="R3635">
        <f t="shared" si="283"/>
        <v>58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45151</v>
      </c>
      <c r="D3636">
        <v>51545</v>
      </c>
      <c r="E3636">
        <v>51572</v>
      </c>
      <c r="F3636">
        <v>51572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66</v>
      </c>
      <c r="Q3636">
        <f t="shared" si="282"/>
        <v>6394</v>
      </c>
      <c r="R3636">
        <f t="shared" si="283"/>
        <v>27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45658</v>
      </c>
      <c r="D3637">
        <v>46158</v>
      </c>
      <c r="E3637">
        <v>46349</v>
      </c>
      <c r="F3637">
        <v>46349</v>
      </c>
      <c r="G3637" t="s">
        <v>10</v>
      </c>
      <c r="H3637" t="s">
        <v>10</v>
      </c>
      <c r="I3637" t="s">
        <v>10</v>
      </c>
      <c r="J3637" t="s">
        <v>11</v>
      </c>
      <c r="N3637" t="str">
        <f t="shared" si="280"/>
        <v/>
      </c>
      <c r="P3637">
        <f t="shared" si="281"/>
        <v>570</v>
      </c>
      <c r="Q3637">
        <f t="shared" si="282"/>
        <v>500</v>
      </c>
      <c r="R3637">
        <f t="shared" si="283"/>
        <v>191</v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45337</v>
      </c>
      <c r="D3638">
        <v>46111</v>
      </c>
      <c r="E3638">
        <v>46156</v>
      </c>
      <c r="F3638">
        <v>46156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232</v>
      </c>
      <c r="Q3638">
        <f t="shared" si="282"/>
        <v>774</v>
      </c>
      <c r="R3638">
        <f t="shared" si="283"/>
        <v>45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45197</v>
      </c>
      <c r="D3639">
        <v>46009</v>
      </c>
      <c r="E3639">
        <v>46038</v>
      </c>
      <c r="F3639">
        <v>46038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89</v>
      </c>
      <c r="Q3639">
        <f t="shared" si="282"/>
        <v>812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45135</v>
      </c>
      <c r="D3640">
        <v>45893</v>
      </c>
      <c r="E3640">
        <v>45912</v>
      </c>
      <c r="F3640">
        <v>45912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21</v>
      </c>
      <c r="Q3640">
        <f t="shared" si="282"/>
        <v>758</v>
      </c>
      <c r="R3640">
        <f t="shared" si="283"/>
        <v>19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45121</v>
      </c>
      <c r="D3641">
        <v>45527</v>
      </c>
      <c r="E3641">
        <v>45658</v>
      </c>
      <c r="F3641">
        <v>45658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7</v>
      </c>
      <c r="Q3641">
        <f t="shared" si="282"/>
        <v>406</v>
      </c>
      <c r="R3641">
        <f t="shared" si="283"/>
        <v>131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45201</v>
      </c>
      <c r="D3642">
        <v>46327</v>
      </c>
      <c r="E3642">
        <v>46420</v>
      </c>
      <c r="F3642">
        <v>46420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83</v>
      </c>
      <c r="Q3642">
        <f t="shared" si="282"/>
        <v>1126</v>
      </c>
      <c r="R3642">
        <f t="shared" si="283"/>
        <v>93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45426</v>
      </c>
      <c r="D3643">
        <v>45843</v>
      </c>
      <c r="E3643">
        <v>45894</v>
      </c>
      <c r="F3643">
        <v>45894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305</v>
      </c>
      <c r="Q3643">
        <f t="shared" si="282"/>
        <v>417</v>
      </c>
      <c r="R3643">
        <f t="shared" si="283"/>
        <v>51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46903</v>
      </c>
      <c r="E3644">
        <v>47183</v>
      </c>
      <c r="F3644">
        <v>47183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1254</v>
      </c>
      <c r="R3644">
        <f t="shared" si="283"/>
        <v>280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45225</v>
      </c>
      <c r="D3645">
        <v>45313</v>
      </c>
      <c r="E3645">
        <v>45383</v>
      </c>
      <c r="F3645">
        <v>45383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65</v>
      </c>
      <c r="Q3645">
        <f t="shared" si="282"/>
        <v>88</v>
      </c>
      <c r="R3645">
        <f t="shared" si="283"/>
        <v>70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46197</v>
      </c>
      <c r="D3646">
        <v>46334</v>
      </c>
      <c r="E3646">
        <v>46508</v>
      </c>
      <c r="F3646">
        <v>46508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1028</v>
      </c>
      <c r="Q3646">
        <f t="shared" si="282"/>
        <v>137</v>
      </c>
      <c r="R3646">
        <f t="shared" si="283"/>
        <v>174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46135</v>
      </c>
      <c r="D3647">
        <v>46970</v>
      </c>
      <c r="E3647">
        <v>47242</v>
      </c>
      <c r="F3647">
        <v>47242</v>
      </c>
      <c r="G3647" t="s">
        <v>10</v>
      </c>
      <c r="H3647" t="s">
        <v>10</v>
      </c>
      <c r="I3647" t="s">
        <v>10</v>
      </c>
      <c r="J3647" t="s">
        <v>11</v>
      </c>
      <c r="N3647" t="str">
        <f t="shared" si="280"/>
        <v/>
      </c>
      <c r="P3647">
        <f t="shared" si="281"/>
        <v>962</v>
      </c>
      <c r="Q3647">
        <f t="shared" si="282"/>
        <v>835</v>
      </c>
      <c r="R3647">
        <f t="shared" si="283"/>
        <v>272</v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45390</v>
      </c>
      <c r="D3648">
        <v>45707</v>
      </c>
      <c r="E3648">
        <v>45742</v>
      </c>
      <c r="F3648">
        <v>45742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165</v>
      </c>
      <c r="Q3648">
        <f t="shared" si="282"/>
        <v>317</v>
      </c>
      <c r="R3648">
        <f t="shared" si="283"/>
        <v>35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45284</v>
      </c>
      <c r="D3649">
        <v>45383</v>
      </c>
      <c r="E3649">
        <v>45408</v>
      </c>
      <c r="F3649">
        <v>45408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58</v>
      </c>
      <c r="Q3649">
        <f t="shared" si="282"/>
        <v>99</v>
      </c>
      <c r="R3649">
        <f t="shared" si="283"/>
        <v>25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45665</v>
      </c>
      <c r="D3650">
        <v>46557</v>
      </c>
      <c r="E3650">
        <v>46665</v>
      </c>
      <c r="F3650">
        <v>46665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439</v>
      </c>
      <c r="Q3650">
        <f t="shared" si="282"/>
        <v>892</v>
      </c>
      <c r="R3650">
        <f t="shared" si="283"/>
        <v>108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45704</v>
      </c>
      <c r="D3651">
        <v>46711</v>
      </c>
      <c r="E3651">
        <v>46970</v>
      </c>
      <c r="F3651">
        <v>46970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453</v>
      </c>
      <c r="Q3651">
        <f t="shared" ref="Q3651:Q3714" si="287">IF(N3651=1,"",D3651-C3651)</f>
        <v>1007</v>
      </c>
      <c r="R3651">
        <f t="shared" ref="R3651:R3714" si="288">IF(N3651=1,"",E3651-D3651)</f>
        <v>259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45342</v>
      </c>
      <c r="D3652">
        <v>45876</v>
      </c>
      <c r="E3652">
        <v>46105</v>
      </c>
      <c r="F3652">
        <v>46105</v>
      </c>
      <c r="G3652" t="s">
        <v>10</v>
      </c>
      <c r="H3652" t="s">
        <v>10</v>
      </c>
      <c r="I3652" t="s">
        <v>10</v>
      </c>
      <c r="J3652" t="s">
        <v>11</v>
      </c>
      <c r="N3652" t="str">
        <f t="shared" si="285"/>
        <v/>
      </c>
      <c r="P3652">
        <f t="shared" si="286"/>
        <v>85</v>
      </c>
      <c r="Q3652">
        <f t="shared" si="287"/>
        <v>534</v>
      </c>
      <c r="R3652">
        <f t="shared" si="288"/>
        <v>229</v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46282</v>
      </c>
      <c r="D3653">
        <v>46658</v>
      </c>
      <c r="E3653">
        <v>46780</v>
      </c>
      <c r="F3653">
        <v>46780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1013</v>
      </c>
      <c r="Q3653">
        <f t="shared" si="287"/>
        <v>376</v>
      </c>
      <c r="R3653">
        <f t="shared" si="288"/>
        <v>122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45731</v>
      </c>
      <c r="D3654">
        <v>47388</v>
      </c>
      <c r="E3654">
        <v>47504</v>
      </c>
      <c r="F3654">
        <v>47504</v>
      </c>
      <c r="G3654" t="s">
        <v>10</v>
      </c>
      <c r="H3654" t="s">
        <v>10</v>
      </c>
      <c r="I3654" t="s">
        <v>10</v>
      </c>
      <c r="J3654" t="s">
        <v>11</v>
      </c>
      <c r="N3654" t="str">
        <f t="shared" si="285"/>
        <v/>
      </c>
      <c r="P3654">
        <f t="shared" si="286"/>
        <v>452</v>
      </c>
      <c r="Q3654">
        <f t="shared" si="287"/>
        <v>1657</v>
      </c>
      <c r="R3654">
        <f t="shared" si="288"/>
        <v>116</v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46309</v>
      </c>
      <c r="D3655">
        <v>46953</v>
      </c>
      <c r="E3655">
        <v>47088</v>
      </c>
      <c r="F3655">
        <v>47088</v>
      </c>
      <c r="G3655" t="s">
        <v>10</v>
      </c>
      <c r="H3655" t="s">
        <v>10</v>
      </c>
      <c r="I3655" t="s">
        <v>10</v>
      </c>
      <c r="J3655" t="s">
        <v>11</v>
      </c>
      <c r="N3655" t="str">
        <f t="shared" si="285"/>
        <v/>
      </c>
      <c r="P3655">
        <f t="shared" si="286"/>
        <v>1021</v>
      </c>
      <c r="Q3655">
        <f t="shared" si="287"/>
        <v>644</v>
      </c>
      <c r="R3655">
        <f t="shared" si="288"/>
        <v>135</v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45354</v>
      </c>
      <c r="D3656">
        <v>45766</v>
      </c>
      <c r="E3656">
        <v>45785</v>
      </c>
      <c r="F3656">
        <v>45785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60</v>
      </c>
      <c r="Q3656">
        <f t="shared" si="287"/>
        <v>412</v>
      </c>
      <c r="R3656">
        <f t="shared" si="288"/>
        <v>19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45351</v>
      </c>
      <c r="D3657">
        <v>45832</v>
      </c>
      <c r="E3657">
        <v>45858</v>
      </c>
      <c r="F3657">
        <v>45858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56</v>
      </c>
      <c r="Q3657">
        <f t="shared" si="287"/>
        <v>481</v>
      </c>
      <c r="R3657">
        <f t="shared" si="288"/>
        <v>26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46278</v>
      </c>
      <c r="E3658">
        <v>46290</v>
      </c>
      <c r="F3658">
        <v>46290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914</v>
      </c>
      <c r="R3658">
        <f t="shared" si="288"/>
        <v>12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45308</v>
      </c>
      <c r="D3659">
        <v>46281</v>
      </c>
      <c r="E3659">
        <v>46352</v>
      </c>
      <c r="F3659">
        <v>46352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5</v>
      </c>
      <c r="Q3659">
        <f t="shared" si="287"/>
        <v>973</v>
      </c>
      <c r="R3659">
        <f t="shared" si="288"/>
        <v>71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45847</v>
      </c>
      <c r="D3660">
        <v>46203</v>
      </c>
      <c r="E3660">
        <v>46366</v>
      </c>
      <c r="F3660">
        <v>46366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536</v>
      </c>
      <c r="Q3660">
        <f t="shared" si="287"/>
        <v>356</v>
      </c>
      <c r="R3660">
        <f t="shared" si="288"/>
        <v>163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45466</v>
      </c>
      <c r="D3661">
        <v>45927</v>
      </c>
      <c r="E3661">
        <v>46132</v>
      </c>
      <c r="F3661">
        <v>46132</v>
      </c>
      <c r="G3661" t="s">
        <v>10</v>
      </c>
      <c r="H3661" t="s">
        <v>10</v>
      </c>
      <c r="I3661" t="s">
        <v>10</v>
      </c>
      <c r="J3661" t="s">
        <v>11</v>
      </c>
      <c r="N3661" t="str">
        <f t="shared" si="285"/>
        <v/>
      </c>
      <c r="P3661">
        <f t="shared" si="286"/>
        <v>141</v>
      </c>
      <c r="Q3661">
        <f t="shared" si="287"/>
        <v>461</v>
      </c>
      <c r="R3661">
        <f t="shared" si="288"/>
        <v>205</v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45526</v>
      </c>
      <c r="D3662">
        <v>46539</v>
      </c>
      <c r="E3662">
        <v>46603</v>
      </c>
      <c r="F3662">
        <v>46603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199</v>
      </c>
      <c r="Q3662">
        <f t="shared" si="287"/>
        <v>1013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45535</v>
      </c>
      <c r="D3663">
        <v>48017</v>
      </c>
      <c r="E3663">
        <v>48122</v>
      </c>
      <c r="F3663">
        <v>48122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200</v>
      </c>
      <c r="Q3663">
        <f t="shared" si="287"/>
        <v>2482</v>
      </c>
      <c r="R3663">
        <f t="shared" si="288"/>
        <v>105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45359</v>
      </c>
      <c r="D3664">
        <v>45905</v>
      </c>
      <c r="E3664">
        <v>45912</v>
      </c>
      <c r="F3664">
        <v>45912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21</v>
      </c>
      <c r="Q3664">
        <f t="shared" si="287"/>
        <v>546</v>
      </c>
      <c r="R3664">
        <f t="shared" si="288"/>
        <v>7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45345</v>
      </c>
      <c r="D3665">
        <v>46663</v>
      </c>
      <c r="E3665">
        <v>46708</v>
      </c>
      <c r="F3665">
        <v>46708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5</v>
      </c>
      <c r="Q3665">
        <f t="shared" si="287"/>
        <v>1318</v>
      </c>
      <c r="R3665">
        <f t="shared" si="288"/>
        <v>45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45464</v>
      </c>
      <c r="D3666">
        <v>45930</v>
      </c>
      <c r="E3666">
        <v>46076</v>
      </c>
      <c r="F3666">
        <v>46076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119</v>
      </c>
      <c r="Q3666">
        <f t="shared" si="287"/>
        <v>466</v>
      </c>
      <c r="R3666">
        <f t="shared" si="288"/>
        <v>146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45496</v>
      </c>
      <c r="D3667">
        <v>45846</v>
      </c>
      <c r="E3667">
        <v>45884</v>
      </c>
      <c r="F3667">
        <v>45884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138</v>
      </c>
      <c r="Q3667">
        <f t="shared" si="287"/>
        <v>350</v>
      </c>
      <c r="R3667">
        <f t="shared" si="288"/>
        <v>38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45587</v>
      </c>
      <c r="D3668">
        <v>46243</v>
      </c>
      <c r="E3668">
        <v>46340</v>
      </c>
      <c r="F3668">
        <v>46340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226</v>
      </c>
      <c r="Q3668">
        <f t="shared" si="287"/>
        <v>656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45676</v>
      </c>
      <c r="D3669">
        <v>47567</v>
      </c>
      <c r="E3669">
        <v>47742</v>
      </c>
      <c r="F3669">
        <v>47742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313</v>
      </c>
      <c r="Q3669">
        <f t="shared" si="287"/>
        <v>1891</v>
      </c>
      <c r="R3669">
        <f t="shared" si="288"/>
        <v>175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46770</v>
      </c>
      <c r="E3670">
        <v>47013</v>
      </c>
      <c r="F3670">
        <v>47013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1151</v>
      </c>
      <c r="R3670">
        <f t="shared" si="288"/>
        <v>243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46264</v>
      </c>
      <c r="D3671">
        <v>46865</v>
      </c>
      <c r="E3671">
        <v>47186</v>
      </c>
      <c r="F3671">
        <v>47186</v>
      </c>
      <c r="G3671" t="s">
        <v>10</v>
      </c>
      <c r="H3671" t="s">
        <v>10</v>
      </c>
      <c r="I3671" t="s">
        <v>10</v>
      </c>
      <c r="J3671" t="s">
        <v>11</v>
      </c>
      <c r="N3671" t="str">
        <f t="shared" si="285"/>
        <v/>
      </c>
      <c r="P3671">
        <f t="shared" si="286"/>
        <v>854</v>
      </c>
      <c r="Q3671">
        <f t="shared" si="287"/>
        <v>601</v>
      </c>
      <c r="R3671">
        <f t="shared" si="288"/>
        <v>321</v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45442</v>
      </c>
      <c r="D3672">
        <v>46637</v>
      </c>
      <c r="E3672">
        <v>46663</v>
      </c>
      <c r="F3672">
        <v>46663</v>
      </c>
      <c r="G3672" t="s">
        <v>10</v>
      </c>
      <c r="H3672" t="s">
        <v>10</v>
      </c>
      <c r="I3672" t="s">
        <v>10</v>
      </c>
      <c r="J3672" t="s">
        <v>11</v>
      </c>
      <c r="N3672" t="str">
        <f t="shared" si="285"/>
        <v/>
      </c>
      <c r="P3672">
        <f t="shared" si="286"/>
        <v>32</v>
      </c>
      <c r="Q3672">
        <f t="shared" si="287"/>
        <v>1195</v>
      </c>
      <c r="R3672">
        <f t="shared" si="288"/>
        <v>26</v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46425</v>
      </c>
      <c r="D3673">
        <v>47517</v>
      </c>
      <c r="E3673">
        <v>47614</v>
      </c>
      <c r="F3673">
        <v>47614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953</v>
      </c>
      <c r="Q3673">
        <f t="shared" si="287"/>
        <v>1092</v>
      </c>
      <c r="R3673">
        <f t="shared" si="288"/>
        <v>97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45695</v>
      </c>
      <c r="D3674">
        <v>49142</v>
      </c>
      <c r="E3674">
        <v>49287</v>
      </c>
      <c r="F3674">
        <v>49287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182</v>
      </c>
      <c r="Q3674">
        <f t="shared" si="287"/>
        <v>3447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45859</v>
      </c>
      <c r="D3675">
        <v>46831</v>
      </c>
      <c r="E3675">
        <v>46964</v>
      </c>
      <c r="F3675">
        <v>46964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337</v>
      </c>
      <c r="Q3675">
        <f t="shared" si="287"/>
        <v>972</v>
      </c>
      <c r="R3675">
        <f t="shared" si="288"/>
        <v>133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45826</v>
      </c>
      <c r="D3676">
        <v>46651</v>
      </c>
      <c r="E3676">
        <v>46851</v>
      </c>
      <c r="F3676">
        <v>46851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302</v>
      </c>
      <c r="Q3676">
        <f t="shared" si="287"/>
        <v>825</v>
      </c>
      <c r="R3676">
        <f t="shared" si="288"/>
        <v>200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45896</v>
      </c>
      <c r="D3677">
        <v>46495</v>
      </c>
      <c r="E3677">
        <v>46641</v>
      </c>
      <c r="F3677">
        <v>46641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353</v>
      </c>
      <c r="Q3677">
        <f t="shared" si="287"/>
        <v>599</v>
      </c>
      <c r="R3677">
        <f t="shared" si="288"/>
        <v>146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45584</v>
      </c>
      <c r="D3678">
        <v>46176</v>
      </c>
      <c r="E3678">
        <v>46191</v>
      </c>
      <c r="F3678">
        <v>46191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14</v>
      </c>
      <c r="Q3678">
        <f t="shared" si="287"/>
        <v>592</v>
      </c>
      <c r="R3678">
        <f t="shared" si="288"/>
        <v>15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45683</v>
      </c>
      <c r="D3679">
        <v>45939</v>
      </c>
      <c r="E3679">
        <v>45951</v>
      </c>
      <c r="F3679">
        <v>45951</v>
      </c>
      <c r="G3679" t="s">
        <v>10</v>
      </c>
      <c r="H3679" t="s">
        <v>10</v>
      </c>
      <c r="I3679" t="s">
        <v>10</v>
      </c>
      <c r="J3679" t="s">
        <v>11</v>
      </c>
      <c r="N3679" t="str">
        <f t="shared" si="285"/>
        <v/>
      </c>
      <c r="P3679">
        <f t="shared" si="286"/>
        <v>110</v>
      </c>
      <c r="Q3679">
        <f t="shared" si="287"/>
        <v>256</v>
      </c>
      <c r="R3679">
        <f t="shared" si="288"/>
        <v>12</v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45954</v>
      </c>
      <c r="D3680">
        <v>46788</v>
      </c>
      <c r="E3680">
        <v>46807</v>
      </c>
      <c r="F3680">
        <v>46807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375</v>
      </c>
      <c r="Q3680">
        <f t="shared" si="287"/>
        <v>834</v>
      </c>
      <c r="R3680">
        <f t="shared" si="288"/>
        <v>19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45905</v>
      </c>
      <c r="D3682">
        <v>46661</v>
      </c>
      <c r="E3682">
        <v>46668</v>
      </c>
      <c r="F3682">
        <v>46668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309</v>
      </c>
      <c r="Q3682">
        <f t="shared" si="287"/>
        <v>756</v>
      </c>
      <c r="R3682">
        <f t="shared" si="288"/>
        <v>7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45659</v>
      </c>
      <c r="D3684">
        <v>46416</v>
      </c>
      <c r="E3684">
        <v>46668</v>
      </c>
      <c r="F3684">
        <v>46668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45</v>
      </c>
      <c r="Q3684">
        <f t="shared" si="287"/>
        <v>757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45777</v>
      </c>
      <c r="D3685">
        <v>46532</v>
      </c>
      <c r="E3685">
        <v>46643</v>
      </c>
      <c r="F3685">
        <v>46643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152</v>
      </c>
      <c r="Q3685">
        <f t="shared" si="287"/>
        <v>755</v>
      </c>
      <c r="R3685">
        <f t="shared" si="288"/>
        <v>111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45703</v>
      </c>
      <c r="D3686">
        <v>46061</v>
      </c>
      <c r="E3686">
        <v>46075</v>
      </c>
      <c r="F3686">
        <v>46075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51</v>
      </c>
      <c r="Q3686">
        <f t="shared" si="287"/>
        <v>358</v>
      </c>
      <c r="R3686">
        <f t="shared" si="288"/>
        <v>14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45821</v>
      </c>
      <c r="D3687">
        <v>46372</v>
      </c>
      <c r="E3687">
        <v>46436</v>
      </c>
      <c r="F3687">
        <v>46436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163</v>
      </c>
      <c r="Q3687">
        <f t="shared" si="287"/>
        <v>551</v>
      </c>
      <c r="R3687">
        <f t="shared" si="288"/>
        <v>64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45839</v>
      </c>
      <c r="D3688">
        <v>46600</v>
      </c>
      <c r="E3688">
        <v>46923</v>
      </c>
      <c r="F3688">
        <v>46923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166</v>
      </c>
      <c r="Q3688">
        <f t="shared" si="287"/>
        <v>761</v>
      </c>
      <c r="R3688">
        <f t="shared" si="288"/>
        <v>323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45826</v>
      </c>
      <c r="D3689">
        <v>46617</v>
      </c>
      <c r="E3689">
        <v>46743</v>
      </c>
      <c r="F3689">
        <v>46743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147</v>
      </c>
      <c r="Q3689">
        <f t="shared" si="287"/>
        <v>791</v>
      </c>
      <c r="R3689">
        <f t="shared" si="288"/>
        <v>126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46601</v>
      </c>
      <c r="D3690">
        <v>47324</v>
      </c>
      <c r="E3690">
        <v>47365</v>
      </c>
      <c r="F3690">
        <v>47365</v>
      </c>
      <c r="G3690" t="s">
        <v>10</v>
      </c>
      <c r="H3690" t="s">
        <v>10</v>
      </c>
      <c r="I3690" t="s">
        <v>10</v>
      </c>
      <c r="J3690" t="s">
        <v>11</v>
      </c>
      <c r="N3690" t="str">
        <f t="shared" si="285"/>
        <v/>
      </c>
      <c r="P3690">
        <f t="shared" si="286"/>
        <v>900</v>
      </c>
      <c r="Q3690">
        <f t="shared" si="287"/>
        <v>723</v>
      </c>
      <c r="R3690">
        <f t="shared" si="288"/>
        <v>41</v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45970</v>
      </c>
      <c r="D3691">
        <v>46101</v>
      </c>
      <c r="E3691">
        <v>46157</v>
      </c>
      <c r="F3691">
        <v>46157</v>
      </c>
      <c r="G3691" t="s">
        <v>10</v>
      </c>
      <c r="H3691" t="s">
        <v>10</v>
      </c>
      <c r="I3691" t="s">
        <v>10</v>
      </c>
      <c r="J3691" t="s">
        <v>11</v>
      </c>
      <c r="N3691" t="str">
        <f t="shared" si="285"/>
        <v/>
      </c>
      <c r="P3691">
        <f t="shared" si="286"/>
        <v>261</v>
      </c>
      <c r="Q3691">
        <f t="shared" si="287"/>
        <v>131</v>
      </c>
      <c r="R3691">
        <f t="shared" si="288"/>
        <v>56</v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46078</v>
      </c>
      <c r="D3692">
        <v>46498</v>
      </c>
      <c r="E3692">
        <v>46573</v>
      </c>
      <c r="F3692">
        <v>46573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369</v>
      </c>
      <c r="Q3692">
        <f t="shared" si="287"/>
        <v>420</v>
      </c>
      <c r="R3692">
        <f t="shared" si="288"/>
        <v>75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45759</v>
      </c>
      <c r="D3693">
        <v>46311</v>
      </c>
      <c r="E3693">
        <v>46362</v>
      </c>
      <c r="F3693">
        <v>46362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39</v>
      </c>
      <c r="Q3693">
        <f t="shared" si="287"/>
        <v>552</v>
      </c>
      <c r="R3693">
        <f t="shared" si="288"/>
        <v>51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45996</v>
      </c>
      <c r="D3694">
        <v>48226</v>
      </c>
      <c r="E3694">
        <v>48525</v>
      </c>
      <c r="F3694">
        <v>48525</v>
      </c>
      <c r="G3694" t="s">
        <v>10</v>
      </c>
      <c r="H3694" t="s">
        <v>10</v>
      </c>
      <c r="I3694" t="s">
        <v>10</v>
      </c>
      <c r="J3694" t="s">
        <v>11</v>
      </c>
      <c r="N3694" t="str">
        <f t="shared" si="285"/>
        <v/>
      </c>
      <c r="P3694">
        <f t="shared" si="286"/>
        <v>249</v>
      </c>
      <c r="Q3694">
        <f t="shared" si="287"/>
        <v>2230</v>
      </c>
      <c r="R3694">
        <f t="shared" si="288"/>
        <v>299</v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45853</v>
      </c>
      <c r="D3695">
        <v>46654</v>
      </c>
      <c r="E3695">
        <v>46828</v>
      </c>
      <c r="F3695">
        <v>46828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84</v>
      </c>
      <c r="Q3695">
        <f t="shared" si="287"/>
        <v>801</v>
      </c>
      <c r="R3695">
        <f t="shared" si="288"/>
        <v>174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46384</v>
      </c>
      <c r="D3696">
        <v>49505</v>
      </c>
      <c r="E3696">
        <v>49757</v>
      </c>
      <c r="F3696">
        <v>49757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611</v>
      </c>
      <c r="Q3696">
        <f t="shared" si="287"/>
        <v>3121</v>
      </c>
      <c r="R3696">
        <f t="shared" si="288"/>
        <v>252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46444</v>
      </c>
      <c r="D3697">
        <v>46966</v>
      </c>
      <c r="E3697">
        <v>47064</v>
      </c>
      <c r="F3697">
        <v>47064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667</v>
      </c>
      <c r="Q3697">
        <f t="shared" si="287"/>
        <v>522</v>
      </c>
      <c r="R3697">
        <f t="shared" si="288"/>
        <v>98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45890</v>
      </c>
      <c r="D3698">
        <v>46523</v>
      </c>
      <c r="E3698">
        <v>46676</v>
      </c>
      <c r="F3698">
        <v>46676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111</v>
      </c>
      <c r="Q3698">
        <f t="shared" si="287"/>
        <v>633</v>
      </c>
      <c r="R3698">
        <f t="shared" si="288"/>
        <v>153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45851</v>
      </c>
      <c r="D3699">
        <v>46917</v>
      </c>
      <c r="E3699">
        <v>46953</v>
      </c>
      <c r="F3699">
        <v>46953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72</v>
      </c>
      <c r="Q3699">
        <f t="shared" si="287"/>
        <v>1066</v>
      </c>
      <c r="R3699">
        <f t="shared" si="288"/>
        <v>36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45963</v>
      </c>
      <c r="D3700">
        <v>46652</v>
      </c>
      <c r="E3700">
        <v>46738</v>
      </c>
      <c r="F3700">
        <v>46738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180</v>
      </c>
      <c r="Q3700">
        <f t="shared" si="287"/>
        <v>689</v>
      </c>
      <c r="R3700">
        <f t="shared" si="288"/>
        <v>86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46081</v>
      </c>
      <c r="D3701">
        <v>46610</v>
      </c>
      <c r="E3701">
        <v>46697</v>
      </c>
      <c r="F3701">
        <v>46697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281</v>
      </c>
      <c r="Q3701">
        <f t="shared" si="287"/>
        <v>529</v>
      </c>
      <c r="R3701">
        <f t="shared" si="288"/>
        <v>87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46036</v>
      </c>
      <c r="D3702">
        <v>46590</v>
      </c>
      <c r="E3702">
        <v>46635</v>
      </c>
      <c r="F3702">
        <v>46635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217</v>
      </c>
      <c r="Q3702">
        <f t="shared" si="287"/>
        <v>554</v>
      </c>
      <c r="R3702">
        <f t="shared" si="288"/>
        <v>45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46220</v>
      </c>
      <c r="D3703">
        <v>47023</v>
      </c>
      <c r="E3703">
        <v>47157</v>
      </c>
      <c r="F3703">
        <v>47157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395</v>
      </c>
      <c r="Q3703">
        <f t="shared" si="287"/>
        <v>803</v>
      </c>
      <c r="R3703">
        <f t="shared" si="288"/>
        <v>134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45980</v>
      </c>
      <c r="D3704">
        <v>55381</v>
      </c>
      <c r="E3704">
        <v>55499</v>
      </c>
      <c r="F3704">
        <v>55499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152</v>
      </c>
      <c r="Q3704">
        <f t="shared" si="287"/>
        <v>9401</v>
      </c>
      <c r="R3704">
        <f t="shared" si="288"/>
        <v>118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46066</v>
      </c>
      <c r="D3705">
        <v>46421</v>
      </c>
      <c r="E3705">
        <v>46544</v>
      </c>
      <c r="F3705">
        <v>46544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236</v>
      </c>
      <c r="Q3705">
        <f t="shared" si="287"/>
        <v>355</v>
      </c>
      <c r="R3705">
        <f t="shared" si="288"/>
        <v>123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45948</v>
      </c>
      <c r="D3706">
        <v>47448</v>
      </c>
      <c r="E3706">
        <v>47689</v>
      </c>
      <c r="F3706">
        <v>47689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114</v>
      </c>
      <c r="Q3706">
        <f t="shared" si="287"/>
        <v>1500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45870</v>
      </c>
      <c r="D3707">
        <v>46474</v>
      </c>
      <c r="E3707">
        <v>46540</v>
      </c>
      <c r="F3707">
        <v>46540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33</v>
      </c>
      <c r="Q3707">
        <f t="shared" si="287"/>
        <v>604</v>
      </c>
      <c r="R3707">
        <f t="shared" si="288"/>
        <v>66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46230</v>
      </c>
      <c r="D3708">
        <v>46902</v>
      </c>
      <c r="E3708">
        <v>47076</v>
      </c>
      <c r="F3708">
        <v>47076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392</v>
      </c>
      <c r="Q3708">
        <f t="shared" si="287"/>
        <v>672</v>
      </c>
      <c r="R3708">
        <f t="shared" si="288"/>
        <v>174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46607</v>
      </c>
      <c r="D3709">
        <v>46960</v>
      </c>
      <c r="E3709">
        <v>47133</v>
      </c>
      <c r="F3709">
        <v>47133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763</v>
      </c>
      <c r="Q3709">
        <f t="shared" si="287"/>
        <v>353</v>
      </c>
      <c r="R3709">
        <f t="shared" si="288"/>
        <v>173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45941</v>
      </c>
      <c r="D3710">
        <v>46867</v>
      </c>
      <c r="E3710">
        <v>47145</v>
      </c>
      <c r="F3710">
        <v>47145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96</v>
      </c>
      <c r="Q3710">
        <f t="shared" si="287"/>
        <v>926</v>
      </c>
      <c r="R3710">
        <f t="shared" si="288"/>
        <v>278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47193</v>
      </c>
      <c r="E3711">
        <v>47231</v>
      </c>
      <c r="F3711">
        <v>47231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1201</v>
      </c>
      <c r="R3711">
        <f t="shared" si="288"/>
        <v>38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45951</v>
      </c>
      <c r="D3712">
        <v>46419</v>
      </c>
      <c r="E3712">
        <v>46643</v>
      </c>
      <c r="F3712">
        <v>46643</v>
      </c>
      <c r="G3712" t="s">
        <v>10</v>
      </c>
      <c r="H3712" t="s">
        <v>10</v>
      </c>
      <c r="I3712" t="s">
        <v>10</v>
      </c>
      <c r="J3712" t="s">
        <v>11</v>
      </c>
      <c r="N3712" t="str">
        <f t="shared" si="285"/>
        <v/>
      </c>
      <c r="P3712">
        <f t="shared" si="286"/>
        <v>103</v>
      </c>
      <c r="Q3712">
        <f t="shared" si="287"/>
        <v>468</v>
      </c>
      <c r="R3712">
        <f t="shared" si="288"/>
        <v>224</v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45980</v>
      </c>
      <c r="D3713">
        <v>46656</v>
      </c>
      <c r="E3713">
        <v>46739</v>
      </c>
      <c r="F3713">
        <v>46739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123</v>
      </c>
      <c r="Q3713">
        <f t="shared" si="287"/>
        <v>676</v>
      </c>
      <c r="R3713">
        <f t="shared" si="288"/>
        <v>83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45956</v>
      </c>
      <c r="D3714">
        <v>46196</v>
      </c>
      <c r="E3714">
        <v>46293</v>
      </c>
      <c r="F3714">
        <v>46293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86</v>
      </c>
      <c r="Q3714">
        <f t="shared" si="287"/>
        <v>240</v>
      </c>
      <c r="R3714">
        <f t="shared" si="288"/>
        <v>97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45909</v>
      </c>
      <c r="D3715">
        <v>46341</v>
      </c>
      <c r="E3715">
        <v>46364</v>
      </c>
      <c r="F3715">
        <v>46364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19</v>
      </c>
      <c r="Q3715">
        <f t="shared" ref="Q3715:Q3778" si="292">IF(N3715=1,"",D3715-C3715)</f>
        <v>432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46191</v>
      </c>
      <c r="D3716">
        <v>46638</v>
      </c>
      <c r="E3716">
        <v>46700</v>
      </c>
      <c r="F3716">
        <v>46700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295</v>
      </c>
      <c r="Q3716">
        <f t="shared" si="292"/>
        <v>447</v>
      </c>
      <c r="R3716">
        <f t="shared" si="293"/>
        <v>62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46275</v>
      </c>
      <c r="D3717">
        <v>47102</v>
      </c>
      <c r="E3717">
        <v>47304</v>
      </c>
      <c r="F3717">
        <v>47304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379</v>
      </c>
      <c r="Q3717">
        <f t="shared" si="292"/>
        <v>827</v>
      </c>
      <c r="R3717">
        <f t="shared" si="293"/>
        <v>202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0</v>
      </c>
      <c r="D3718">
        <v>0</v>
      </c>
      <c r="E3718">
        <v>0</v>
      </c>
      <c r="F3718">
        <v>47885</v>
      </c>
      <c r="G3718" t="s">
        <v>10</v>
      </c>
      <c r="H3718" t="s">
        <v>10</v>
      </c>
      <c r="I3718" t="s">
        <v>11</v>
      </c>
      <c r="J3718" t="s">
        <v>10</v>
      </c>
      <c r="N3718">
        <f t="shared" si="290"/>
        <v>1</v>
      </c>
      <c r="P3718">
        <f t="shared" si="291"/>
        <v>1986</v>
      </c>
      <c r="Q3718" t="str">
        <f t="shared" si="292"/>
        <v/>
      </c>
      <c r="R3718" t="str">
        <f t="shared" si="293"/>
        <v/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45960</v>
      </c>
      <c r="D3719">
        <v>46616</v>
      </c>
      <c r="E3719">
        <v>46725</v>
      </c>
      <c r="F3719">
        <v>46725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58</v>
      </c>
      <c r="Q3719">
        <f t="shared" si="292"/>
        <v>656</v>
      </c>
      <c r="R3719">
        <f t="shared" si="293"/>
        <v>109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46004</v>
      </c>
      <c r="D3720">
        <v>46824</v>
      </c>
      <c r="E3720">
        <v>46832</v>
      </c>
      <c r="F3720">
        <v>46832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99</v>
      </c>
      <c r="Q3720">
        <f t="shared" si="292"/>
        <v>820</v>
      </c>
      <c r="R3720">
        <f t="shared" si="293"/>
        <v>8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45984</v>
      </c>
      <c r="D3721">
        <v>46507</v>
      </c>
      <c r="E3721">
        <v>46670</v>
      </c>
      <c r="F3721">
        <v>46670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78</v>
      </c>
      <c r="Q3721">
        <f t="shared" si="292"/>
        <v>523</v>
      </c>
      <c r="R3721">
        <f t="shared" si="293"/>
        <v>163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46212</v>
      </c>
      <c r="D3722">
        <v>46939</v>
      </c>
      <c r="E3722">
        <v>46982</v>
      </c>
      <c r="F3722">
        <v>46982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301</v>
      </c>
      <c r="Q3722">
        <f t="shared" si="292"/>
        <v>727</v>
      </c>
      <c r="R3722">
        <f t="shared" si="293"/>
        <v>43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47804</v>
      </c>
      <c r="D3723">
        <v>47972</v>
      </c>
      <c r="E3723">
        <v>48162</v>
      </c>
      <c r="F3723">
        <v>48162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1887</v>
      </c>
      <c r="Q3723">
        <f t="shared" si="292"/>
        <v>168</v>
      </c>
      <c r="R3723">
        <f t="shared" si="293"/>
        <v>190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45994</v>
      </c>
      <c r="D3724">
        <v>46462</v>
      </c>
      <c r="E3724">
        <v>46569</v>
      </c>
      <c r="F3724">
        <v>46569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59</v>
      </c>
      <c r="Q3724">
        <f t="shared" si="292"/>
        <v>468</v>
      </c>
      <c r="R3724">
        <f t="shared" si="293"/>
        <v>107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46069</v>
      </c>
      <c r="D3725">
        <v>47217</v>
      </c>
      <c r="E3725">
        <v>47229</v>
      </c>
      <c r="F3725">
        <v>47229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127</v>
      </c>
      <c r="Q3725">
        <f t="shared" si="292"/>
        <v>1148</v>
      </c>
      <c r="R3725">
        <f t="shared" si="293"/>
        <v>12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46119</v>
      </c>
      <c r="D3726">
        <v>46777</v>
      </c>
      <c r="E3726">
        <v>46926</v>
      </c>
      <c r="F3726">
        <v>46926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158</v>
      </c>
      <c r="Q3726">
        <f t="shared" si="292"/>
        <v>658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46216</v>
      </c>
      <c r="D3727">
        <v>47053</v>
      </c>
      <c r="E3727">
        <v>47512</v>
      </c>
      <c r="F3727">
        <v>47512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216</v>
      </c>
      <c r="Q3727">
        <f t="shared" si="292"/>
        <v>837</v>
      </c>
      <c r="R3727">
        <f t="shared" si="293"/>
        <v>459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46014</v>
      </c>
      <c r="D3728">
        <v>46447</v>
      </c>
      <c r="E3728">
        <v>46572</v>
      </c>
      <c r="F3728">
        <v>46572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12</v>
      </c>
      <c r="Q3728">
        <f t="shared" si="292"/>
        <v>433</v>
      </c>
      <c r="R3728">
        <f t="shared" si="293"/>
        <v>125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46110</v>
      </c>
      <c r="D3729">
        <v>46453</v>
      </c>
      <c r="E3729">
        <v>46545</v>
      </c>
      <c r="F3729">
        <v>46545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102</v>
      </c>
      <c r="Q3729">
        <f t="shared" si="292"/>
        <v>343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46067</v>
      </c>
      <c r="D3730">
        <v>46838</v>
      </c>
      <c r="E3730">
        <v>46901</v>
      </c>
      <c r="F3730">
        <v>46901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46</v>
      </c>
      <c r="Q3730">
        <f t="shared" si="292"/>
        <v>771</v>
      </c>
      <c r="R3730">
        <f t="shared" si="293"/>
        <v>63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46042</v>
      </c>
      <c r="D3731">
        <v>46373</v>
      </c>
      <c r="E3731">
        <v>46574</v>
      </c>
      <c r="F3731">
        <v>46574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10</v>
      </c>
      <c r="Q3731">
        <f t="shared" si="292"/>
        <v>331</v>
      </c>
      <c r="R3731">
        <f t="shared" si="293"/>
        <v>201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46193</v>
      </c>
      <c r="D3732">
        <v>46760</v>
      </c>
      <c r="E3732">
        <v>46934</v>
      </c>
      <c r="F3732">
        <v>46934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159</v>
      </c>
      <c r="Q3732">
        <f t="shared" si="292"/>
        <v>567</v>
      </c>
      <c r="R3732">
        <f t="shared" si="293"/>
        <v>174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46231</v>
      </c>
      <c r="D3733">
        <v>47144</v>
      </c>
      <c r="E3733">
        <v>47345</v>
      </c>
      <c r="F3733">
        <v>47345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192</v>
      </c>
      <c r="Q3733">
        <f t="shared" si="292"/>
        <v>913</v>
      </c>
      <c r="R3733">
        <f t="shared" si="293"/>
        <v>201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46324</v>
      </c>
      <c r="D3734">
        <v>47262</v>
      </c>
      <c r="E3734">
        <v>47392</v>
      </c>
      <c r="F3734">
        <v>47392</v>
      </c>
      <c r="G3734" t="s">
        <v>10</v>
      </c>
      <c r="H3734" t="s">
        <v>10</v>
      </c>
      <c r="I3734" t="s">
        <v>10</v>
      </c>
      <c r="J3734" t="s">
        <v>11</v>
      </c>
      <c r="N3734" t="str">
        <f t="shared" si="290"/>
        <v/>
      </c>
      <c r="P3734">
        <f t="shared" si="291"/>
        <v>255</v>
      </c>
      <c r="Q3734">
        <f t="shared" si="292"/>
        <v>938</v>
      </c>
      <c r="R3734">
        <f t="shared" si="293"/>
        <v>130</v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46830</v>
      </c>
      <c r="E3735">
        <v>46919</v>
      </c>
      <c r="F3735">
        <v>46919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666</v>
      </c>
      <c r="R3735">
        <f t="shared" si="293"/>
        <v>89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46235</v>
      </c>
      <c r="D3736">
        <v>47108</v>
      </c>
      <c r="E3736">
        <v>47218</v>
      </c>
      <c r="F3736">
        <v>47218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160</v>
      </c>
      <c r="Q3736">
        <f t="shared" si="292"/>
        <v>873</v>
      </c>
      <c r="R3736">
        <f t="shared" si="293"/>
        <v>110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46087</v>
      </c>
      <c r="D3737">
        <v>46689</v>
      </c>
      <c r="E3737">
        <v>46701</v>
      </c>
      <c r="F3737">
        <v>46701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2</v>
      </c>
      <c r="Q3737">
        <f t="shared" si="292"/>
        <v>602</v>
      </c>
      <c r="R3737">
        <f t="shared" si="293"/>
        <v>12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46603</v>
      </c>
      <c r="D3738">
        <v>47025</v>
      </c>
      <c r="E3738">
        <v>47258</v>
      </c>
      <c r="F3738">
        <v>47258</v>
      </c>
      <c r="G3738" t="s">
        <v>10</v>
      </c>
      <c r="H3738" t="s">
        <v>10</v>
      </c>
      <c r="I3738" t="s">
        <v>10</v>
      </c>
      <c r="J3738" t="s">
        <v>11</v>
      </c>
      <c r="N3738" t="str">
        <f t="shared" si="290"/>
        <v/>
      </c>
      <c r="P3738">
        <f t="shared" si="291"/>
        <v>491</v>
      </c>
      <c r="Q3738">
        <f t="shared" si="292"/>
        <v>422</v>
      </c>
      <c r="R3738">
        <f t="shared" si="293"/>
        <v>233</v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46442</v>
      </c>
      <c r="D3739">
        <v>47095</v>
      </c>
      <c r="E3739">
        <v>47164</v>
      </c>
      <c r="F3739">
        <v>47164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328</v>
      </c>
      <c r="Q3739">
        <f t="shared" si="292"/>
        <v>653</v>
      </c>
      <c r="R3739">
        <f t="shared" si="293"/>
        <v>69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46238</v>
      </c>
      <c r="D3740">
        <v>46915</v>
      </c>
      <c r="E3740">
        <v>46931</v>
      </c>
      <c r="F3740">
        <v>46931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124</v>
      </c>
      <c r="Q3740">
        <f t="shared" si="292"/>
        <v>677</v>
      </c>
      <c r="R3740">
        <f t="shared" si="293"/>
        <v>16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47086</v>
      </c>
      <c r="D3741">
        <v>47641</v>
      </c>
      <c r="E3741">
        <v>47678</v>
      </c>
      <c r="F3741">
        <v>47678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953</v>
      </c>
      <c r="Q3741">
        <f t="shared" si="292"/>
        <v>555</v>
      </c>
      <c r="R3741">
        <f t="shared" si="293"/>
        <v>37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46413</v>
      </c>
      <c r="D3742">
        <v>46974</v>
      </c>
      <c r="E3742">
        <v>47138</v>
      </c>
      <c r="F3742">
        <v>47138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274</v>
      </c>
      <c r="Q3742">
        <f t="shared" si="292"/>
        <v>561</v>
      </c>
      <c r="R3742">
        <f t="shared" si="293"/>
        <v>164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46188</v>
      </c>
      <c r="D3743">
        <v>46608</v>
      </c>
      <c r="E3743">
        <v>46654</v>
      </c>
      <c r="F3743">
        <v>46654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31</v>
      </c>
      <c r="Q3743">
        <f t="shared" si="292"/>
        <v>420</v>
      </c>
      <c r="R3743">
        <f t="shared" si="293"/>
        <v>46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46179</v>
      </c>
      <c r="D3744">
        <v>47138</v>
      </c>
      <c r="E3744">
        <v>47238</v>
      </c>
      <c r="F3744">
        <v>47238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20</v>
      </c>
      <c r="Q3744">
        <f t="shared" si="292"/>
        <v>959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46235</v>
      </c>
      <c r="D3745">
        <v>46459</v>
      </c>
      <c r="E3745">
        <v>46685</v>
      </c>
      <c r="F3745">
        <v>46685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64</v>
      </c>
      <c r="Q3745">
        <f t="shared" si="292"/>
        <v>224</v>
      </c>
      <c r="R3745">
        <f t="shared" si="293"/>
        <v>226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46602</v>
      </c>
      <c r="D3746">
        <v>46973</v>
      </c>
      <c r="E3746">
        <v>47021</v>
      </c>
      <c r="F3746">
        <v>47021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430</v>
      </c>
      <c r="Q3746">
        <f t="shared" si="292"/>
        <v>371</v>
      </c>
      <c r="R3746">
        <f t="shared" si="293"/>
        <v>48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46297</v>
      </c>
      <c r="D3747">
        <v>48237</v>
      </c>
      <c r="E3747">
        <v>48309</v>
      </c>
      <c r="F3747">
        <v>48309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121</v>
      </c>
      <c r="Q3747">
        <f t="shared" si="292"/>
        <v>1940</v>
      </c>
      <c r="R3747">
        <f t="shared" si="293"/>
        <v>72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0</v>
      </c>
      <c r="D3748">
        <v>0</v>
      </c>
      <c r="E3748">
        <v>0</v>
      </c>
      <c r="F3748">
        <v>47866</v>
      </c>
      <c r="G3748" t="s">
        <v>10</v>
      </c>
      <c r="H3748" t="s">
        <v>10</v>
      </c>
      <c r="I3748" t="s">
        <v>11</v>
      </c>
      <c r="J3748" t="s">
        <v>10</v>
      </c>
      <c r="N3748">
        <f t="shared" si="290"/>
        <v>1</v>
      </c>
      <c r="P3748">
        <f t="shared" si="291"/>
        <v>1687</v>
      </c>
      <c r="Q3748" t="str">
        <f t="shared" si="292"/>
        <v/>
      </c>
      <c r="R3748" t="str">
        <f t="shared" si="293"/>
        <v/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47091</v>
      </c>
      <c r="D3749">
        <v>47365</v>
      </c>
      <c r="E3749">
        <v>47455</v>
      </c>
      <c r="F3749">
        <v>47455</v>
      </c>
      <c r="G3749" t="s">
        <v>10</v>
      </c>
      <c r="H3749" t="s">
        <v>10</v>
      </c>
      <c r="I3749" t="s">
        <v>10</v>
      </c>
      <c r="J3749" t="s">
        <v>11</v>
      </c>
      <c r="N3749" t="str">
        <f t="shared" si="290"/>
        <v/>
      </c>
      <c r="P3749">
        <f t="shared" si="291"/>
        <v>905</v>
      </c>
      <c r="Q3749">
        <f t="shared" si="292"/>
        <v>274</v>
      </c>
      <c r="R3749">
        <f t="shared" si="293"/>
        <v>90</v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46372</v>
      </c>
      <c r="D3750">
        <v>46649</v>
      </c>
      <c r="E3750">
        <v>46828</v>
      </c>
      <c r="F3750">
        <v>46828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172</v>
      </c>
      <c r="Q3750">
        <f t="shared" si="292"/>
        <v>277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47381</v>
      </c>
      <c r="D3751">
        <v>47789</v>
      </c>
      <c r="E3751">
        <v>48046</v>
      </c>
      <c r="F3751">
        <v>48046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1179</v>
      </c>
      <c r="Q3751">
        <f t="shared" si="292"/>
        <v>408</v>
      </c>
      <c r="R3751">
        <f t="shared" si="293"/>
        <v>257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0</v>
      </c>
      <c r="D3752">
        <v>0</v>
      </c>
      <c r="E3752">
        <v>0</v>
      </c>
      <c r="F3752">
        <v>47901</v>
      </c>
      <c r="G3752" t="s">
        <v>10</v>
      </c>
      <c r="H3752" t="s">
        <v>10</v>
      </c>
      <c r="I3752" t="s">
        <v>11</v>
      </c>
      <c r="J3752" t="s">
        <v>10</v>
      </c>
      <c r="N3752">
        <f t="shared" si="290"/>
        <v>1</v>
      </c>
      <c r="P3752">
        <f t="shared" si="291"/>
        <v>1694</v>
      </c>
      <c r="Q3752" t="str">
        <f t="shared" si="292"/>
        <v/>
      </c>
      <c r="R3752" t="str">
        <f t="shared" si="293"/>
        <v/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46943</v>
      </c>
      <c r="D3753">
        <v>47795</v>
      </c>
      <c r="E3753">
        <v>47899</v>
      </c>
      <c r="F3753">
        <v>47899</v>
      </c>
      <c r="G3753" t="s">
        <v>10</v>
      </c>
      <c r="H3753" t="s">
        <v>10</v>
      </c>
      <c r="I3753" t="s">
        <v>10</v>
      </c>
      <c r="J3753" t="s">
        <v>11</v>
      </c>
      <c r="N3753" t="str">
        <f t="shared" si="290"/>
        <v/>
      </c>
      <c r="P3753">
        <f t="shared" si="291"/>
        <v>732</v>
      </c>
      <c r="Q3753">
        <f t="shared" si="292"/>
        <v>852</v>
      </c>
      <c r="R3753">
        <f t="shared" si="293"/>
        <v>104</v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46332</v>
      </c>
      <c r="D3754">
        <v>46689</v>
      </c>
      <c r="E3754">
        <v>46701</v>
      </c>
      <c r="F3754">
        <v>46701</v>
      </c>
      <c r="G3754" t="s">
        <v>10</v>
      </c>
      <c r="H3754" t="s">
        <v>10</v>
      </c>
      <c r="I3754" t="s">
        <v>10</v>
      </c>
      <c r="J3754" t="s">
        <v>11</v>
      </c>
      <c r="N3754" t="str">
        <f t="shared" si="290"/>
        <v/>
      </c>
      <c r="P3754">
        <f t="shared" si="291"/>
        <v>117</v>
      </c>
      <c r="Q3754">
        <f t="shared" si="292"/>
        <v>357</v>
      </c>
      <c r="R3754">
        <f t="shared" si="293"/>
        <v>12</v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46279</v>
      </c>
      <c r="D3755">
        <v>46569</v>
      </c>
      <c r="E3755">
        <v>46636</v>
      </c>
      <c r="F3755">
        <v>46636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55</v>
      </c>
      <c r="Q3755">
        <f t="shared" si="292"/>
        <v>290</v>
      </c>
      <c r="R3755">
        <f t="shared" si="293"/>
        <v>67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46430</v>
      </c>
      <c r="D3756">
        <v>46892</v>
      </c>
      <c r="E3756">
        <v>47044</v>
      </c>
      <c r="F3756">
        <v>47044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195</v>
      </c>
      <c r="Q3756">
        <f t="shared" si="292"/>
        <v>462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46369</v>
      </c>
      <c r="D3757">
        <v>46623</v>
      </c>
      <c r="E3757">
        <v>46718</v>
      </c>
      <c r="F3757">
        <v>46718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120</v>
      </c>
      <c r="Q3757">
        <f t="shared" si="292"/>
        <v>254</v>
      </c>
      <c r="R3757">
        <f t="shared" si="293"/>
        <v>95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46526</v>
      </c>
      <c r="D3758">
        <v>46830</v>
      </c>
      <c r="E3758">
        <v>46831</v>
      </c>
      <c r="F3758">
        <v>46831</v>
      </c>
      <c r="G3758" t="s">
        <v>10</v>
      </c>
      <c r="H3758" t="s">
        <v>10</v>
      </c>
      <c r="I3758" t="s">
        <v>10</v>
      </c>
      <c r="J3758" t="s">
        <v>11</v>
      </c>
      <c r="N3758" t="str">
        <f t="shared" si="290"/>
        <v/>
      </c>
      <c r="P3758">
        <f t="shared" si="291"/>
        <v>263</v>
      </c>
      <c r="Q3758">
        <f t="shared" si="292"/>
        <v>304</v>
      </c>
      <c r="R3758">
        <f t="shared" si="293"/>
        <v>1</v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46305</v>
      </c>
      <c r="D3759">
        <v>47548</v>
      </c>
      <c r="E3759">
        <v>47678</v>
      </c>
      <c r="F3759">
        <v>47678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42</v>
      </c>
      <c r="Q3759">
        <f t="shared" si="292"/>
        <v>1243</v>
      </c>
      <c r="R3759">
        <f t="shared" si="293"/>
        <v>130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0</v>
      </c>
      <c r="D3760">
        <v>0</v>
      </c>
      <c r="E3760">
        <v>0</v>
      </c>
      <c r="F3760">
        <v>48014</v>
      </c>
      <c r="G3760" t="s">
        <v>10</v>
      </c>
      <c r="H3760" t="s">
        <v>10</v>
      </c>
      <c r="I3760" t="s">
        <v>11</v>
      </c>
      <c r="J3760" t="s">
        <v>10</v>
      </c>
      <c r="N3760">
        <f t="shared" si="290"/>
        <v>1</v>
      </c>
      <c r="P3760">
        <f t="shared" si="291"/>
        <v>1750</v>
      </c>
      <c r="Q3760" t="str">
        <f t="shared" si="292"/>
        <v/>
      </c>
      <c r="R3760" t="str">
        <f t="shared" si="293"/>
        <v/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48155</v>
      </c>
      <c r="E3761">
        <v>48252</v>
      </c>
      <c r="F3761">
        <v>48252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1660</v>
      </c>
      <c r="R3761">
        <f t="shared" si="293"/>
        <v>97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47542</v>
      </c>
      <c r="E3762">
        <v>47813</v>
      </c>
      <c r="F3762">
        <v>47813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911</v>
      </c>
      <c r="R3762">
        <f t="shared" si="293"/>
        <v>271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46968</v>
      </c>
      <c r="D3763">
        <v>47608</v>
      </c>
      <c r="E3763">
        <v>48053</v>
      </c>
      <c r="F3763">
        <v>48053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691</v>
      </c>
      <c r="Q3763">
        <f t="shared" si="292"/>
        <v>640</v>
      </c>
      <c r="R3763">
        <f t="shared" si="293"/>
        <v>445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46303</v>
      </c>
      <c r="D3764">
        <v>46916</v>
      </c>
      <c r="E3764">
        <v>47045</v>
      </c>
      <c r="F3764">
        <v>47045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19</v>
      </c>
      <c r="Q3764">
        <f t="shared" si="292"/>
        <v>613</v>
      </c>
      <c r="R3764">
        <f t="shared" si="293"/>
        <v>129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47090</v>
      </c>
      <c r="D3765">
        <v>47592</v>
      </c>
      <c r="E3765">
        <v>47920</v>
      </c>
      <c r="F3765">
        <v>47920</v>
      </c>
      <c r="G3765" t="s">
        <v>10</v>
      </c>
      <c r="H3765" t="s">
        <v>10</v>
      </c>
      <c r="I3765" t="s">
        <v>10</v>
      </c>
      <c r="J3765" t="s">
        <v>11</v>
      </c>
      <c r="N3765" t="str">
        <f t="shared" si="290"/>
        <v/>
      </c>
      <c r="P3765">
        <f t="shared" si="291"/>
        <v>792</v>
      </c>
      <c r="Q3765">
        <f t="shared" si="292"/>
        <v>502</v>
      </c>
      <c r="R3765">
        <f t="shared" si="293"/>
        <v>328</v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46647</v>
      </c>
      <c r="D3766">
        <v>49082</v>
      </c>
      <c r="E3766">
        <v>49197</v>
      </c>
      <c r="F3766">
        <v>49197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344</v>
      </c>
      <c r="Q3766">
        <f t="shared" si="292"/>
        <v>2435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47043</v>
      </c>
      <c r="D3767">
        <v>48026</v>
      </c>
      <c r="E3767">
        <v>48035</v>
      </c>
      <c r="F3767">
        <v>48035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714</v>
      </c>
      <c r="Q3767">
        <f t="shared" si="292"/>
        <v>983</v>
      </c>
      <c r="R3767">
        <f t="shared" si="293"/>
        <v>9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47624</v>
      </c>
      <c r="D3768">
        <v>48444</v>
      </c>
      <c r="E3768">
        <v>48571</v>
      </c>
      <c r="F3768">
        <v>48571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1290</v>
      </c>
      <c r="Q3768">
        <f t="shared" si="292"/>
        <v>820</v>
      </c>
      <c r="R3768">
        <f t="shared" si="293"/>
        <v>127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46423</v>
      </c>
      <c r="D3769">
        <v>47363</v>
      </c>
      <c r="E3769">
        <v>47450</v>
      </c>
      <c r="F3769">
        <v>47450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87</v>
      </c>
      <c r="Q3769">
        <f t="shared" si="292"/>
        <v>940</v>
      </c>
      <c r="R3769">
        <f t="shared" si="293"/>
        <v>87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46455</v>
      </c>
      <c r="D3770">
        <v>46775</v>
      </c>
      <c r="E3770">
        <v>46906</v>
      </c>
      <c r="F3770">
        <v>46906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116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46686</v>
      </c>
      <c r="D3771">
        <v>48007</v>
      </c>
      <c r="E3771">
        <v>48037</v>
      </c>
      <c r="F3771">
        <v>48037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342</v>
      </c>
      <c r="Q3771">
        <f t="shared" si="292"/>
        <v>1321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46531</v>
      </c>
      <c r="D3772">
        <v>47200</v>
      </c>
      <c r="E3772">
        <v>47388</v>
      </c>
      <c r="F3772">
        <v>47388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182</v>
      </c>
      <c r="Q3772">
        <f t="shared" si="292"/>
        <v>669</v>
      </c>
      <c r="R3772">
        <f t="shared" si="293"/>
        <v>188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46655</v>
      </c>
      <c r="D3773">
        <v>47647</v>
      </c>
      <c r="E3773">
        <v>47875</v>
      </c>
      <c r="F3773">
        <v>47875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303</v>
      </c>
      <c r="Q3773">
        <f t="shared" si="292"/>
        <v>992</v>
      </c>
      <c r="R3773">
        <f t="shared" si="293"/>
        <v>228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46628</v>
      </c>
      <c r="D3774">
        <v>47507</v>
      </c>
      <c r="E3774">
        <v>47509</v>
      </c>
      <c r="F3774">
        <v>47509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276</v>
      </c>
      <c r="Q3774">
        <f t="shared" si="292"/>
        <v>879</v>
      </c>
      <c r="R3774">
        <f t="shared" si="293"/>
        <v>2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46622</v>
      </c>
      <c r="D3775">
        <v>46847</v>
      </c>
      <c r="E3775">
        <v>46930</v>
      </c>
      <c r="F3775">
        <v>46930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261</v>
      </c>
      <c r="Q3775">
        <f t="shared" si="292"/>
        <v>225</v>
      </c>
      <c r="R3775">
        <f t="shared" si="293"/>
        <v>83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46391</v>
      </c>
      <c r="D3776">
        <v>46833</v>
      </c>
      <c r="E3776">
        <v>46888</v>
      </c>
      <c r="F3776">
        <v>46888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30</v>
      </c>
      <c r="Q3776">
        <f t="shared" si="292"/>
        <v>442</v>
      </c>
      <c r="R3776">
        <f t="shared" si="293"/>
        <v>55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46714</v>
      </c>
      <c r="D3777">
        <v>47084</v>
      </c>
      <c r="E3777">
        <v>47134</v>
      </c>
      <c r="F3777">
        <v>47134</v>
      </c>
      <c r="G3777" t="s">
        <v>10</v>
      </c>
      <c r="H3777" t="s">
        <v>10</v>
      </c>
      <c r="I3777" t="s">
        <v>10</v>
      </c>
      <c r="J3777" t="s">
        <v>11</v>
      </c>
      <c r="N3777" t="str">
        <f t="shared" si="290"/>
        <v/>
      </c>
      <c r="P3777">
        <f t="shared" si="291"/>
        <v>336</v>
      </c>
      <c r="Q3777">
        <f t="shared" si="292"/>
        <v>370</v>
      </c>
      <c r="R3777">
        <f t="shared" si="293"/>
        <v>50</v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46429</v>
      </c>
      <c r="D3778">
        <v>47018</v>
      </c>
      <c r="E3778">
        <v>47132</v>
      </c>
      <c r="F3778">
        <v>47132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46</v>
      </c>
      <c r="Q3778">
        <f t="shared" si="292"/>
        <v>589</v>
      </c>
      <c r="R3778">
        <f t="shared" si="293"/>
        <v>114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0</v>
      </c>
      <c r="D3779">
        <v>0</v>
      </c>
      <c r="E3779">
        <v>0</v>
      </c>
      <c r="F3779">
        <v>47056</v>
      </c>
      <c r="G3779" t="s">
        <v>10</v>
      </c>
      <c r="H3779" t="s">
        <v>10</v>
      </c>
      <c r="I3779" t="s">
        <v>11</v>
      </c>
      <c r="J3779" t="s">
        <v>10</v>
      </c>
      <c r="N3779">
        <f t="shared" ref="N3779:N3842" si="295">IF(OR(G3779="true",H3779="true",I3779="true"),1,"")</f>
        <v>1</v>
      </c>
      <c r="P3779">
        <f t="shared" ref="P3779:P3842" si="296">IF(N3779=1,F3779-B3779,C3779-B3779)</f>
        <v>666</v>
      </c>
      <c r="Q3779" t="str">
        <f t="shared" ref="Q3779:Q3842" si="297">IF(N3779=1,"",D3779-C3779)</f>
        <v/>
      </c>
      <c r="R3779" t="str">
        <f t="shared" ref="R3779:R3842" si="298">IF(N3779=1,"",E3779-D3779)</f>
        <v/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47143</v>
      </c>
      <c r="E3780">
        <v>47226</v>
      </c>
      <c r="F3780">
        <v>47226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734</v>
      </c>
      <c r="R3780">
        <f t="shared" si="298"/>
        <v>83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48944</v>
      </c>
      <c r="D3781">
        <v>52418</v>
      </c>
      <c r="E3781">
        <v>52470</v>
      </c>
      <c r="F3781">
        <v>52470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2504</v>
      </c>
      <c r="Q3781">
        <f t="shared" si="297"/>
        <v>3474</v>
      </c>
      <c r="R3781">
        <f t="shared" si="298"/>
        <v>52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46735</v>
      </c>
      <c r="D3782">
        <v>47580</v>
      </c>
      <c r="E3782">
        <v>47682</v>
      </c>
      <c r="F3782">
        <v>47682</v>
      </c>
      <c r="G3782" t="s">
        <v>10</v>
      </c>
      <c r="H3782" t="s">
        <v>10</v>
      </c>
      <c r="I3782" t="s">
        <v>10</v>
      </c>
      <c r="J3782" t="s">
        <v>11</v>
      </c>
      <c r="N3782" t="str">
        <f t="shared" si="295"/>
        <v/>
      </c>
      <c r="P3782">
        <f t="shared" si="296"/>
        <v>294</v>
      </c>
      <c r="Q3782">
        <f t="shared" si="297"/>
        <v>845</v>
      </c>
      <c r="R3782">
        <f t="shared" si="298"/>
        <v>102</v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46475</v>
      </c>
      <c r="D3783">
        <v>47590</v>
      </c>
      <c r="E3783">
        <v>47662</v>
      </c>
      <c r="F3783">
        <v>47662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25</v>
      </c>
      <c r="Q3783">
        <f t="shared" si="297"/>
        <v>1115</v>
      </c>
      <c r="R3783">
        <f t="shared" si="298"/>
        <v>72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46651</v>
      </c>
      <c r="D3784">
        <v>47318</v>
      </c>
      <c r="E3784">
        <v>47562</v>
      </c>
      <c r="F3784">
        <v>47562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161</v>
      </c>
      <c r="Q3784">
        <f t="shared" si="297"/>
        <v>667</v>
      </c>
      <c r="R3784">
        <f t="shared" si="298"/>
        <v>244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46554</v>
      </c>
      <c r="D3785">
        <v>47178</v>
      </c>
      <c r="E3785">
        <v>47356</v>
      </c>
      <c r="F3785">
        <v>47356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56</v>
      </c>
      <c r="Q3785">
        <f t="shared" si="297"/>
        <v>624</v>
      </c>
      <c r="R3785">
        <f t="shared" si="298"/>
        <v>178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46913</v>
      </c>
      <c r="D3786">
        <v>47657</v>
      </c>
      <c r="E3786">
        <v>47730</v>
      </c>
      <c r="F3786">
        <v>47730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413</v>
      </c>
      <c r="Q3786">
        <f t="shared" si="297"/>
        <v>744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46858</v>
      </c>
      <c r="D3787">
        <v>47557</v>
      </c>
      <c r="E3787">
        <v>47639</v>
      </c>
      <c r="F3787">
        <v>47639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328</v>
      </c>
      <c r="Q3787">
        <f t="shared" si="297"/>
        <v>699</v>
      </c>
      <c r="R3787">
        <f t="shared" si="298"/>
        <v>82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46685</v>
      </c>
      <c r="D3788">
        <v>47009</v>
      </c>
      <c r="E3788">
        <v>47199</v>
      </c>
      <c r="F3788">
        <v>47199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145</v>
      </c>
      <c r="Q3788">
        <f t="shared" si="297"/>
        <v>324</v>
      </c>
      <c r="R3788">
        <f t="shared" si="298"/>
        <v>190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46646</v>
      </c>
      <c r="D3789">
        <v>48216</v>
      </c>
      <c r="E3789">
        <v>48226</v>
      </c>
      <c r="F3789">
        <v>48226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102</v>
      </c>
      <c r="Q3789">
        <f t="shared" si="297"/>
        <v>1570</v>
      </c>
      <c r="R3789">
        <f t="shared" si="298"/>
        <v>10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47297</v>
      </c>
      <c r="D3790">
        <v>47543</v>
      </c>
      <c r="E3790">
        <v>47573</v>
      </c>
      <c r="F3790">
        <v>47573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739</v>
      </c>
      <c r="Q3790">
        <f t="shared" si="297"/>
        <v>246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46848</v>
      </c>
      <c r="D3791">
        <v>47366</v>
      </c>
      <c r="E3791">
        <v>47451</v>
      </c>
      <c r="F3791">
        <v>47451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272</v>
      </c>
      <c r="Q3791">
        <f t="shared" si="297"/>
        <v>518</v>
      </c>
      <c r="R3791">
        <f t="shared" si="298"/>
        <v>85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46703</v>
      </c>
      <c r="D3792">
        <v>47803</v>
      </c>
      <c r="E3792">
        <v>47896</v>
      </c>
      <c r="F3792">
        <v>47896</v>
      </c>
      <c r="G3792" t="s">
        <v>10</v>
      </c>
      <c r="H3792" t="s">
        <v>10</v>
      </c>
      <c r="I3792" t="s">
        <v>10</v>
      </c>
      <c r="J3792" t="s">
        <v>11</v>
      </c>
      <c r="N3792" t="str">
        <f t="shared" si="295"/>
        <v/>
      </c>
      <c r="P3792">
        <f t="shared" si="296"/>
        <v>114</v>
      </c>
      <c r="Q3792">
        <f t="shared" si="297"/>
        <v>1100</v>
      </c>
      <c r="R3792">
        <f t="shared" si="298"/>
        <v>93</v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46636</v>
      </c>
      <c r="D3793">
        <v>47625</v>
      </c>
      <c r="E3793">
        <v>47656</v>
      </c>
      <c r="F3793">
        <v>47656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43</v>
      </c>
      <c r="Q3793">
        <f t="shared" si="297"/>
        <v>989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47201</v>
      </c>
      <c r="D3794">
        <v>48052</v>
      </c>
      <c r="E3794">
        <v>48078</v>
      </c>
      <c r="F3794">
        <v>48078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595</v>
      </c>
      <c r="Q3794">
        <f t="shared" si="297"/>
        <v>851</v>
      </c>
      <c r="R3794">
        <f t="shared" si="298"/>
        <v>26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46738</v>
      </c>
      <c r="D3795">
        <v>48050</v>
      </c>
      <c r="E3795">
        <v>48232</v>
      </c>
      <c r="F3795">
        <v>48232</v>
      </c>
      <c r="G3795" t="s">
        <v>10</v>
      </c>
      <c r="H3795" t="s">
        <v>10</v>
      </c>
      <c r="I3795" t="s">
        <v>10</v>
      </c>
      <c r="J3795" t="s">
        <v>11</v>
      </c>
      <c r="N3795" t="str">
        <f t="shared" si="295"/>
        <v/>
      </c>
      <c r="P3795">
        <f t="shared" si="296"/>
        <v>123</v>
      </c>
      <c r="Q3795">
        <f t="shared" si="297"/>
        <v>1312</v>
      </c>
      <c r="R3795">
        <f t="shared" si="298"/>
        <v>182</v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46904</v>
      </c>
      <c r="D3796">
        <v>47578</v>
      </c>
      <c r="E3796">
        <v>47705</v>
      </c>
      <c r="F3796">
        <v>47705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284</v>
      </c>
      <c r="Q3796">
        <f t="shared" si="297"/>
        <v>674</v>
      </c>
      <c r="R3796">
        <f t="shared" si="298"/>
        <v>127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47121</v>
      </c>
      <c r="D3797">
        <v>47995</v>
      </c>
      <c r="E3797">
        <v>48018</v>
      </c>
      <c r="F3797">
        <v>48018</v>
      </c>
      <c r="G3797" t="s">
        <v>10</v>
      </c>
      <c r="H3797" t="s">
        <v>10</v>
      </c>
      <c r="I3797" t="s">
        <v>10</v>
      </c>
      <c r="J3797" t="s">
        <v>11</v>
      </c>
      <c r="N3797" t="str">
        <f t="shared" si="295"/>
        <v/>
      </c>
      <c r="P3797">
        <f t="shared" si="296"/>
        <v>490</v>
      </c>
      <c r="Q3797">
        <f t="shared" si="297"/>
        <v>874</v>
      </c>
      <c r="R3797">
        <f t="shared" si="298"/>
        <v>23</v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46702</v>
      </c>
      <c r="D3799">
        <v>47199</v>
      </c>
      <c r="E3799">
        <v>47302</v>
      </c>
      <c r="F3799">
        <v>47302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36</v>
      </c>
      <c r="Q3799">
        <f t="shared" si="297"/>
        <v>497</v>
      </c>
      <c r="R3799">
        <f t="shared" si="298"/>
        <v>103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47020</v>
      </c>
      <c r="D3800">
        <v>48028</v>
      </c>
      <c r="E3800">
        <v>48194</v>
      </c>
      <c r="F3800">
        <v>48194</v>
      </c>
      <c r="G3800" t="s">
        <v>10</v>
      </c>
      <c r="H3800" t="s">
        <v>10</v>
      </c>
      <c r="I3800" t="s">
        <v>10</v>
      </c>
      <c r="J3800" t="s">
        <v>11</v>
      </c>
      <c r="N3800" t="str">
        <f t="shared" si="295"/>
        <v/>
      </c>
      <c r="P3800">
        <f t="shared" si="296"/>
        <v>352</v>
      </c>
      <c r="Q3800">
        <f t="shared" si="297"/>
        <v>1008</v>
      </c>
      <c r="R3800">
        <f t="shared" si="298"/>
        <v>166</v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47675</v>
      </c>
      <c r="E3801">
        <v>47893</v>
      </c>
      <c r="F3801">
        <v>47893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858</v>
      </c>
      <c r="R3801">
        <f t="shared" si="298"/>
        <v>218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47481</v>
      </c>
      <c r="E3802">
        <v>47903</v>
      </c>
      <c r="F3802">
        <v>47903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728</v>
      </c>
      <c r="R3802">
        <f t="shared" si="298"/>
        <v>422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46709</v>
      </c>
      <c r="D3803">
        <v>46908</v>
      </c>
      <c r="E3803">
        <v>47001</v>
      </c>
      <c r="F3803">
        <v>47001</v>
      </c>
      <c r="G3803" t="s">
        <v>10</v>
      </c>
      <c r="H3803" t="s">
        <v>10</v>
      </c>
      <c r="I3803" t="s">
        <v>10</v>
      </c>
      <c r="J3803" t="s">
        <v>11</v>
      </c>
      <c r="N3803" t="str">
        <f t="shared" si="295"/>
        <v/>
      </c>
      <c r="P3803">
        <f t="shared" si="296"/>
        <v>18</v>
      </c>
      <c r="Q3803">
        <f t="shared" si="297"/>
        <v>199</v>
      </c>
      <c r="R3803">
        <f t="shared" si="298"/>
        <v>93</v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46863</v>
      </c>
      <c r="D3804">
        <v>47639</v>
      </c>
      <c r="E3804">
        <v>47828</v>
      </c>
      <c r="F3804">
        <v>47828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149</v>
      </c>
      <c r="Q3804">
        <f t="shared" si="297"/>
        <v>776</v>
      </c>
      <c r="R3804">
        <f t="shared" si="298"/>
        <v>189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47052</v>
      </c>
      <c r="D3805">
        <v>48144</v>
      </c>
      <c r="E3805">
        <v>48335</v>
      </c>
      <c r="F3805">
        <v>48335</v>
      </c>
      <c r="G3805" t="s">
        <v>10</v>
      </c>
      <c r="H3805" t="s">
        <v>10</v>
      </c>
      <c r="I3805" t="s">
        <v>10</v>
      </c>
      <c r="J3805" t="s">
        <v>11</v>
      </c>
      <c r="N3805" t="str">
        <f t="shared" si="295"/>
        <v/>
      </c>
      <c r="P3805">
        <f t="shared" si="296"/>
        <v>317</v>
      </c>
      <c r="Q3805">
        <f t="shared" si="297"/>
        <v>1092</v>
      </c>
      <c r="R3805">
        <f t="shared" si="298"/>
        <v>191</v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46790</v>
      </c>
      <c r="D3806">
        <v>46921</v>
      </c>
      <c r="E3806">
        <v>47012</v>
      </c>
      <c r="F3806">
        <v>47012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49</v>
      </c>
      <c r="Q3806">
        <f t="shared" si="297"/>
        <v>131</v>
      </c>
      <c r="R3806">
        <f t="shared" si="298"/>
        <v>91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46757</v>
      </c>
      <c r="D3807">
        <v>47068</v>
      </c>
      <c r="E3807">
        <v>47165</v>
      </c>
      <c r="F3807">
        <v>47165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7</v>
      </c>
      <c r="Q3807">
        <f t="shared" si="297"/>
        <v>311</v>
      </c>
      <c r="R3807">
        <f t="shared" si="298"/>
        <v>97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46774</v>
      </c>
      <c r="D3808">
        <v>47437</v>
      </c>
      <c r="E3808">
        <v>47497</v>
      </c>
      <c r="F3808">
        <v>47497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16</v>
      </c>
      <c r="Q3808">
        <f t="shared" si="297"/>
        <v>663</v>
      </c>
      <c r="R3808">
        <f t="shared" si="298"/>
        <v>60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47246</v>
      </c>
      <c r="D3809">
        <v>47512</v>
      </c>
      <c r="E3809">
        <v>47563</v>
      </c>
      <c r="F3809">
        <v>47563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477</v>
      </c>
      <c r="Q3809">
        <f t="shared" si="297"/>
        <v>266</v>
      </c>
      <c r="R3809">
        <f t="shared" si="298"/>
        <v>51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46858</v>
      </c>
      <c r="D3810">
        <v>50776</v>
      </c>
      <c r="E3810">
        <v>50845</v>
      </c>
      <c r="F3810">
        <v>50845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87</v>
      </c>
      <c r="Q3810">
        <f t="shared" si="297"/>
        <v>3918</v>
      </c>
      <c r="R3810">
        <f t="shared" si="298"/>
        <v>69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47155</v>
      </c>
      <c r="D3811">
        <v>47604</v>
      </c>
      <c r="E3811">
        <v>47727</v>
      </c>
      <c r="F3811">
        <v>47727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363</v>
      </c>
      <c r="Q3811">
        <f t="shared" si="297"/>
        <v>449</v>
      </c>
      <c r="R3811">
        <f t="shared" si="298"/>
        <v>123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47540</v>
      </c>
      <c r="D3812">
        <v>48716</v>
      </c>
      <c r="E3812">
        <v>48883</v>
      </c>
      <c r="F3812">
        <v>48883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743</v>
      </c>
      <c r="Q3812">
        <f t="shared" si="297"/>
        <v>1176</v>
      </c>
      <c r="R3812">
        <f t="shared" si="298"/>
        <v>167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46852</v>
      </c>
      <c r="D3813">
        <v>47145</v>
      </c>
      <c r="E3813">
        <v>47235</v>
      </c>
      <c r="F3813">
        <v>47235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39</v>
      </c>
      <c r="Q3813">
        <f t="shared" si="297"/>
        <v>293</v>
      </c>
      <c r="R3813">
        <f t="shared" si="298"/>
        <v>90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47076</v>
      </c>
      <c r="D3814">
        <v>47950</v>
      </c>
      <c r="E3814">
        <v>47974</v>
      </c>
      <c r="F3814">
        <v>47974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262</v>
      </c>
      <c r="Q3814">
        <f t="shared" si="297"/>
        <v>874</v>
      </c>
      <c r="R3814">
        <f t="shared" si="298"/>
        <v>24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46936</v>
      </c>
      <c r="D3815">
        <v>47677</v>
      </c>
      <c r="E3815">
        <v>47756</v>
      </c>
      <c r="F3815">
        <v>47756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115</v>
      </c>
      <c r="Q3815">
        <f t="shared" si="297"/>
        <v>741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46914</v>
      </c>
      <c r="D3816">
        <v>49317</v>
      </c>
      <c r="E3816">
        <v>49463</v>
      </c>
      <c r="F3816">
        <v>49463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90</v>
      </c>
      <c r="Q3816">
        <f t="shared" si="297"/>
        <v>2403</v>
      </c>
      <c r="R3816">
        <f t="shared" si="298"/>
        <v>146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46920</v>
      </c>
      <c r="D3817">
        <v>47482</v>
      </c>
      <c r="E3817">
        <v>47598</v>
      </c>
      <c r="F3817">
        <v>47598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92</v>
      </c>
      <c r="Q3817">
        <f t="shared" si="297"/>
        <v>562</v>
      </c>
      <c r="R3817">
        <f t="shared" si="298"/>
        <v>116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47425</v>
      </c>
      <c r="D3818">
        <v>47884</v>
      </c>
      <c r="E3818">
        <v>48081</v>
      </c>
      <c r="F3818">
        <v>48081</v>
      </c>
      <c r="G3818" t="s">
        <v>10</v>
      </c>
      <c r="H3818" t="s">
        <v>10</v>
      </c>
      <c r="I3818" t="s">
        <v>10</v>
      </c>
      <c r="J3818" t="s">
        <v>11</v>
      </c>
      <c r="N3818" t="str">
        <f t="shared" si="295"/>
        <v/>
      </c>
      <c r="P3818">
        <f t="shared" si="296"/>
        <v>594</v>
      </c>
      <c r="Q3818">
        <f t="shared" si="297"/>
        <v>459</v>
      </c>
      <c r="R3818">
        <f t="shared" si="298"/>
        <v>197</v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46939</v>
      </c>
      <c r="D3819">
        <v>47382</v>
      </c>
      <c r="E3819">
        <v>47587</v>
      </c>
      <c r="F3819">
        <v>47587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99</v>
      </c>
      <c r="Q3819">
        <f t="shared" si="297"/>
        <v>443</v>
      </c>
      <c r="R3819">
        <f t="shared" si="298"/>
        <v>205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47541</v>
      </c>
      <c r="D3820">
        <v>49366</v>
      </c>
      <c r="E3820">
        <v>49498</v>
      </c>
      <c r="F3820">
        <v>49498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698</v>
      </c>
      <c r="Q3820">
        <f t="shared" si="297"/>
        <v>1825</v>
      </c>
      <c r="R3820">
        <f t="shared" si="298"/>
        <v>132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48036</v>
      </c>
      <c r="D3822">
        <v>49467</v>
      </c>
      <c r="E3822">
        <v>49634</v>
      </c>
      <c r="F3822">
        <v>49634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1185</v>
      </c>
      <c r="Q3822">
        <f t="shared" si="297"/>
        <v>1431</v>
      </c>
      <c r="R3822">
        <f t="shared" si="298"/>
        <v>167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47572</v>
      </c>
      <c r="D3823">
        <v>47822</v>
      </c>
      <c r="E3823">
        <v>48251</v>
      </c>
      <c r="F3823">
        <v>48251</v>
      </c>
      <c r="G3823" t="s">
        <v>10</v>
      </c>
      <c r="H3823" t="s">
        <v>10</v>
      </c>
      <c r="I3823" t="s">
        <v>10</v>
      </c>
      <c r="J3823" t="s">
        <v>11</v>
      </c>
      <c r="N3823" t="str">
        <f t="shared" si="295"/>
        <v/>
      </c>
      <c r="P3823">
        <f t="shared" si="296"/>
        <v>718</v>
      </c>
      <c r="Q3823">
        <f t="shared" si="297"/>
        <v>250</v>
      </c>
      <c r="R3823">
        <f t="shared" si="298"/>
        <v>429</v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47011</v>
      </c>
      <c r="D3824">
        <v>47730</v>
      </c>
      <c r="E3824">
        <v>47818</v>
      </c>
      <c r="F3824">
        <v>47818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149</v>
      </c>
      <c r="Q3824">
        <f t="shared" si="297"/>
        <v>719</v>
      </c>
      <c r="R3824">
        <f t="shared" si="298"/>
        <v>88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47360</v>
      </c>
      <c r="D3825">
        <v>48091</v>
      </c>
      <c r="E3825">
        <v>48344</v>
      </c>
      <c r="F3825">
        <v>48344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493</v>
      </c>
      <c r="Q3825">
        <f t="shared" si="297"/>
        <v>731</v>
      </c>
      <c r="R3825">
        <f t="shared" si="298"/>
        <v>253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46930</v>
      </c>
      <c r="D3826">
        <v>47575</v>
      </c>
      <c r="E3826">
        <v>47633</v>
      </c>
      <c r="F3826">
        <v>47633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62</v>
      </c>
      <c r="Q3826">
        <f t="shared" si="297"/>
        <v>645</v>
      </c>
      <c r="R3826">
        <f t="shared" si="298"/>
        <v>58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47246</v>
      </c>
      <c r="D3827">
        <v>47860</v>
      </c>
      <c r="E3827">
        <v>47892</v>
      </c>
      <c r="F3827">
        <v>47892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370</v>
      </c>
      <c r="Q3827">
        <f t="shared" si="297"/>
        <v>614</v>
      </c>
      <c r="R3827">
        <f t="shared" si="298"/>
        <v>32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48920</v>
      </c>
      <c r="D3828">
        <v>49609</v>
      </c>
      <c r="E3828">
        <v>49774</v>
      </c>
      <c r="F3828">
        <v>49774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2041</v>
      </c>
      <c r="Q3828">
        <f t="shared" si="297"/>
        <v>689</v>
      </c>
      <c r="R3828">
        <f t="shared" si="298"/>
        <v>165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47044</v>
      </c>
      <c r="D3829">
        <v>47527</v>
      </c>
      <c r="E3829">
        <v>47548</v>
      </c>
      <c r="F3829">
        <v>47548</v>
      </c>
      <c r="G3829" t="s">
        <v>10</v>
      </c>
      <c r="H3829" t="s">
        <v>10</v>
      </c>
      <c r="I3829" t="s">
        <v>10</v>
      </c>
      <c r="J3829" t="s">
        <v>11</v>
      </c>
      <c r="N3829" t="str">
        <f t="shared" si="295"/>
        <v/>
      </c>
      <c r="P3829">
        <f t="shared" si="296"/>
        <v>160</v>
      </c>
      <c r="Q3829">
        <f t="shared" si="297"/>
        <v>483</v>
      </c>
      <c r="R3829">
        <f t="shared" si="298"/>
        <v>21</v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47311</v>
      </c>
      <c r="D3830">
        <v>47762</v>
      </c>
      <c r="E3830">
        <v>47885</v>
      </c>
      <c r="F3830">
        <v>47885</v>
      </c>
      <c r="G3830" t="s">
        <v>10</v>
      </c>
      <c r="H3830" t="s">
        <v>10</v>
      </c>
      <c r="I3830" t="s">
        <v>10</v>
      </c>
      <c r="J3830" t="s">
        <v>11</v>
      </c>
      <c r="N3830" t="str">
        <f t="shared" si="295"/>
        <v/>
      </c>
      <c r="P3830">
        <f t="shared" si="296"/>
        <v>427</v>
      </c>
      <c r="Q3830">
        <f t="shared" si="297"/>
        <v>451</v>
      </c>
      <c r="R3830">
        <f t="shared" si="298"/>
        <v>123</v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47077</v>
      </c>
      <c r="D3831">
        <v>47705</v>
      </c>
      <c r="E3831">
        <v>47817</v>
      </c>
      <c r="F3831">
        <v>47817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159</v>
      </c>
      <c r="Q3831">
        <f t="shared" si="297"/>
        <v>628</v>
      </c>
      <c r="R3831">
        <f t="shared" si="298"/>
        <v>112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47294</v>
      </c>
      <c r="D3832">
        <v>48284</v>
      </c>
      <c r="E3832">
        <v>48415</v>
      </c>
      <c r="F3832">
        <v>48415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366</v>
      </c>
      <c r="Q3832">
        <f t="shared" si="297"/>
        <v>990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47878</v>
      </c>
      <c r="E3833">
        <v>47914</v>
      </c>
      <c r="F3833">
        <v>47914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675</v>
      </c>
      <c r="R3833">
        <f t="shared" si="298"/>
        <v>36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47012</v>
      </c>
      <c r="D3834">
        <v>48142</v>
      </c>
      <c r="E3834">
        <v>48737</v>
      </c>
      <c r="F3834">
        <v>48737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74</v>
      </c>
      <c r="Q3834">
        <f t="shared" si="297"/>
        <v>1130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46994</v>
      </c>
      <c r="D3835">
        <v>47408</v>
      </c>
      <c r="E3835">
        <v>47452</v>
      </c>
      <c r="F3835">
        <v>47452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50</v>
      </c>
      <c r="Q3835">
        <f t="shared" si="297"/>
        <v>414</v>
      </c>
      <c r="R3835">
        <f t="shared" si="298"/>
        <v>44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49016</v>
      </c>
      <c r="E3836">
        <v>49110</v>
      </c>
      <c r="F3836">
        <v>49110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2014</v>
      </c>
      <c r="R3836">
        <f t="shared" si="298"/>
        <v>94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47303</v>
      </c>
      <c r="D3837">
        <v>48513</v>
      </c>
      <c r="E3837">
        <v>48539</v>
      </c>
      <c r="F3837">
        <v>48539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353</v>
      </c>
      <c r="Q3837">
        <f t="shared" si="297"/>
        <v>1210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47101</v>
      </c>
      <c r="D3838">
        <v>48161</v>
      </c>
      <c r="E3838">
        <v>48505</v>
      </c>
      <c r="F3838">
        <v>48505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148</v>
      </c>
      <c r="Q3838">
        <f t="shared" si="297"/>
        <v>1060</v>
      </c>
      <c r="R3838">
        <f t="shared" si="298"/>
        <v>344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48115</v>
      </c>
      <c r="D3839">
        <v>49358</v>
      </c>
      <c r="E3839">
        <v>49450</v>
      </c>
      <c r="F3839">
        <v>49450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1151</v>
      </c>
      <c r="Q3839">
        <f t="shared" si="297"/>
        <v>1243</v>
      </c>
      <c r="R3839">
        <f t="shared" si="298"/>
        <v>92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47024</v>
      </c>
      <c r="D3840">
        <v>48087</v>
      </c>
      <c r="E3840">
        <v>48362</v>
      </c>
      <c r="F3840">
        <v>48362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39</v>
      </c>
      <c r="Q3840">
        <f t="shared" si="297"/>
        <v>1063</v>
      </c>
      <c r="R3840">
        <f t="shared" si="298"/>
        <v>275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48280</v>
      </c>
      <c r="E3841">
        <v>48284</v>
      </c>
      <c r="F3841">
        <v>48284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1217</v>
      </c>
      <c r="R3841">
        <f t="shared" si="298"/>
        <v>4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47050</v>
      </c>
      <c r="D3842">
        <v>47344</v>
      </c>
      <c r="E3842">
        <v>47516</v>
      </c>
      <c r="F3842">
        <v>47516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52</v>
      </c>
      <c r="Q3842">
        <f t="shared" si="297"/>
        <v>294</v>
      </c>
      <c r="R3842">
        <f t="shared" si="298"/>
        <v>172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47414</v>
      </c>
      <c r="D3843">
        <v>48110</v>
      </c>
      <c r="E3843">
        <v>48171</v>
      </c>
      <c r="F3843">
        <v>48171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394</v>
      </c>
      <c r="Q3843">
        <f t="shared" ref="Q3843:Q3906" si="302">IF(N3843=1,"",D3843-C3843)</f>
        <v>696</v>
      </c>
      <c r="R3843">
        <f t="shared" ref="R3843:R3906" si="303">IF(N3843=1,"",E3843-D3843)</f>
        <v>61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47137</v>
      </c>
      <c r="D3844">
        <v>47807</v>
      </c>
      <c r="E3844">
        <v>47925</v>
      </c>
      <c r="F3844">
        <v>47925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116</v>
      </c>
      <c r="Q3844">
        <f t="shared" si="302"/>
        <v>670</v>
      </c>
      <c r="R3844">
        <f t="shared" si="303"/>
        <v>118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47846</v>
      </c>
      <c r="D3845">
        <v>48369</v>
      </c>
      <c r="E3845">
        <v>48533</v>
      </c>
      <c r="F3845">
        <v>48533</v>
      </c>
      <c r="G3845" t="s">
        <v>10</v>
      </c>
      <c r="H3845" t="s">
        <v>10</v>
      </c>
      <c r="I3845" t="s">
        <v>10</v>
      </c>
      <c r="J3845" t="s">
        <v>11</v>
      </c>
      <c r="N3845" t="str">
        <f t="shared" si="300"/>
        <v/>
      </c>
      <c r="P3845">
        <f t="shared" si="301"/>
        <v>805</v>
      </c>
      <c r="Q3845">
        <f t="shared" si="302"/>
        <v>523</v>
      </c>
      <c r="R3845">
        <f t="shared" si="303"/>
        <v>164</v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48472</v>
      </c>
      <c r="D3846">
        <v>48909</v>
      </c>
      <c r="E3846">
        <v>49082</v>
      </c>
      <c r="F3846">
        <v>49082</v>
      </c>
      <c r="G3846" t="s">
        <v>10</v>
      </c>
      <c r="H3846" t="s">
        <v>10</v>
      </c>
      <c r="I3846" t="s">
        <v>10</v>
      </c>
      <c r="J3846" t="s">
        <v>11</v>
      </c>
      <c r="N3846" t="str">
        <f t="shared" si="300"/>
        <v/>
      </c>
      <c r="P3846">
        <f t="shared" si="301"/>
        <v>1409</v>
      </c>
      <c r="Q3846">
        <f t="shared" si="302"/>
        <v>437</v>
      </c>
      <c r="R3846">
        <f t="shared" si="303"/>
        <v>173</v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47096</v>
      </c>
      <c r="D3847">
        <v>48184</v>
      </c>
      <c r="E3847">
        <v>48391</v>
      </c>
      <c r="F3847">
        <v>48391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32</v>
      </c>
      <c r="Q3847">
        <f t="shared" si="302"/>
        <v>1088</v>
      </c>
      <c r="R3847">
        <f t="shared" si="303"/>
        <v>207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47225</v>
      </c>
      <c r="D3848">
        <v>47559</v>
      </c>
      <c r="E3848">
        <v>47647</v>
      </c>
      <c r="F3848">
        <v>47647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150</v>
      </c>
      <c r="Q3848">
        <f t="shared" si="302"/>
        <v>334</v>
      </c>
      <c r="R3848">
        <f t="shared" si="303"/>
        <v>88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47135</v>
      </c>
      <c r="D3849">
        <v>47874</v>
      </c>
      <c r="E3849">
        <v>47952</v>
      </c>
      <c r="F3849">
        <v>47952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59</v>
      </c>
      <c r="Q3849">
        <f t="shared" si="302"/>
        <v>739</v>
      </c>
      <c r="R3849">
        <f t="shared" si="303"/>
        <v>78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47417</v>
      </c>
      <c r="D3850">
        <v>47841</v>
      </c>
      <c r="E3850">
        <v>47938</v>
      </c>
      <c r="F3850">
        <v>47938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335</v>
      </c>
      <c r="Q3850">
        <f t="shared" si="302"/>
        <v>424</v>
      </c>
      <c r="R3850">
        <f t="shared" si="303"/>
        <v>97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47193</v>
      </c>
      <c r="D3851">
        <v>47651</v>
      </c>
      <c r="E3851">
        <v>47926</v>
      </c>
      <c r="F3851">
        <v>47926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109</v>
      </c>
      <c r="Q3851">
        <f t="shared" si="302"/>
        <v>458</v>
      </c>
      <c r="R3851">
        <f t="shared" si="303"/>
        <v>275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47835</v>
      </c>
      <c r="E3852">
        <v>48079</v>
      </c>
      <c r="F3852">
        <v>48079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596</v>
      </c>
      <c r="R3852">
        <f t="shared" si="303"/>
        <v>244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47519</v>
      </c>
      <c r="D3853">
        <v>47905</v>
      </c>
      <c r="E3853">
        <v>48032</v>
      </c>
      <c r="F3853">
        <v>48032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390</v>
      </c>
      <c r="Q3853">
        <f t="shared" si="302"/>
        <v>386</v>
      </c>
      <c r="R3853">
        <f t="shared" si="303"/>
        <v>127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47830</v>
      </c>
      <c r="D3854">
        <v>48499</v>
      </c>
      <c r="E3854">
        <v>48542</v>
      </c>
      <c r="F3854">
        <v>48542</v>
      </c>
      <c r="G3854" t="s">
        <v>10</v>
      </c>
      <c r="H3854" t="s">
        <v>10</v>
      </c>
      <c r="I3854" t="s">
        <v>10</v>
      </c>
      <c r="J3854" t="s">
        <v>11</v>
      </c>
      <c r="N3854" t="str">
        <f t="shared" si="300"/>
        <v/>
      </c>
      <c r="P3854">
        <f t="shared" si="301"/>
        <v>691</v>
      </c>
      <c r="Q3854">
        <f t="shared" si="302"/>
        <v>669</v>
      </c>
      <c r="R3854">
        <f t="shared" si="303"/>
        <v>43</v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47862</v>
      </c>
      <c r="D3855">
        <v>49776</v>
      </c>
      <c r="E3855">
        <v>49828</v>
      </c>
      <c r="F3855">
        <v>49828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705</v>
      </c>
      <c r="Q3855">
        <f t="shared" si="302"/>
        <v>1914</v>
      </c>
      <c r="R3855">
        <f t="shared" si="303"/>
        <v>52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47256</v>
      </c>
      <c r="D3856">
        <v>47713</v>
      </c>
      <c r="E3856">
        <v>47811</v>
      </c>
      <c r="F3856">
        <v>47811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90</v>
      </c>
      <c r="Q3856">
        <f t="shared" si="302"/>
        <v>457</v>
      </c>
      <c r="R3856">
        <f t="shared" si="303"/>
        <v>98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47698</v>
      </c>
      <c r="E3857">
        <v>47824</v>
      </c>
      <c r="F3857">
        <v>47824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510</v>
      </c>
      <c r="R3857">
        <f t="shared" si="303"/>
        <v>126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47739</v>
      </c>
      <c r="D3858">
        <v>47939</v>
      </c>
      <c r="E3858">
        <v>47991</v>
      </c>
      <c r="F3858">
        <v>47991</v>
      </c>
      <c r="G3858" t="s">
        <v>10</v>
      </c>
      <c r="H3858" t="s">
        <v>10</v>
      </c>
      <c r="I3858" t="s">
        <v>10</v>
      </c>
      <c r="J3858" t="s">
        <v>11</v>
      </c>
      <c r="N3858" t="str">
        <f t="shared" si="300"/>
        <v/>
      </c>
      <c r="P3858">
        <f t="shared" si="301"/>
        <v>563</v>
      </c>
      <c r="Q3858">
        <f t="shared" si="302"/>
        <v>200</v>
      </c>
      <c r="R3858">
        <f t="shared" si="303"/>
        <v>52</v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48306</v>
      </c>
      <c r="E3859">
        <v>48372</v>
      </c>
      <c r="F3859">
        <v>48372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1043</v>
      </c>
      <c r="R3859">
        <f t="shared" si="303"/>
        <v>66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47461</v>
      </c>
      <c r="D3860">
        <v>48363</v>
      </c>
      <c r="E3860">
        <v>48499</v>
      </c>
      <c r="F3860">
        <v>48499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272</v>
      </c>
      <c r="Q3860">
        <f t="shared" si="302"/>
        <v>902</v>
      </c>
      <c r="R3860">
        <f t="shared" si="303"/>
        <v>136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47229</v>
      </c>
      <c r="D3861">
        <v>47544</v>
      </c>
      <c r="E3861">
        <v>47634</v>
      </c>
      <c r="F3861">
        <v>47634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39</v>
      </c>
      <c r="Q3861">
        <f t="shared" si="302"/>
        <v>315</v>
      </c>
      <c r="R3861">
        <f t="shared" si="303"/>
        <v>90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47973</v>
      </c>
      <c r="E3862">
        <v>48027</v>
      </c>
      <c r="F3862">
        <v>48027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740</v>
      </c>
      <c r="R3862">
        <f t="shared" si="303"/>
        <v>54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47258</v>
      </c>
      <c r="D3863">
        <v>47893</v>
      </c>
      <c r="E3863">
        <v>47954</v>
      </c>
      <c r="F3863">
        <v>47954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31</v>
      </c>
      <c r="Q3863">
        <f t="shared" si="302"/>
        <v>635</v>
      </c>
      <c r="R3863">
        <f t="shared" si="303"/>
        <v>61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49346</v>
      </c>
      <c r="E3864">
        <v>49659</v>
      </c>
      <c r="F3864">
        <v>49659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2075</v>
      </c>
      <c r="R3864">
        <f t="shared" si="303"/>
        <v>313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47387</v>
      </c>
      <c r="D3865">
        <v>48260</v>
      </c>
      <c r="E3865">
        <v>48340</v>
      </c>
      <c r="F3865">
        <v>48340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144</v>
      </c>
      <c r="Q3865">
        <f t="shared" si="302"/>
        <v>873</v>
      </c>
      <c r="R3865">
        <f t="shared" si="303"/>
        <v>80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47288</v>
      </c>
      <c r="D3866">
        <v>48390</v>
      </c>
      <c r="E3866">
        <v>48767</v>
      </c>
      <c r="F3866">
        <v>48767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44</v>
      </c>
      <c r="Q3866">
        <f t="shared" si="302"/>
        <v>1102</v>
      </c>
      <c r="R3866">
        <f t="shared" si="303"/>
        <v>377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48074</v>
      </c>
      <c r="E3867">
        <v>48206</v>
      </c>
      <c r="F3867">
        <v>48206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680</v>
      </c>
      <c r="R3867">
        <f t="shared" si="303"/>
        <v>132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48290</v>
      </c>
      <c r="E3868">
        <v>48365</v>
      </c>
      <c r="F3868">
        <v>48365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979</v>
      </c>
      <c r="R3868">
        <f t="shared" si="303"/>
        <v>75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47340</v>
      </c>
      <c r="D3869">
        <v>47516</v>
      </c>
      <c r="E3869">
        <v>47604</v>
      </c>
      <c r="F3869">
        <v>47604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83</v>
      </c>
      <c r="Q3869">
        <f t="shared" si="302"/>
        <v>176</v>
      </c>
      <c r="R3869">
        <f t="shared" si="303"/>
        <v>88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47323</v>
      </c>
      <c r="D3870">
        <v>48541</v>
      </c>
      <c r="E3870">
        <v>48571</v>
      </c>
      <c r="F3870">
        <v>48571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63</v>
      </c>
      <c r="Q3870">
        <f t="shared" si="302"/>
        <v>1218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47348</v>
      </c>
      <c r="D3871">
        <v>47909</v>
      </c>
      <c r="E3871">
        <v>47949</v>
      </c>
      <c r="F3871">
        <v>47949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78</v>
      </c>
      <c r="Q3871">
        <f t="shared" si="302"/>
        <v>561</v>
      </c>
      <c r="R3871">
        <f t="shared" si="303"/>
        <v>40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47658</v>
      </c>
      <c r="D3872">
        <v>48386</v>
      </c>
      <c r="E3872">
        <v>48450</v>
      </c>
      <c r="F3872">
        <v>48450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376</v>
      </c>
      <c r="Q3872">
        <f t="shared" si="302"/>
        <v>728</v>
      </c>
      <c r="R3872">
        <f t="shared" si="303"/>
        <v>64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47476</v>
      </c>
      <c r="D3873">
        <v>47889</v>
      </c>
      <c r="E3873">
        <v>47929</v>
      </c>
      <c r="F3873">
        <v>47929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188</v>
      </c>
      <c r="Q3873">
        <f t="shared" si="302"/>
        <v>413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47371</v>
      </c>
      <c r="D3874">
        <v>47683</v>
      </c>
      <c r="E3874">
        <v>47788</v>
      </c>
      <c r="F3874">
        <v>47788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73</v>
      </c>
      <c r="Q3874">
        <f t="shared" si="302"/>
        <v>312</v>
      </c>
      <c r="R3874">
        <f t="shared" si="303"/>
        <v>105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47365</v>
      </c>
      <c r="D3875">
        <v>48067</v>
      </c>
      <c r="E3875">
        <v>48151</v>
      </c>
      <c r="F3875">
        <v>48151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50</v>
      </c>
      <c r="Q3875">
        <f t="shared" si="302"/>
        <v>702</v>
      </c>
      <c r="R3875">
        <f t="shared" si="303"/>
        <v>84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0</v>
      </c>
      <c r="D3876">
        <v>0</v>
      </c>
      <c r="E3876">
        <v>0</v>
      </c>
      <c r="F3876">
        <v>48587</v>
      </c>
      <c r="G3876" t="s">
        <v>10</v>
      </c>
      <c r="H3876" t="s">
        <v>10</v>
      </c>
      <c r="I3876" t="s">
        <v>11</v>
      </c>
      <c r="J3876" t="s">
        <v>10</v>
      </c>
      <c r="N3876">
        <f t="shared" si="300"/>
        <v>1</v>
      </c>
      <c r="P3876">
        <f t="shared" si="301"/>
        <v>1268</v>
      </c>
      <c r="Q3876" t="str">
        <f t="shared" si="302"/>
        <v/>
      </c>
      <c r="R3876" t="str">
        <f t="shared" si="303"/>
        <v/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48170</v>
      </c>
      <c r="D3877">
        <v>48340</v>
      </c>
      <c r="E3877">
        <v>48474</v>
      </c>
      <c r="F3877">
        <v>48474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841</v>
      </c>
      <c r="Q3877">
        <f t="shared" si="302"/>
        <v>170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47474</v>
      </c>
      <c r="D3878">
        <v>47953</v>
      </c>
      <c r="E3878">
        <v>48039</v>
      </c>
      <c r="F3878">
        <v>48039</v>
      </c>
      <c r="G3878" t="s">
        <v>10</v>
      </c>
      <c r="H3878" t="s">
        <v>10</v>
      </c>
      <c r="I3878" t="s">
        <v>10</v>
      </c>
      <c r="J3878" t="s">
        <v>11</v>
      </c>
      <c r="N3878" t="str">
        <f t="shared" si="300"/>
        <v/>
      </c>
      <c r="P3878">
        <f t="shared" si="301"/>
        <v>120</v>
      </c>
      <c r="Q3878">
        <f t="shared" si="302"/>
        <v>479</v>
      </c>
      <c r="R3878">
        <f t="shared" si="303"/>
        <v>86</v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47455</v>
      </c>
      <c r="D3879">
        <v>48015</v>
      </c>
      <c r="E3879">
        <v>48090</v>
      </c>
      <c r="F3879">
        <v>48090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79</v>
      </c>
      <c r="Q3879">
        <f t="shared" si="302"/>
        <v>560</v>
      </c>
      <c r="R3879">
        <f t="shared" si="303"/>
        <v>75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48092</v>
      </c>
      <c r="D3880">
        <v>49145</v>
      </c>
      <c r="E3880">
        <v>49298</v>
      </c>
      <c r="F3880">
        <v>49298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695</v>
      </c>
      <c r="Q3880">
        <f t="shared" si="302"/>
        <v>1053</v>
      </c>
      <c r="R3880">
        <f t="shared" si="303"/>
        <v>153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47500</v>
      </c>
      <c r="D3881">
        <v>48306</v>
      </c>
      <c r="E3881">
        <v>48336</v>
      </c>
      <c r="F3881">
        <v>48336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100</v>
      </c>
      <c r="Q3881">
        <f t="shared" si="302"/>
        <v>806</v>
      </c>
      <c r="R3881">
        <f t="shared" si="303"/>
        <v>30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49201</v>
      </c>
      <c r="D3882">
        <v>49575</v>
      </c>
      <c r="E3882">
        <v>49686</v>
      </c>
      <c r="F3882">
        <v>49686</v>
      </c>
      <c r="G3882" t="s">
        <v>10</v>
      </c>
      <c r="H3882" t="s">
        <v>10</v>
      </c>
      <c r="I3882" t="s">
        <v>10</v>
      </c>
      <c r="J3882" t="s">
        <v>11</v>
      </c>
      <c r="N3882" t="str">
        <f t="shared" si="300"/>
        <v/>
      </c>
      <c r="P3882">
        <f t="shared" si="301"/>
        <v>1791</v>
      </c>
      <c r="Q3882">
        <f t="shared" si="302"/>
        <v>374</v>
      </c>
      <c r="R3882">
        <f t="shared" si="303"/>
        <v>111</v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47785</v>
      </c>
      <c r="D3883">
        <v>47862</v>
      </c>
      <c r="E3883">
        <v>47957</v>
      </c>
      <c r="F3883">
        <v>47957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371</v>
      </c>
      <c r="Q3883">
        <f t="shared" si="302"/>
        <v>77</v>
      </c>
      <c r="R3883">
        <f t="shared" si="303"/>
        <v>95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47492</v>
      </c>
      <c r="D3884">
        <v>48227</v>
      </c>
      <c r="E3884">
        <v>48292</v>
      </c>
      <c r="F3884">
        <v>48292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76</v>
      </c>
      <c r="Q3884">
        <f t="shared" si="302"/>
        <v>735</v>
      </c>
      <c r="R3884">
        <f t="shared" si="303"/>
        <v>65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47435</v>
      </c>
      <c r="D3885">
        <v>47969</v>
      </c>
      <c r="E3885">
        <v>48010</v>
      </c>
      <c r="F3885">
        <v>48010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10</v>
      </c>
      <c r="Q3885">
        <f t="shared" si="302"/>
        <v>534</v>
      </c>
      <c r="R3885">
        <f t="shared" si="303"/>
        <v>41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48061</v>
      </c>
      <c r="D3886">
        <v>48844</v>
      </c>
      <c r="E3886">
        <v>49016</v>
      </c>
      <c r="F3886">
        <v>49016</v>
      </c>
      <c r="G3886" t="s">
        <v>10</v>
      </c>
      <c r="H3886" t="s">
        <v>10</v>
      </c>
      <c r="I3886" t="s">
        <v>10</v>
      </c>
      <c r="J3886" t="s">
        <v>11</v>
      </c>
      <c r="N3886" t="str">
        <f t="shared" si="300"/>
        <v/>
      </c>
      <c r="P3886">
        <f t="shared" si="301"/>
        <v>634</v>
      </c>
      <c r="Q3886">
        <f t="shared" si="302"/>
        <v>783</v>
      </c>
      <c r="R3886">
        <f t="shared" si="303"/>
        <v>172</v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47677</v>
      </c>
      <c r="D3887">
        <v>49680</v>
      </c>
      <c r="E3887">
        <v>49708</v>
      </c>
      <c r="F3887">
        <v>49708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249</v>
      </c>
      <c r="Q3887">
        <f t="shared" si="302"/>
        <v>2003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47578</v>
      </c>
      <c r="D3888">
        <v>48494</v>
      </c>
      <c r="E3888">
        <v>48758</v>
      </c>
      <c r="F3888">
        <v>48758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142</v>
      </c>
      <c r="Q3888">
        <f t="shared" si="302"/>
        <v>916</v>
      </c>
      <c r="R3888">
        <f t="shared" si="303"/>
        <v>264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47950</v>
      </c>
      <c r="E3889">
        <v>48000</v>
      </c>
      <c r="F3889">
        <v>48000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466</v>
      </c>
      <c r="R3889">
        <f t="shared" si="303"/>
        <v>50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48084</v>
      </c>
      <c r="D3890">
        <v>48458</v>
      </c>
      <c r="E3890">
        <v>48601</v>
      </c>
      <c r="F3890">
        <v>48601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643</v>
      </c>
      <c r="Q3890">
        <f t="shared" si="302"/>
        <v>374</v>
      </c>
      <c r="R3890">
        <f t="shared" si="303"/>
        <v>143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47483</v>
      </c>
      <c r="D3891">
        <v>47908</v>
      </c>
      <c r="E3891">
        <v>48136</v>
      </c>
      <c r="F3891">
        <v>48136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15</v>
      </c>
      <c r="Q3891">
        <f t="shared" si="302"/>
        <v>425</v>
      </c>
      <c r="R3891">
        <f t="shared" si="303"/>
        <v>228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48075</v>
      </c>
      <c r="E3892">
        <v>48233</v>
      </c>
      <c r="F3892">
        <v>48233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569</v>
      </c>
      <c r="R3892">
        <f t="shared" si="303"/>
        <v>158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48211</v>
      </c>
      <c r="D3893">
        <v>49213</v>
      </c>
      <c r="E3893">
        <v>49339</v>
      </c>
      <c r="F3893">
        <v>49339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736</v>
      </c>
      <c r="Q3893">
        <f t="shared" si="302"/>
        <v>1002</v>
      </c>
      <c r="R3893">
        <f t="shared" si="303"/>
        <v>126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47703</v>
      </c>
      <c r="D3894">
        <v>48252</v>
      </c>
      <c r="E3894">
        <v>48378</v>
      </c>
      <c r="F3894">
        <v>48378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218</v>
      </c>
      <c r="Q3894">
        <f t="shared" si="302"/>
        <v>549</v>
      </c>
      <c r="R3894">
        <f t="shared" si="303"/>
        <v>126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47620</v>
      </c>
      <c r="D3895">
        <v>47929</v>
      </c>
      <c r="E3895">
        <v>48183</v>
      </c>
      <c r="F3895">
        <v>48183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134</v>
      </c>
      <c r="Q3895">
        <f t="shared" si="302"/>
        <v>309</v>
      </c>
      <c r="R3895">
        <f t="shared" si="303"/>
        <v>254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48086</v>
      </c>
      <c r="D3896">
        <v>48920</v>
      </c>
      <c r="E3896">
        <v>48989</v>
      </c>
      <c r="F3896">
        <v>48989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592</v>
      </c>
      <c r="Q3896">
        <f t="shared" si="302"/>
        <v>834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47998</v>
      </c>
      <c r="D3897">
        <v>49309</v>
      </c>
      <c r="E3897">
        <v>49424</v>
      </c>
      <c r="F3897">
        <v>49424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497</v>
      </c>
      <c r="Q3897">
        <f t="shared" si="302"/>
        <v>1311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48010</v>
      </c>
      <c r="D3898">
        <v>49128</v>
      </c>
      <c r="E3898">
        <v>49168</v>
      </c>
      <c r="F3898">
        <v>49168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509</v>
      </c>
      <c r="Q3898">
        <f t="shared" si="302"/>
        <v>1118</v>
      </c>
      <c r="R3898">
        <f t="shared" si="303"/>
        <v>40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47606</v>
      </c>
      <c r="D3899">
        <v>48014</v>
      </c>
      <c r="E3899">
        <v>48027</v>
      </c>
      <c r="F3899">
        <v>48027</v>
      </c>
      <c r="G3899" t="s">
        <v>10</v>
      </c>
      <c r="H3899" t="s">
        <v>10</v>
      </c>
      <c r="I3899" t="s">
        <v>10</v>
      </c>
      <c r="J3899" t="s">
        <v>11</v>
      </c>
      <c r="N3899" t="str">
        <f t="shared" si="300"/>
        <v/>
      </c>
      <c r="P3899">
        <f t="shared" si="301"/>
        <v>95</v>
      </c>
      <c r="Q3899">
        <f t="shared" si="302"/>
        <v>408</v>
      </c>
      <c r="R3899">
        <f t="shared" si="303"/>
        <v>13</v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47591</v>
      </c>
      <c r="D3900">
        <v>48035</v>
      </c>
      <c r="E3900">
        <v>48043</v>
      </c>
      <c r="F3900">
        <v>48043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73</v>
      </c>
      <c r="Q3900">
        <f t="shared" si="302"/>
        <v>444</v>
      </c>
      <c r="R3900">
        <f t="shared" si="303"/>
        <v>8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47633</v>
      </c>
      <c r="D3901">
        <v>48351</v>
      </c>
      <c r="E3901">
        <v>48417</v>
      </c>
      <c r="F3901">
        <v>48417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109</v>
      </c>
      <c r="Q3901">
        <f t="shared" si="302"/>
        <v>718</v>
      </c>
      <c r="R3901">
        <f t="shared" si="303"/>
        <v>66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48025</v>
      </c>
      <c r="D3902">
        <v>48455</v>
      </c>
      <c r="E3902">
        <v>48580</v>
      </c>
      <c r="F3902">
        <v>48580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466</v>
      </c>
      <c r="Q3902">
        <f t="shared" si="302"/>
        <v>430</v>
      </c>
      <c r="R3902">
        <f t="shared" si="303"/>
        <v>125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48512</v>
      </c>
      <c r="D3903">
        <v>48512</v>
      </c>
      <c r="E3903">
        <v>48531</v>
      </c>
      <c r="F3903">
        <v>48531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952</v>
      </c>
      <c r="Q3903">
        <f t="shared" si="302"/>
        <v>0</v>
      </c>
      <c r="R3903">
        <f t="shared" si="303"/>
        <v>19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49028</v>
      </c>
      <c r="D3904">
        <v>49311</v>
      </c>
      <c r="E3904">
        <v>49348</v>
      </c>
      <c r="F3904">
        <v>49348</v>
      </c>
      <c r="G3904" t="s">
        <v>10</v>
      </c>
      <c r="H3904" t="s">
        <v>10</v>
      </c>
      <c r="I3904" t="s">
        <v>10</v>
      </c>
      <c r="J3904" t="s">
        <v>11</v>
      </c>
      <c r="N3904" t="str">
        <f t="shared" si="300"/>
        <v/>
      </c>
      <c r="P3904">
        <f t="shared" si="301"/>
        <v>1455</v>
      </c>
      <c r="Q3904">
        <f t="shared" si="302"/>
        <v>283</v>
      </c>
      <c r="R3904">
        <f t="shared" si="303"/>
        <v>37</v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47911</v>
      </c>
      <c r="D3905">
        <v>48279</v>
      </c>
      <c r="E3905">
        <v>48311</v>
      </c>
      <c r="F3905">
        <v>48311</v>
      </c>
      <c r="G3905" t="s">
        <v>10</v>
      </c>
      <c r="H3905" t="s">
        <v>10</v>
      </c>
      <c r="I3905" t="s">
        <v>10</v>
      </c>
      <c r="J3905" t="s">
        <v>11</v>
      </c>
      <c r="N3905" t="str">
        <f t="shared" si="300"/>
        <v/>
      </c>
      <c r="P3905">
        <f t="shared" si="301"/>
        <v>332</v>
      </c>
      <c r="Q3905">
        <f t="shared" si="302"/>
        <v>368</v>
      </c>
      <c r="R3905">
        <f t="shared" si="303"/>
        <v>32</v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48001</v>
      </c>
      <c r="D3906">
        <v>49490</v>
      </c>
      <c r="E3906">
        <v>49618</v>
      </c>
      <c r="F3906">
        <v>49618</v>
      </c>
      <c r="G3906" t="s">
        <v>10</v>
      </c>
      <c r="H3906" t="s">
        <v>10</v>
      </c>
      <c r="I3906" t="s">
        <v>10</v>
      </c>
      <c r="J3906" t="s">
        <v>11</v>
      </c>
      <c r="N3906" t="str">
        <f t="shared" si="300"/>
        <v/>
      </c>
      <c r="P3906">
        <f t="shared" si="301"/>
        <v>415</v>
      </c>
      <c r="Q3906">
        <f t="shared" si="302"/>
        <v>1489</v>
      </c>
      <c r="R3906">
        <f t="shared" si="303"/>
        <v>128</v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47596</v>
      </c>
      <c r="D3907">
        <v>47782</v>
      </c>
      <c r="E3907">
        <v>48096</v>
      </c>
      <c r="F3907">
        <v>48096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5</v>
      </c>
      <c r="Q3907">
        <f t="shared" ref="Q3907:Q3970" si="307">IF(N3907=1,"",D3907-C3907)</f>
        <v>186</v>
      </c>
      <c r="R3907">
        <f t="shared" ref="R3907:R3970" si="308">IF(N3907=1,"",E3907-D3907)</f>
        <v>314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47900</v>
      </c>
      <c r="D3908">
        <v>48385</v>
      </c>
      <c r="E3908">
        <v>48486</v>
      </c>
      <c r="F3908">
        <v>48486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308</v>
      </c>
      <c r="Q3908">
        <f t="shared" si="307"/>
        <v>485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47810</v>
      </c>
      <c r="D3909">
        <v>47941</v>
      </c>
      <c r="E3909">
        <v>48037</v>
      </c>
      <c r="F3909">
        <v>48037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198</v>
      </c>
      <c r="Q3909">
        <f t="shared" si="307"/>
        <v>131</v>
      </c>
      <c r="R3909">
        <f t="shared" si="308"/>
        <v>96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48300</v>
      </c>
      <c r="E3910">
        <v>48356</v>
      </c>
      <c r="F3910">
        <v>48356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589</v>
      </c>
      <c r="R3910">
        <f t="shared" si="308"/>
        <v>56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47811</v>
      </c>
      <c r="D3911">
        <v>48476</v>
      </c>
      <c r="E3911">
        <v>48531</v>
      </c>
      <c r="F3911">
        <v>48531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151</v>
      </c>
      <c r="Q3911">
        <f t="shared" si="307"/>
        <v>665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0</v>
      </c>
      <c r="D3912">
        <v>0</v>
      </c>
      <c r="E3912">
        <v>0</v>
      </c>
      <c r="F3912">
        <v>49338</v>
      </c>
      <c r="G3912" t="s">
        <v>10</v>
      </c>
      <c r="H3912" t="s">
        <v>10</v>
      </c>
      <c r="I3912" t="s">
        <v>11</v>
      </c>
      <c r="J3912" t="s">
        <v>10</v>
      </c>
      <c r="N3912">
        <f t="shared" si="305"/>
        <v>1</v>
      </c>
      <c r="P3912">
        <f t="shared" si="306"/>
        <v>1673</v>
      </c>
      <c r="Q3912" t="str">
        <f t="shared" si="307"/>
        <v/>
      </c>
      <c r="R3912" t="str">
        <f t="shared" si="308"/>
        <v/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47884</v>
      </c>
      <c r="D3913">
        <v>48782</v>
      </c>
      <c r="E3913">
        <v>48871</v>
      </c>
      <c r="F3913">
        <v>48871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190</v>
      </c>
      <c r="Q3913">
        <f t="shared" si="307"/>
        <v>898</v>
      </c>
      <c r="R3913">
        <f t="shared" si="308"/>
        <v>89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47866</v>
      </c>
      <c r="D3914">
        <v>48977</v>
      </c>
      <c r="E3914">
        <v>49068</v>
      </c>
      <c r="F3914">
        <v>49068</v>
      </c>
      <c r="G3914" t="s">
        <v>10</v>
      </c>
      <c r="H3914" t="s">
        <v>10</v>
      </c>
      <c r="I3914" t="s">
        <v>10</v>
      </c>
      <c r="J3914" t="s">
        <v>11</v>
      </c>
      <c r="N3914" t="str">
        <f t="shared" si="305"/>
        <v/>
      </c>
      <c r="P3914">
        <f t="shared" si="306"/>
        <v>166</v>
      </c>
      <c r="Q3914">
        <f t="shared" si="307"/>
        <v>1111</v>
      </c>
      <c r="R3914">
        <f t="shared" si="308"/>
        <v>91</v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48600</v>
      </c>
      <c r="D3915">
        <v>49747</v>
      </c>
      <c r="E3915">
        <v>49912</v>
      </c>
      <c r="F3915">
        <v>49912</v>
      </c>
      <c r="G3915" t="s">
        <v>10</v>
      </c>
      <c r="H3915" t="s">
        <v>10</v>
      </c>
      <c r="I3915" t="s">
        <v>10</v>
      </c>
      <c r="J3915" t="s">
        <v>11</v>
      </c>
      <c r="N3915" t="str">
        <f t="shared" si="305"/>
        <v/>
      </c>
      <c r="P3915">
        <f t="shared" si="306"/>
        <v>890</v>
      </c>
      <c r="Q3915">
        <f t="shared" si="307"/>
        <v>1147</v>
      </c>
      <c r="R3915">
        <f t="shared" si="308"/>
        <v>165</v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48141</v>
      </c>
      <c r="D3916">
        <v>48740</v>
      </c>
      <c r="E3916">
        <v>48784</v>
      </c>
      <c r="F3916">
        <v>48784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430</v>
      </c>
      <c r="Q3916">
        <f t="shared" si="307"/>
        <v>599</v>
      </c>
      <c r="R3916">
        <f t="shared" si="308"/>
        <v>44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47850</v>
      </c>
      <c r="D3917">
        <v>48973</v>
      </c>
      <c r="E3917">
        <v>48982</v>
      </c>
      <c r="F3917">
        <v>48982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121</v>
      </c>
      <c r="Q3917">
        <f t="shared" si="307"/>
        <v>1123</v>
      </c>
      <c r="R3917">
        <f t="shared" si="308"/>
        <v>9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47783</v>
      </c>
      <c r="D3918">
        <v>48398</v>
      </c>
      <c r="E3918">
        <v>48443</v>
      </c>
      <c r="F3918">
        <v>48443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54</v>
      </c>
      <c r="Q3918">
        <f t="shared" si="307"/>
        <v>615</v>
      </c>
      <c r="R3918">
        <f t="shared" si="308"/>
        <v>45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49075</v>
      </c>
      <c r="E3919">
        <v>49194</v>
      </c>
      <c r="F3919">
        <v>49194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1152</v>
      </c>
      <c r="R3919">
        <f t="shared" si="308"/>
        <v>119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47922</v>
      </c>
      <c r="D3920">
        <v>48288</v>
      </c>
      <c r="E3920">
        <v>48312</v>
      </c>
      <c r="F3920">
        <v>48312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182</v>
      </c>
      <c r="Q3920">
        <f t="shared" si="307"/>
        <v>366</v>
      </c>
      <c r="R3920">
        <f t="shared" si="308"/>
        <v>24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48034</v>
      </c>
      <c r="D3921">
        <v>48687</v>
      </c>
      <c r="E3921">
        <v>48759</v>
      </c>
      <c r="F3921">
        <v>48759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291</v>
      </c>
      <c r="Q3921">
        <f t="shared" si="307"/>
        <v>653</v>
      </c>
      <c r="R3921">
        <f t="shared" si="308"/>
        <v>72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47768</v>
      </c>
      <c r="D3922">
        <v>48254</v>
      </c>
      <c r="E3922">
        <v>48415</v>
      </c>
      <c r="F3922">
        <v>48415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22</v>
      </c>
      <c r="Q3922">
        <f t="shared" si="307"/>
        <v>486</v>
      </c>
      <c r="R3922">
        <f t="shared" si="308"/>
        <v>161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48078</v>
      </c>
      <c r="D3923">
        <v>52532</v>
      </c>
      <c r="E3923">
        <v>52606</v>
      </c>
      <c r="F3923">
        <v>52606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328</v>
      </c>
      <c r="Q3923">
        <f t="shared" si="307"/>
        <v>4454</v>
      </c>
      <c r="R3923">
        <f t="shared" si="308"/>
        <v>74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0</v>
      </c>
      <c r="D3924">
        <v>0</v>
      </c>
      <c r="E3924">
        <v>0</v>
      </c>
      <c r="F3924">
        <v>49295</v>
      </c>
      <c r="G3924" t="s">
        <v>10</v>
      </c>
      <c r="H3924" t="s">
        <v>10</v>
      </c>
      <c r="I3924" t="s">
        <v>11</v>
      </c>
      <c r="J3924" t="s">
        <v>10</v>
      </c>
      <c r="N3924">
        <f t="shared" si="305"/>
        <v>1</v>
      </c>
      <c r="P3924">
        <f t="shared" si="306"/>
        <v>1539</v>
      </c>
      <c r="Q3924" t="str">
        <f t="shared" si="307"/>
        <v/>
      </c>
      <c r="R3924" t="str">
        <f t="shared" si="308"/>
        <v/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48333</v>
      </c>
      <c r="D3925">
        <v>48571</v>
      </c>
      <c r="E3925">
        <v>48624</v>
      </c>
      <c r="F3925">
        <v>48624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573</v>
      </c>
      <c r="Q3925">
        <f t="shared" si="307"/>
        <v>238</v>
      </c>
      <c r="R3925">
        <f t="shared" si="308"/>
        <v>53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48087</v>
      </c>
      <c r="D3926">
        <v>48172</v>
      </c>
      <c r="E3926">
        <v>48240</v>
      </c>
      <c r="F3926">
        <v>48240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314</v>
      </c>
      <c r="Q3926">
        <f t="shared" si="307"/>
        <v>85</v>
      </c>
      <c r="R3926">
        <f t="shared" si="308"/>
        <v>68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47920</v>
      </c>
      <c r="D3927">
        <v>49685</v>
      </c>
      <c r="E3927">
        <v>49904</v>
      </c>
      <c r="F3927">
        <v>49904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147</v>
      </c>
      <c r="Q3927">
        <f t="shared" si="307"/>
        <v>1765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47830</v>
      </c>
      <c r="D3928">
        <v>48984</v>
      </c>
      <c r="E3928">
        <v>49016</v>
      </c>
      <c r="F3928">
        <v>49016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48</v>
      </c>
      <c r="Q3928">
        <f t="shared" si="307"/>
        <v>1154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47900</v>
      </c>
      <c r="D3929">
        <v>48182</v>
      </c>
      <c r="E3929">
        <v>48315</v>
      </c>
      <c r="F3929">
        <v>48315</v>
      </c>
      <c r="G3929" t="s">
        <v>10</v>
      </c>
      <c r="H3929" t="s">
        <v>10</v>
      </c>
      <c r="I3929" t="s">
        <v>10</v>
      </c>
      <c r="J3929" t="s">
        <v>11</v>
      </c>
      <c r="N3929" t="str">
        <f t="shared" si="305"/>
        <v/>
      </c>
      <c r="P3929">
        <f t="shared" si="306"/>
        <v>113</v>
      </c>
      <c r="Q3929">
        <f t="shared" si="307"/>
        <v>282</v>
      </c>
      <c r="R3929">
        <f t="shared" si="308"/>
        <v>133</v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47907</v>
      </c>
      <c r="D3930">
        <v>48609</v>
      </c>
      <c r="E3930">
        <v>48794</v>
      </c>
      <c r="F3930">
        <v>48794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95</v>
      </c>
      <c r="Q3930">
        <f t="shared" si="307"/>
        <v>702</v>
      </c>
      <c r="R3930">
        <f t="shared" si="308"/>
        <v>185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47945</v>
      </c>
      <c r="D3931">
        <v>48852</v>
      </c>
      <c r="E3931">
        <v>48955</v>
      </c>
      <c r="F3931">
        <v>48955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124</v>
      </c>
      <c r="Q3931">
        <f t="shared" si="307"/>
        <v>907</v>
      </c>
      <c r="R3931">
        <f t="shared" si="308"/>
        <v>103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47909</v>
      </c>
      <c r="D3932">
        <v>48257</v>
      </c>
      <c r="E3932">
        <v>48372</v>
      </c>
      <c r="F3932">
        <v>48372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77</v>
      </c>
      <c r="Q3932">
        <f t="shared" si="307"/>
        <v>348</v>
      </c>
      <c r="R3932">
        <f t="shared" si="308"/>
        <v>115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48925</v>
      </c>
      <c r="D3933">
        <v>49494</v>
      </c>
      <c r="E3933">
        <v>49661</v>
      </c>
      <c r="F3933">
        <v>49661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1073</v>
      </c>
      <c r="Q3933">
        <f t="shared" si="307"/>
        <v>569</v>
      </c>
      <c r="R3933">
        <f t="shared" si="308"/>
        <v>167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47896</v>
      </c>
      <c r="D3934">
        <v>48812</v>
      </c>
      <c r="E3934">
        <v>48899</v>
      </c>
      <c r="F3934">
        <v>48899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40</v>
      </c>
      <c r="Q3934">
        <f t="shared" si="307"/>
        <v>916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48789</v>
      </c>
      <c r="E3935">
        <v>48915</v>
      </c>
      <c r="F3935">
        <v>48915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826</v>
      </c>
      <c r="R3935">
        <f t="shared" si="308"/>
        <v>126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47975</v>
      </c>
      <c r="D3936">
        <v>48053</v>
      </c>
      <c r="E3936">
        <v>48095</v>
      </c>
      <c r="F3936">
        <v>48095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105</v>
      </c>
      <c r="Q3936">
        <f t="shared" si="307"/>
        <v>78</v>
      </c>
      <c r="R3936">
        <f t="shared" si="308"/>
        <v>42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47909</v>
      </c>
      <c r="D3937">
        <v>48671</v>
      </c>
      <c r="E3937">
        <v>48786</v>
      </c>
      <c r="F3937">
        <v>48786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35</v>
      </c>
      <c r="Q3937">
        <f t="shared" si="307"/>
        <v>762</v>
      </c>
      <c r="R3937">
        <f t="shared" si="308"/>
        <v>115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48339</v>
      </c>
      <c r="E3938">
        <v>48417</v>
      </c>
      <c r="F3938">
        <v>48417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243</v>
      </c>
      <c r="R3938">
        <f t="shared" si="308"/>
        <v>78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48088</v>
      </c>
      <c r="D3939">
        <v>48489</v>
      </c>
      <c r="E3939">
        <v>48547</v>
      </c>
      <c r="F3939">
        <v>48547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193</v>
      </c>
      <c r="Q3939">
        <f t="shared" si="307"/>
        <v>401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47955</v>
      </c>
      <c r="D3940">
        <v>48463</v>
      </c>
      <c r="E3940">
        <v>48575</v>
      </c>
      <c r="F3940">
        <v>48575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59</v>
      </c>
      <c r="Q3940">
        <f t="shared" si="307"/>
        <v>508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48094</v>
      </c>
      <c r="D3941">
        <v>48249</v>
      </c>
      <c r="E3941">
        <v>48437</v>
      </c>
      <c r="F3941">
        <v>48437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177</v>
      </c>
      <c r="Q3941">
        <f t="shared" si="307"/>
        <v>155</v>
      </c>
      <c r="R3941">
        <f t="shared" si="308"/>
        <v>188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48131</v>
      </c>
      <c r="D3942">
        <v>48539</v>
      </c>
      <c r="E3942">
        <v>48610</v>
      </c>
      <c r="F3942">
        <v>48610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214</v>
      </c>
      <c r="Q3942">
        <f t="shared" si="307"/>
        <v>408</v>
      </c>
      <c r="R3942">
        <f t="shared" si="308"/>
        <v>71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48079</v>
      </c>
      <c r="D3943">
        <v>49019</v>
      </c>
      <c r="E3943">
        <v>49227</v>
      </c>
      <c r="F3943">
        <v>49227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158</v>
      </c>
      <c r="Q3943">
        <f t="shared" si="307"/>
        <v>940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48002</v>
      </c>
      <c r="D3944">
        <v>48253</v>
      </c>
      <c r="E3944">
        <v>48290</v>
      </c>
      <c r="F3944">
        <v>48290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73</v>
      </c>
      <c r="Q3944">
        <f t="shared" si="307"/>
        <v>251</v>
      </c>
      <c r="R3944">
        <f t="shared" si="308"/>
        <v>37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48175</v>
      </c>
      <c r="D3945">
        <v>48964</v>
      </c>
      <c r="E3945">
        <v>48975</v>
      </c>
      <c r="F3945">
        <v>48975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244</v>
      </c>
      <c r="Q3945">
        <f t="shared" si="307"/>
        <v>789</v>
      </c>
      <c r="R3945">
        <f t="shared" si="308"/>
        <v>11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47948</v>
      </c>
      <c r="D3946">
        <v>48400</v>
      </c>
      <c r="E3946">
        <v>48444</v>
      </c>
      <c r="F3946">
        <v>48444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6</v>
      </c>
      <c r="Q3946">
        <f t="shared" si="307"/>
        <v>452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48285</v>
      </c>
      <c r="D3947">
        <v>48632</v>
      </c>
      <c r="E3947">
        <v>48672</v>
      </c>
      <c r="F3947">
        <v>48672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338</v>
      </c>
      <c r="Q3947">
        <f t="shared" si="307"/>
        <v>347</v>
      </c>
      <c r="R3947">
        <f t="shared" si="308"/>
        <v>40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49252</v>
      </c>
      <c r="E3948">
        <v>49445</v>
      </c>
      <c r="F3948">
        <v>49445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1251</v>
      </c>
      <c r="R3948">
        <f t="shared" si="308"/>
        <v>193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48288</v>
      </c>
      <c r="E3949">
        <v>48338</v>
      </c>
      <c r="F3949">
        <v>48338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267</v>
      </c>
      <c r="R3949">
        <f t="shared" si="308"/>
        <v>50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48224</v>
      </c>
      <c r="D3950">
        <v>48901</v>
      </c>
      <c r="E3950">
        <v>48967</v>
      </c>
      <c r="F3950">
        <v>48967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262</v>
      </c>
      <c r="Q3950">
        <f t="shared" si="307"/>
        <v>677</v>
      </c>
      <c r="R3950">
        <f t="shared" si="308"/>
        <v>66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48110</v>
      </c>
      <c r="D3951">
        <v>49057</v>
      </c>
      <c r="E3951">
        <v>49160</v>
      </c>
      <c r="F3951">
        <v>49160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147</v>
      </c>
      <c r="Q3951">
        <f t="shared" si="307"/>
        <v>947</v>
      </c>
      <c r="R3951">
        <f t="shared" si="308"/>
        <v>103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48083</v>
      </c>
      <c r="D3952">
        <v>48863</v>
      </c>
      <c r="E3952">
        <v>48985</v>
      </c>
      <c r="F3952">
        <v>48985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114</v>
      </c>
      <c r="Q3952">
        <f t="shared" si="307"/>
        <v>780</v>
      </c>
      <c r="R3952">
        <f t="shared" si="308"/>
        <v>122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48238</v>
      </c>
      <c r="D3953">
        <v>49188</v>
      </c>
      <c r="E3953">
        <v>49323</v>
      </c>
      <c r="F3953">
        <v>49323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255</v>
      </c>
      <c r="Q3953">
        <f t="shared" si="307"/>
        <v>950</v>
      </c>
      <c r="R3953">
        <f t="shared" si="308"/>
        <v>135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48478</v>
      </c>
      <c r="D3954">
        <v>49223</v>
      </c>
      <c r="E3954">
        <v>49236</v>
      </c>
      <c r="F3954">
        <v>49236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492</v>
      </c>
      <c r="Q3954">
        <f t="shared" si="307"/>
        <v>745</v>
      </c>
      <c r="R3954">
        <f t="shared" si="308"/>
        <v>13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48557</v>
      </c>
      <c r="D3955">
        <v>48775</v>
      </c>
      <c r="E3955">
        <v>48851</v>
      </c>
      <c r="F3955">
        <v>48851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566</v>
      </c>
      <c r="Q3955">
        <f t="shared" si="307"/>
        <v>218</v>
      </c>
      <c r="R3955">
        <f t="shared" si="308"/>
        <v>76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48099</v>
      </c>
      <c r="D3956">
        <v>48643</v>
      </c>
      <c r="E3956">
        <v>48646</v>
      </c>
      <c r="F3956">
        <v>48646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106</v>
      </c>
      <c r="Q3956">
        <f t="shared" si="307"/>
        <v>544</v>
      </c>
      <c r="R3956">
        <f t="shared" si="308"/>
        <v>3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48348</v>
      </c>
      <c r="D3957">
        <v>49389</v>
      </c>
      <c r="E3957">
        <v>49394</v>
      </c>
      <c r="F3957">
        <v>49394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352</v>
      </c>
      <c r="Q3957">
        <f t="shared" si="307"/>
        <v>1041</v>
      </c>
      <c r="R3957">
        <f t="shared" si="308"/>
        <v>5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0</v>
      </c>
      <c r="D3958">
        <v>0</v>
      </c>
      <c r="E3958">
        <v>0</v>
      </c>
      <c r="F3958">
        <v>48871</v>
      </c>
      <c r="G3958" t="s">
        <v>10</v>
      </c>
      <c r="H3958" t="s">
        <v>10</v>
      </c>
      <c r="I3958" t="s">
        <v>11</v>
      </c>
      <c r="J3958" t="s">
        <v>10</v>
      </c>
      <c r="N3958">
        <f t="shared" si="305"/>
        <v>1</v>
      </c>
      <c r="P3958">
        <f t="shared" si="306"/>
        <v>867</v>
      </c>
      <c r="Q3958" t="str">
        <f t="shared" si="307"/>
        <v/>
      </c>
      <c r="R3958" t="str">
        <f t="shared" si="308"/>
        <v/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48151</v>
      </c>
      <c r="D3959">
        <v>48929</v>
      </c>
      <c r="E3959">
        <v>49018</v>
      </c>
      <c r="F3959">
        <v>49018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145</v>
      </c>
      <c r="Q3959">
        <f t="shared" si="307"/>
        <v>778</v>
      </c>
      <c r="R3959">
        <f t="shared" si="308"/>
        <v>89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48500</v>
      </c>
      <c r="D3960">
        <v>48868</v>
      </c>
      <c r="E3960">
        <v>48929</v>
      </c>
      <c r="F3960">
        <v>48929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487</v>
      </c>
      <c r="Q3960">
        <f t="shared" si="307"/>
        <v>368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48341</v>
      </c>
      <c r="D3961">
        <v>48525</v>
      </c>
      <c r="E3961">
        <v>48740</v>
      </c>
      <c r="F3961">
        <v>48740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326</v>
      </c>
      <c r="Q3961">
        <f t="shared" si="307"/>
        <v>184</v>
      </c>
      <c r="R3961">
        <f t="shared" si="308"/>
        <v>215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49447</v>
      </c>
      <c r="E3962">
        <v>49509</v>
      </c>
      <c r="F3962">
        <v>49509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1334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49174</v>
      </c>
      <c r="E3963">
        <v>49248</v>
      </c>
      <c r="F3963">
        <v>49248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1017</v>
      </c>
      <c r="R3963">
        <f t="shared" si="308"/>
        <v>74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48303</v>
      </c>
      <c r="D3964">
        <v>49316</v>
      </c>
      <c r="E3964">
        <v>49442</v>
      </c>
      <c r="F3964">
        <v>49442</v>
      </c>
      <c r="G3964" t="s">
        <v>10</v>
      </c>
      <c r="H3964" t="s">
        <v>10</v>
      </c>
      <c r="I3964" t="s">
        <v>10</v>
      </c>
      <c r="J3964" t="s">
        <v>11</v>
      </c>
      <c r="N3964" t="str">
        <f t="shared" si="305"/>
        <v/>
      </c>
      <c r="P3964">
        <f t="shared" si="306"/>
        <v>281</v>
      </c>
      <c r="Q3964">
        <f t="shared" si="307"/>
        <v>1013</v>
      </c>
      <c r="R3964">
        <f t="shared" si="308"/>
        <v>126</v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48500</v>
      </c>
      <c r="D3965">
        <v>49105</v>
      </c>
      <c r="E3965">
        <v>49115</v>
      </c>
      <c r="F3965">
        <v>49115</v>
      </c>
      <c r="G3965" t="s">
        <v>10</v>
      </c>
      <c r="H3965" t="s">
        <v>10</v>
      </c>
      <c r="I3965" t="s">
        <v>10</v>
      </c>
      <c r="J3965" t="s">
        <v>11</v>
      </c>
      <c r="N3965" t="str">
        <f t="shared" si="305"/>
        <v/>
      </c>
      <c r="P3965">
        <f t="shared" si="306"/>
        <v>467</v>
      </c>
      <c r="Q3965">
        <f t="shared" si="307"/>
        <v>605</v>
      </c>
      <c r="R3965">
        <f t="shared" si="308"/>
        <v>10</v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48055</v>
      </c>
      <c r="D3966">
        <v>48394</v>
      </c>
      <c r="E3966">
        <v>48424</v>
      </c>
      <c r="F3966">
        <v>48424</v>
      </c>
      <c r="G3966" t="s">
        <v>10</v>
      </c>
      <c r="H3966" t="s">
        <v>10</v>
      </c>
      <c r="I3966" t="s">
        <v>10</v>
      </c>
      <c r="J3966" t="s">
        <v>11</v>
      </c>
      <c r="N3966" t="str">
        <f t="shared" si="305"/>
        <v/>
      </c>
      <c r="P3966">
        <f t="shared" si="306"/>
        <v>21</v>
      </c>
      <c r="Q3966">
        <f t="shared" si="307"/>
        <v>339</v>
      </c>
      <c r="R3966">
        <f t="shared" si="308"/>
        <v>30</v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48401</v>
      </c>
      <c r="D3967">
        <v>48817</v>
      </c>
      <c r="E3967">
        <v>48880</v>
      </c>
      <c r="F3967">
        <v>48880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361</v>
      </c>
      <c r="Q3967">
        <f t="shared" si="307"/>
        <v>416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48097</v>
      </c>
      <c r="D3968">
        <v>48467</v>
      </c>
      <c r="E3968">
        <v>48587</v>
      </c>
      <c r="F3968">
        <v>48587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51</v>
      </c>
      <c r="Q3968">
        <f t="shared" si="307"/>
        <v>370</v>
      </c>
      <c r="R3968">
        <f t="shared" si="308"/>
        <v>120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48277</v>
      </c>
      <c r="D3969">
        <v>49015</v>
      </c>
      <c r="E3969">
        <v>49100</v>
      </c>
      <c r="F3969">
        <v>49100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214</v>
      </c>
      <c r="Q3969">
        <f t="shared" si="307"/>
        <v>738</v>
      </c>
      <c r="R3969">
        <f t="shared" si="308"/>
        <v>85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48105</v>
      </c>
      <c r="D3970">
        <v>48813</v>
      </c>
      <c r="E3970">
        <v>48985</v>
      </c>
      <c r="F3970">
        <v>48985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35</v>
      </c>
      <c r="Q3970">
        <f t="shared" si="307"/>
        <v>708</v>
      </c>
      <c r="R3970">
        <f t="shared" si="308"/>
        <v>172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48247</v>
      </c>
      <c r="D3971">
        <v>48863</v>
      </c>
      <c r="E3971">
        <v>49026</v>
      </c>
      <c r="F3971">
        <v>49026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170</v>
      </c>
      <c r="Q3971">
        <f t="shared" ref="Q3971:Q4034" si="312">IF(N3971=1,"",D3971-C3971)</f>
        <v>616</v>
      </c>
      <c r="R3971">
        <f t="shared" ref="R3971:R4034" si="313">IF(N3971=1,"",E3971-D3971)</f>
        <v>163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48347</v>
      </c>
      <c r="D3972">
        <v>48936</v>
      </c>
      <c r="E3972">
        <v>48982</v>
      </c>
      <c r="F3972">
        <v>48982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262</v>
      </c>
      <c r="Q3972">
        <f t="shared" si="312"/>
        <v>589</v>
      </c>
      <c r="R3972">
        <f t="shared" si="313"/>
        <v>46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48649</v>
      </c>
      <c r="D3973">
        <v>48926</v>
      </c>
      <c r="E3973">
        <v>48946</v>
      </c>
      <c r="F3973">
        <v>48946</v>
      </c>
      <c r="G3973" t="s">
        <v>10</v>
      </c>
      <c r="H3973" t="s">
        <v>10</v>
      </c>
      <c r="I3973" t="s">
        <v>10</v>
      </c>
      <c r="J3973" t="s">
        <v>11</v>
      </c>
      <c r="N3973" t="str">
        <f t="shared" si="310"/>
        <v/>
      </c>
      <c r="P3973">
        <f t="shared" si="311"/>
        <v>563</v>
      </c>
      <c r="Q3973">
        <f t="shared" si="312"/>
        <v>277</v>
      </c>
      <c r="R3973">
        <f t="shared" si="313"/>
        <v>20</v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0</v>
      </c>
      <c r="D3974">
        <v>0</v>
      </c>
      <c r="E3974">
        <v>0</v>
      </c>
      <c r="F3974">
        <v>49146</v>
      </c>
      <c r="G3974" t="s">
        <v>10</v>
      </c>
      <c r="H3974" t="s">
        <v>10</v>
      </c>
      <c r="I3974" t="s">
        <v>11</v>
      </c>
      <c r="J3974" t="s">
        <v>10</v>
      </c>
      <c r="N3974">
        <f t="shared" si="310"/>
        <v>1</v>
      </c>
      <c r="P3974">
        <f t="shared" si="311"/>
        <v>1030</v>
      </c>
      <c r="Q3974" t="str">
        <f t="shared" si="312"/>
        <v/>
      </c>
      <c r="R3974" t="str">
        <f t="shared" si="313"/>
        <v/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49698</v>
      </c>
      <c r="D3975">
        <v>49937</v>
      </c>
      <c r="E3975">
        <v>50053</v>
      </c>
      <c r="F3975">
        <v>50053</v>
      </c>
      <c r="G3975" t="s">
        <v>10</v>
      </c>
      <c r="H3975" t="s">
        <v>10</v>
      </c>
      <c r="I3975" t="s">
        <v>10</v>
      </c>
      <c r="J3975" t="s">
        <v>11</v>
      </c>
      <c r="N3975" t="str">
        <f t="shared" si="310"/>
        <v/>
      </c>
      <c r="P3975">
        <f t="shared" si="311"/>
        <v>1573</v>
      </c>
      <c r="Q3975">
        <f t="shared" si="312"/>
        <v>239</v>
      </c>
      <c r="R3975">
        <f t="shared" si="313"/>
        <v>116</v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48214</v>
      </c>
      <c r="D3976">
        <v>48848</v>
      </c>
      <c r="E3976">
        <v>48900</v>
      </c>
      <c r="F3976">
        <v>48900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81</v>
      </c>
      <c r="Q3976">
        <f t="shared" si="312"/>
        <v>634</v>
      </c>
      <c r="R3976">
        <f t="shared" si="313"/>
        <v>52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0</v>
      </c>
      <c r="D3977">
        <v>0</v>
      </c>
      <c r="E3977">
        <v>0</v>
      </c>
      <c r="F3977">
        <v>49608</v>
      </c>
      <c r="G3977" t="s">
        <v>10</v>
      </c>
      <c r="H3977" t="s">
        <v>10</v>
      </c>
      <c r="I3977" t="s">
        <v>11</v>
      </c>
      <c r="J3977" t="s">
        <v>10</v>
      </c>
      <c r="N3977">
        <f t="shared" si="310"/>
        <v>1</v>
      </c>
      <c r="P3977">
        <f t="shared" si="311"/>
        <v>1473</v>
      </c>
      <c r="Q3977" t="str">
        <f t="shared" si="312"/>
        <v/>
      </c>
      <c r="R3977" t="str">
        <f t="shared" si="313"/>
        <v/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0</v>
      </c>
      <c r="D3978">
        <v>0</v>
      </c>
      <c r="E3978">
        <v>0</v>
      </c>
      <c r="F3978">
        <v>49732</v>
      </c>
      <c r="G3978" t="s">
        <v>10</v>
      </c>
      <c r="H3978" t="s">
        <v>10</v>
      </c>
      <c r="I3978" t="s">
        <v>11</v>
      </c>
      <c r="J3978" t="s">
        <v>10</v>
      </c>
      <c r="N3978">
        <f t="shared" si="310"/>
        <v>1</v>
      </c>
      <c r="P3978">
        <f t="shared" si="311"/>
        <v>1575</v>
      </c>
      <c r="Q3978" t="str">
        <f t="shared" si="312"/>
        <v/>
      </c>
      <c r="R3978" t="str">
        <f t="shared" si="313"/>
        <v/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0</v>
      </c>
      <c r="D3979">
        <v>0</v>
      </c>
      <c r="E3979">
        <v>0</v>
      </c>
      <c r="F3979">
        <v>48987</v>
      </c>
      <c r="G3979" t="s">
        <v>10</v>
      </c>
      <c r="H3979" t="s">
        <v>10</v>
      </c>
      <c r="I3979" t="s">
        <v>11</v>
      </c>
      <c r="J3979" t="s">
        <v>10</v>
      </c>
      <c r="N3979">
        <f t="shared" si="310"/>
        <v>1</v>
      </c>
      <c r="P3979">
        <f t="shared" si="311"/>
        <v>825</v>
      </c>
      <c r="Q3979" t="str">
        <f t="shared" si="312"/>
        <v/>
      </c>
      <c r="R3979" t="str">
        <f t="shared" si="313"/>
        <v/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48896</v>
      </c>
      <c r="E3980">
        <v>48916</v>
      </c>
      <c r="F3980">
        <v>48916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659</v>
      </c>
      <c r="R3980">
        <f t="shared" si="313"/>
        <v>20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48313</v>
      </c>
      <c r="D3981">
        <v>48628</v>
      </c>
      <c r="E3981">
        <v>48801</v>
      </c>
      <c r="F3981">
        <v>48801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149</v>
      </c>
      <c r="Q3981">
        <f t="shared" si="312"/>
        <v>315</v>
      </c>
      <c r="R3981">
        <f t="shared" si="313"/>
        <v>173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48430</v>
      </c>
      <c r="D3982">
        <v>49295</v>
      </c>
      <c r="E3982">
        <v>49396</v>
      </c>
      <c r="F3982">
        <v>49396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251</v>
      </c>
      <c r="Q3982">
        <f t="shared" si="312"/>
        <v>865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48229</v>
      </c>
      <c r="D3983">
        <v>48746</v>
      </c>
      <c r="E3983">
        <v>48826</v>
      </c>
      <c r="F3983">
        <v>48826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46</v>
      </c>
      <c r="Q3983">
        <f t="shared" si="312"/>
        <v>517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48669</v>
      </c>
      <c r="D3984">
        <v>49381</v>
      </c>
      <c r="E3984">
        <v>49463</v>
      </c>
      <c r="F3984">
        <v>49463</v>
      </c>
      <c r="G3984" t="s">
        <v>10</v>
      </c>
      <c r="H3984" t="s">
        <v>10</v>
      </c>
      <c r="I3984" t="s">
        <v>10</v>
      </c>
      <c r="J3984" t="s">
        <v>11</v>
      </c>
      <c r="N3984" t="str">
        <f t="shared" si="310"/>
        <v/>
      </c>
      <c r="P3984">
        <f t="shared" si="311"/>
        <v>483</v>
      </c>
      <c r="Q3984">
        <f t="shared" si="312"/>
        <v>712</v>
      </c>
      <c r="R3984">
        <f t="shared" si="313"/>
        <v>82</v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48653</v>
      </c>
      <c r="D3985">
        <v>49378</v>
      </c>
      <c r="E3985">
        <v>49460</v>
      </c>
      <c r="F3985">
        <v>49460</v>
      </c>
      <c r="G3985" t="s">
        <v>10</v>
      </c>
      <c r="H3985" t="s">
        <v>10</v>
      </c>
      <c r="I3985" t="s">
        <v>10</v>
      </c>
      <c r="J3985" t="s">
        <v>11</v>
      </c>
      <c r="N3985" t="str">
        <f t="shared" si="310"/>
        <v/>
      </c>
      <c r="P3985">
        <f t="shared" si="311"/>
        <v>465</v>
      </c>
      <c r="Q3985">
        <f t="shared" si="312"/>
        <v>725</v>
      </c>
      <c r="R3985">
        <f t="shared" si="313"/>
        <v>82</v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49499</v>
      </c>
      <c r="E3986">
        <v>49509</v>
      </c>
      <c r="F3986">
        <v>49509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1159</v>
      </c>
      <c r="R3986">
        <f t="shared" si="313"/>
        <v>10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49125</v>
      </c>
      <c r="D3987">
        <v>52523</v>
      </c>
      <c r="E3987">
        <v>52613</v>
      </c>
      <c r="F3987">
        <v>52613</v>
      </c>
      <c r="G3987" t="s">
        <v>10</v>
      </c>
      <c r="H3987" t="s">
        <v>10</v>
      </c>
      <c r="I3987" t="s">
        <v>10</v>
      </c>
      <c r="J3987" t="s">
        <v>11</v>
      </c>
      <c r="N3987" t="str">
        <f t="shared" si="310"/>
        <v/>
      </c>
      <c r="P3987">
        <f t="shared" si="311"/>
        <v>930</v>
      </c>
      <c r="Q3987">
        <f t="shared" si="312"/>
        <v>3398</v>
      </c>
      <c r="R3987">
        <f t="shared" si="313"/>
        <v>90</v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48355</v>
      </c>
      <c r="D3988">
        <v>48660</v>
      </c>
      <c r="E3988">
        <v>48721</v>
      </c>
      <c r="F3988">
        <v>48721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147</v>
      </c>
      <c r="Q3988">
        <f t="shared" si="312"/>
        <v>305</v>
      </c>
      <c r="R3988">
        <f t="shared" si="313"/>
        <v>61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48266</v>
      </c>
      <c r="D3989">
        <v>48429</v>
      </c>
      <c r="E3989">
        <v>48468</v>
      </c>
      <c r="F3989">
        <v>48468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45</v>
      </c>
      <c r="Q3989">
        <f t="shared" si="312"/>
        <v>163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48453</v>
      </c>
      <c r="D3990">
        <v>49535</v>
      </c>
      <c r="E3990">
        <v>49589</v>
      </c>
      <c r="F3990">
        <v>49589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222</v>
      </c>
      <c r="Q3990">
        <f t="shared" si="312"/>
        <v>1082</v>
      </c>
      <c r="R3990">
        <f t="shared" si="313"/>
        <v>54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48878</v>
      </c>
      <c r="D3991">
        <v>49364</v>
      </c>
      <c r="E3991">
        <v>49488</v>
      </c>
      <c r="F3991">
        <v>49488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644</v>
      </c>
      <c r="Q3991">
        <f t="shared" si="312"/>
        <v>486</v>
      </c>
      <c r="R3991">
        <f t="shared" si="313"/>
        <v>124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48384</v>
      </c>
      <c r="D3992">
        <v>48640</v>
      </c>
      <c r="E3992">
        <v>48678</v>
      </c>
      <c r="F3992">
        <v>48678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145</v>
      </c>
      <c r="Q3992">
        <f t="shared" si="312"/>
        <v>256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48642</v>
      </c>
      <c r="D3993">
        <v>49367</v>
      </c>
      <c r="E3993">
        <v>49398</v>
      </c>
      <c r="F3993">
        <v>49398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400</v>
      </c>
      <c r="Q3993">
        <f t="shared" si="312"/>
        <v>725</v>
      </c>
      <c r="R3993">
        <f t="shared" si="313"/>
        <v>31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0</v>
      </c>
      <c r="D3994">
        <v>0</v>
      </c>
      <c r="E3994">
        <v>0</v>
      </c>
      <c r="F3994">
        <v>48990</v>
      </c>
      <c r="G3994" t="s">
        <v>10</v>
      </c>
      <c r="H3994" t="s">
        <v>10</v>
      </c>
      <c r="I3994" t="s">
        <v>11</v>
      </c>
      <c r="J3994" t="s">
        <v>10</v>
      </c>
      <c r="N3994">
        <f t="shared" si="310"/>
        <v>1</v>
      </c>
      <c r="P3994">
        <f t="shared" si="311"/>
        <v>735</v>
      </c>
      <c r="Q3994" t="str">
        <f t="shared" si="312"/>
        <v/>
      </c>
      <c r="R3994" t="str">
        <f t="shared" si="313"/>
        <v/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48360</v>
      </c>
      <c r="D3995">
        <v>48816</v>
      </c>
      <c r="E3995">
        <v>48890</v>
      </c>
      <c r="F3995">
        <v>48890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102</v>
      </c>
      <c r="Q3995">
        <f t="shared" si="312"/>
        <v>456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48354</v>
      </c>
      <c r="D3996">
        <v>49502</v>
      </c>
      <c r="E3996">
        <v>49655</v>
      </c>
      <c r="F3996">
        <v>49655</v>
      </c>
      <c r="G3996" t="s">
        <v>10</v>
      </c>
      <c r="H3996" t="s">
        <v>10</v>
      </c>
      <c r="I3996" t="s">
        <v>10</v>
      </c>
      <c r="J3996" t="s">
        <v>11</v>
      </c>
      <c r="N3996" t="str">
        <f t="shared" si="310"/>
        <v/>
      </c>
      <c r="P3996">
        <f t="shared" si="311"/>
        <v>94</v>
      </c>
      <c r="Q3996">
        <f t="shared" si="312"/>
        <v>1148</v>
      </c>
      <c r="R3996">
        <f t="shared" si="313"/>
        <v>153</v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48682</v>
      </c>
      <c r="D3997">
        <v>49152</v>
      </c>
      <c r="E3997">
        <v>49298</v>
      </c>
      <c r="F3997">
        <v>49298</v>
      </c>
      <c r="G3997" t="s">
        <v>10</v>
      </c>
      <c r="H3997" t="s">
        <v>10</v>
      </c>
      <c r="I3997" t="s">
        <v>10</v>
      </c>
      <c r="J3997" t="s">
        <v>11</v>
      </c>
      <c r="N3997" t="str">
        <f t="shared" si="310"/>
        <v/>
      </c>
      <c r="P3997">
        <f t="shared" si="311"/>
        <v>419</v>
      </c>
      <c r="Q3997">
        <f t="shared" si="312"/>
        <v>470</v>
      </c>
      <c r="R3997">
        <f t="shared" si="313"/>
        <v>146</v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48896</v>
      </c>
      <c r="D3998">
        <v>49361</v>
      </c>
      <c r="E3998">
        <v>50152</v>
      </c>
      <c r="F3998">
        <v>50152</v>
      </c>
      <c r="G3998" t="s">
        <v>10</v>
      </c>
      <c r="H3998" t="s">
        <v>10</v>
      </c>
      <c r="I3998" t="s">
        <v>10</v>
      </c>
      <c r="J3998" t="s">
        <v>11</v>
      </c>
      <c r="N3998" t="str">
        <f t="shared" si="310"/>
        <v/>
      </c>
      <c r="P3998">
        <f t="shared" si="311"/>
        <v>630</v>
      </c>
      <c r="Q3998">
        <f t="shared" si="312"/>
        <v>465</v>
      </c>
      <c r="R3998">
        <f t="shared" si="313"/>
        <v>791</v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48307</v>
      </c>
      <c r="D3999">
        <v>48565</v>
      </c>
      <c r="E3999">
        <v>48594</v>
      </c>
      <c r="F3999">
        <v>48594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34</v>
      </c>
      <c r="Q3999">
        <f t="shared" si="312"/>
        <v>258</v>
      </c>
      <c r="R3999">
        <f t="shared" si="313"/>
        <v>29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48440</v>
      </c>
      <c r="D4000">
        <v>49166</v>
      </c>
      <c r="E4000">
        <v>49240</v>
      </c>
      <c r="F4000">
        <v>49240</v>
      </c>
      <c r="G4000" t="s">
        <v>10</v>
      </c>
      <c r="H4000" t="s">
        <v>10</v>
      </c>
      <c r="I4000" t="s">
        <v>10</v>
      </c>
      <c r="J4000" t="s">
        <v>11</v>
      </c>
      <c r="N4000" t="str">
        <f t="shared" si="310"/>
        <v/>
      </c>
      <c r="P4000">
        <f t="shared" si="311"/>
        <v>154</v>
      </c>
      <c r="Q4000">
        <f t="shared" si="312"/>
        <v>726</v>
      </c>
      <c r="R4000">
        <f t="shared" si="313"/>
        <v>74</v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48620</v>
      </c>
      <c r="D4001">
        <v>48994</v>
      </c>
      <c r="E4001">
        <v>49190</v>
      </c>
      <c r="F4001">
        <v>49190</v>
      </c>
      <c r="G4001" t="s">
        <v>10</v>
      </c>
      <c r="H4001" t="s">
        <v>10</v>
      </c>
      <c r="I4001" t="s">
        <v>10</v>
      </c>
      <c r="J4001" t="s">
        <v>11</v>
      </c>
      <c r="N4001" t="str">
        <f t="shared" si="310"/>
        <v/>
      </c>
      <c r="P4001">
        <f t="shared" si="311"/>
        <v>332</v>
      </c>
      <c r="Q4001">
        <f t="shared" si="312"/>
        <v>374</v>
      </c>
      <c r="R4001">
        <f t="shared" si="313"/>
        <v>196</v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48413</v>
      </c>
      <c r="D4002">
        <v>49056</v>
      </c>
      <c r="E4002">
        <v>49134</v>
      </c>
      <c r="F4002">
        <v>49134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124</v>
      </c>
      <c r="Q4002">
        <f t="shared" si="312"/>
        <v>643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48304</v>
      </c>
      <c r="D4003">
        <v>48582</v>
      </c>
      <c r="E4003">
        <v>48638</v>
      </c>
      <c r="F4003">
        <v>48638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11</v>
      </c>
      <c r="Q4003">
        <f t="shared" si="312"/>
        <v>278</v>
      </c>
      <c r="R4003">
        <f t="shared" si="313"/>
        <v>56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0</v>
      </c>
      <c r="D4004">
        <v>0</v>
      </c>
      <c r="E4004">
        <v>0</v>
      </c>
      <c r="F4004">
        <v>49430</v>
      </c>
      <c r="G4004" t="s">
        <v>10</v>
      </c>
      <c r="H4004" t="s">
        <v>10</v>
      </c>
      <c r="I4004" t="s">
        <v>11</v>
      </c>
      <c r="J4004" t="s">
        <v>10</v>
      </c>
      <c r="N4004">
        <f t="shared" si="310"/>
        <v>1</v>
      </c>
      <c r="P4004">
        <f t="shared" si="311"/>
        <v>1131</v>
      </c>
      <c r="Q4004" t="str">
        <f t="shared" si="312"/>
        <v/>
      </c>
      <c r="R4004" t="str">
        <f t="shared" si="313"/>
        <v/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48827</v>
      </c>
      <c r="D4005">
        <v>49450</v>
      </c>
      <c r="E4005">
        <v>49567</v>
      </c>
      <c r="F4005">
        <v>49567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521</v>
      </c>
      <c r="Q4005">
        <f t="shared" si="312"/>
        <v>623</v>
      </c>
      <c r="R4005">
        <f t="shared" si="313"/>
        <v>117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48437</v>
      </c>
      <c r="D4006">
        <v>50896</v>
      </c>
      <c r="E4006">
        <v>51054</v>
      </c>
      <c r="F4006">
        <v>51054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131</v>
      </c>
      <c r="Q4006">
        <f t="shared" si="312"/>
        <v>2459</v>
      </c>
      <c r="R4006">
        <f t="shared" si="313"/>
        <v>158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48665</v>
      </c>
      <c r="D4007">
        <v>49063</v>
      </c>
      <c r="E4007">
        <v>49293</v>
      </c>
      <c r="F4007">
        <v>49293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354</v>
      </c>
      <c r="Q4007">
        <f t="shared" si="312"/>
        <v>398</v>
      </c>
      <c r="R4007">
        <f t="shared" si="313"/>
        <v>230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48355</v>
      </c>
      <c r="D4008">
        <v>48726</v>
      </c>
      <c r="E4008">
        <v>48909</v>
      </c>
      <c r="F4008">
        <v>48909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40</v>
      </c>
      <c r="Q4008">
        <f t="shared" si="312"/>
        <v>371</v>
      </c>
      <c r="R4008">
        <f t="shared" si="313"/>
        <v>183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48498</v>
      </c>
      <c r="D4009">
        <v>49065</v>
      </c>
      <c r="E4009">
        <v>49175</v>
      </c>
      <c r="F4009">
        <v>49175</v>
      </c>
      <c r="G4009" t="s">
        <v>10</v>
      </c>
      <c r="H4009" t="s">
        <v>10</v>
      </c>
      <c r="I4009" t="s">
        <v>10</v>
      </c>
      <c r="J4009" t="s">
        <v>11</v>
      </c>
      <c r="N4009" t="str">
        <f t="shared" si="310"/>
        <v/>
      </c>
      <c r="P4009">
        <f t="shared" si="311"/>
        <v>165</v>
      </c>
      <c r="Q4009">
        <f t="shared" si="312"/>
        <v>567</v>
      </c>
      <c r="R4009">
        <f t="shared" si="313"/>
        <v>110</v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48480</v>
      </c>
      <c r="D4010">
        <v>49717</v>
      </c>
      <c r="E4010">
        <v>49739</v>
      </c>
      <c r="F4010">
        <v>49739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143</v>
      </c>
      <c r="Q4010">
        <f t="shared" si="312"/>
        <v>1237</v>
      </c>
      <c r="R4010">
        <f t="shared" si="313"/>
        <v>22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49954</v>
      </c>
      <c r="D4011">
        <v>50258</v>
      </c>
      <c r="E4011">
        <v>50483</v>
      </c>
      <c r="F4011">
        <v>50483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1614</v>
      </c>
      <c r="Q4011">
        <f t="shared" si="312"/>
        <v>304</v>
      </c>
      <c r="R4011">
        <f t="shared" si="313"/>
        <v>225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48353</v>
      </c>
      <c r="D4012">
        <v>49584</v>
      </c>
      <c r="E4012">
        <v>49610</v>
      </c>
      <c r="F4012">
        <v>49610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13</v>
      </c>
      <c r="Q4012">
        <f t="shared" si="312"/>
        <v>1231</v>
      </c>
      <c r="R4012">
        <f t="shared" si="313"/>
        <v>26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48556</v>
      </c>
      <c r="D4013">
        <v>48831</v>
      </c>
      <c r="E4013">
        <v>48927</v>
      </c>
      <c r="F4013">
        <v>48927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203</v>
      </c>
      <c r="Q4013">
        <f t="shared" si="312"/>
        <v>275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49079</v>
      </c>
      <c r="D4015">
        <v>49533</v>
      </c>
      <c r="E4015">
        <v>49667</v>
      </c>
      <c r="F4015">
        <v>49667</v>
      </c>
      <c r="G4015" t="s">
        <v>10</v>
      </c>
      <c r="H4015" t="s">
        <v>10</v>
      </c>
      <c r="I4015" t="s">
        <v>10</v>
      </c>
      <c r="J4015" t="s">
        <v>11</v>
      </c>
      <c r="N4015" t="str">
        <f t="shared" si="310"/>
        <v/>
      </c>
      <c r="P4015">
        <f t="shared" si="311"/>
        <v>701</v>
      </c>
      <c r="Q4015">
        <f t="shared" si="312"/>
        <v>454</v>
      </c>
      <c r="R4015">
        <f t="shared" si="313"/>
        <v>134</v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48559</v>
      </c>
      <c r="D4016">
        <v>49125</v>
      </c>
      <c r="E4016">
        <v>49164</v>
      </c>
      <c r="F4016">
        <v>49164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179</v>
      </c>
      <c r="Q4016">
        <f t="shared" si="312"/>
        <v>566</v>
      </c>
      <c r="R4016">
        <f t="shared" si="313"/>
        <v>39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48469</v>
      </c>
      <c r="D4017">
        <v>49020</v>
      </c>
      <c r="E4017">
        <v>49101</v>
      </c>
      <c r="F4017">
        <v>49101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84</v>
      </c>
      <c r="Q4017">
        <f t="shared" si="312"/>
        <v>551</v>
      </c>
      <c r="R4017">
        <f t="shared" si="313"/>
        <v>81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48599</v>
      </c>
      <c r="D4018">
        <v>49066</v>
      </c>
      <c r="E4018">
        <v>49114</v>
      </c>
      <c r="F4018">
        <v>49114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198</v>
      </c>
      <c r="Q4018">
        <f t="shared" si="312"/>
        <v>467</v>
      </c>
      <c r="R4018">
        <f t="shared" si="313"/>
        <v>48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0</v>
      </c>
      <c r="D4019">
        <v>0</v>
      </c>
      <c r="E4019">
        <v>0</v>
      </c>
      <c r="F4019">
        <v>49008</v>
      </c>
      <c r="G4019" t="s">
        <v>10</v>
      </c>
      <c r="H4019" t="s">
        <v>10</v>
      </c>
      <c r="I4019" t="s">
        <v>11</v>
      </c>
      <c r="J4019" t="s">
        <v>10</v>
      </c>
      <c r="N4019">
        <f t="shared" si="310"/>
        <v>1</v>
      </c>
      <c r="P4019">
        <f t="shared" si="311"/>
        <v>605</v>
      </c>
      <c r="Q4019" t="str">
        <f t="shared" si="312"/>
        <v/>
      </c>
      <c r="R4019" t="str">
        <f t="shared" si="313"/>
        <v/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49307</v>
      </c>
      <c r="E4020">
        <v>49368</v>
      </c>
      <c r="F4020">
        <v>49368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792</v>
      </c>
      <c r="R4020">
        <f t="shared" si="313"/>
        <v>61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49325</v>
      </c>
      <c r="D4021">
        <v>49896</v>
      </c>
      <c r="E4021">
        <v>50092</v>
      </c>
      <c r="F4021">
        <v>50092</v>
      </c>
      <c r="G4021" t="s">
        <v>10</v>
      </c>
      <c r="H4021" t="s">
        <v>10</v>
      </c>
      <c r="I4021" t="s">
        <v>10</v>
      </c>
      <c r="J4021" t="s">
        <v>11</v>
      </c>
      <c r="N4021" t="str">
        <f t="shared" si="310"/>
        <v/>
      </c>
      <c r="P4021">
        <f t="shared" si="311"/>
        <v>896</v>
      </c>
      <c r="Q4021">
        <f t="shared" si="312"/>
        <v>571</v>
      </c>
      <c r="R4021">
        <f t="shared" si="313"/>
        <v>196</v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48655</v>
      </c>
      <c r="D4022">
        <v>49405</v>
      </c>
      <c r="E4022">
        <v>49541</v>
      </c>
      <c r="F4022">
        <v>49541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224</v>
      </c>
      <c r="Q4022">
        <f t="shared" si="312"/>
        <v>750</v>
      </c>
      <c r="R4022">
        <f t="shared" si="313"/>
        <v>136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48456</v>
      </c>
      <c r="D4023">
        <v>49764</v>
      </c>
      <c r="E4023">
        <v>49827</v>
      </c>
      <c r="F4023">
        <v>49827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12</v>
      </c>
      <c r="Q4023">
        <f t="shared" si="312"/>
        <v>1308</v>
      </c>
      <c r="R4023">
        <f t="shared" si="313"/>
        <v>63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48809</v>
      </c>
      <c r="D4024">
        <v>48907</v>
      </c>
      <c r="E4024">
        <v>49001</v>
      </c>
      <c r="F4024">
        <v>49001</v>
      </c>
      <c r="G4024" t="s">
        <v>10</v>
      </c>
      <c r="H4024" t="s">
        <v>10</v>
      </c>
      <c r="I4024" t="s">
        <v>10</v>
      </c>
      <c r="J4024" t="s">
        <v>11</v>
      </c>
      <c r="N4024" t="str">
        <f t="shared" si="310"/>
        <v/>
      </c>
      <c r="P4024">
        <f t="shared" si="311"/>
        <v>348</v>
      </c>
      <c r="Q4024">
        <f t="shared" si="312"/>
        <v>98</v>
      </c>
      <c r="R4024">
        <f t="shared" si="313"/>
        <v>94</v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48733</v>
      </c>
      <c r="D4025">
        <v>49378</v>
      </c>
      <c r="E4025">
        <v>49438</v>
      </c>
      <c r="F4025">
        <v>49438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266</v>
      </c>
      <c r="Q4025">
        <f t="shared" si="312"/>
        <v>645</v>
      </c>
      <c r="R4025">
        <f t="shared" si="313"/>
        <v>60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48843</v>
      </c>
      <c r="D4026">
        <v>49529</v>
      </c>
      <c r="E4026">
        <v>49700</v>
      </c>
      <c r="F4026">
        <v>49700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373</v>
      </c>
      <c r="Q4026">
        <f t="shared" si="312"/>
        <v>686</v>
      </c>
      <c r="R4026">
        <f t="shared" si="313"/>
        <v>171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49195</v>
      </c>
      <c r="D4027">
        <v>49650</v>
      </c>
      <c r="E4027">
        <v>49691</v>
      </c>
      <c r="F4027">
        <v>49691</v>
      </c>
      <c r="G4027" t="s">
        <v>10</v>
      </c>
      <c r="H4027" t="s">
        <v>10</v>
      </c>
      <c r="I4027" t="s">
        <v>10</v>
      </c>
      <c r="J4027" t="s">
        <v>11</v>
      </c>
      <c r="N4027" t="str">
        <f t="shared" si="310"/>
        <v/>
      </c>
      <c r="P4027">
        <f t="shared" si="311"/>
        <v>716</v>
      </c>
      <c r="Q4027">
        <f t="shared" si="312"/>
        <v>455</v>
      </c>
      <c r="R4027">
        <f t="shared" si="313"/>
        <v>41</v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48755</v>
      </c>
      <c r="D4028">
        <v>49108</v>
      </c>
      <c r="E4028">
        <v>49199</v>
      </c>
      <c r="F4028">
        <v>49199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270</v>
      </c>
      <c r="Q4028">
        <f t="shared" si="312"/>
        <v>353</v>
      </c>
      <c r="R4028">
        <f t="shared" si="313"/>
        <v>91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48682</v>
      </c>
      <c r="D4029">
        <v>49090</v>
      </c>
      <c r="E4029">
        <v>49167</v>
      </c>
      <c r="F4029">
        <v>49167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156</v>
      </c>
      <c r="Q4029">
        <f t="shared" si="312"/>
        <v>408</v>
      </c>
      <c r="R4029">
        <f t="shared" si="313"/>
        <v>77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48973</v>
      </c>
      <c r="D4030">
        <v>49111</v>
      </c>
      <c r="E4030">
        <v>49225</v>
      </c>
      <c r="F4030">
        <v>49225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445</v>
      </c>
      <c r="Q4030">
        <f t="shared" si="312"/>
        <v>138</v>
      </c>
      <c r="R4030">
        <f t="shared" si="313"/>
        <v>114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48772</v>
      </c>
      <c r="D4031">
        <v>49370</v>
      </c>
      <c r="E4031">
        <v>49494</v>
      </c>
      <c r="F4031">
        <v>49494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235</v>
      </c>
      <c r="Q4031">
        <f t="shared" si="312"/>
        <v>598</v>
      </c>
      <c r="R4031">
        <f t="shared" si="313"/>
        <v>124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48580</v>
      </c>
      <c r="D4032">
        <v>50247</v>
      </c>
      <c r="E4032">
        <v>50290</v>
      </c>
      <c r="F4032">
        <v>50290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26</v>
      </c>
      <c r="Q4032">
        <f t="shared" si="312"/>
        <v>1667</v>
      </c>
      <c r="R4032">
        <f t="shared" si="313"/>
        <v>43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49795</v>
      </c>
      <c r="E4033">
        <v>50145</v>
      </c>
      <c r="F4033">
        <v>50145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1033</v>
      </c>
      <c r="R4033">
        <f t="shared" si="313"/>
        <v>350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49303</v>
      </c>
      <c r="D4034">
        <v>49988</v>
      </c>
      <c r="E4034">
        <v>50092</v>
      </c>
      <c r="F4034">
        <v>50092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737</v>
      </c>
      <c r="Q4034">
        <f t="shared" si="312"/>
        <v>685</v>
      </c>
      <c r="R4034">
        <f t="shared" si="313"/>
        <v>104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48896</v>
      </c>
      <c r="D4035">
        <v>49364</v>
      </c>
      <c r="E4035">
        <v>49440</v>
      </c>
      <c r="F4035">
        <v>49440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322</v>
      </c>
      <c r="Q4035">
        <f t="shared" ref="Q4035:Q4098" si="317">IF(N4035=1,"",D4035-C4035)</f>
        <v>468</v>
      </c>
      <c r="R4035">
        <f t="shared" ref="R4035:R4098" si="318">IF(N4035=1,"",E4035-D4035)</f>
        <v>76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0</v>
      </c>
      <c r="D4036">
        <v>0</v>
      </c>
      <c r="E4036">
        <v>0</v>
      </c>
      <c r="F4036">
        <v>49123</v>
      </c>
      <c r="G4036" t="s">
        <v>10</v>
      </c>
      <c r="H4036" t="s">
        <v>10</v>
      </c>
      <c r="I4036" t="s">
        <v>11</v>
      </c>
      <c r="J4036" t="s">
        <v>10</v>
      </c>
      <c r="N4036">
        <f t="shared" si="315"/>
        <v>1</v>
      </c>
      <c r="P4036">
        <f t="shared" si="316"/>
        <v>543</v>
      </c>
      <c r="Q4036" t="str">
        <f t="shared" si="317"/>
        <v/>
      </c>
      <c r="R4036" t="str">
        <f t="shared" si="318"/>
        <v/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49124</v>
      </c>
      <c r="D4037">
        <v>49640</v>
      </c>
      <c r="E4037">
        <v>49726</v>
      </c>
      <c r="F4037">
        <v>49726</v>
      </c>
      <c r="G4037" t="s">
        <v>10</v>
      </c>
      <c r="H4037" t="s">
        <v>10</v>
      </c>
      <c r="I4037" t="s">
        <v>10</v>
      </c>
      <c r="J4037" t="s">
        <v>11</v>
      </c>
      <c r="N4037" t="str">
        <f t="shared" si="315"/>
        <v/>
      </c>
      <c r="P4037">
        <f t="shared" si="316"/>
        <v>528</v>
      </c>
      <c r="Q4037">
        <f t="shared" si="317"/>
        <v>516</v>
      </c>
      <c r="R4037">
        <f t="shared" si="318"/>
        <v>86</v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48947</v>
      </c>
      <c r="D4038">
        <v>49661</v>
      </c>
      <c r="E4038">
        <v>49718</v>
      </c>
      <c r="F4038">
        <v>49718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346</v>
      </c>
      <c r="Q4038">
        <f t="shared" si="317"/>
        <v>714</v>
      </c>
      <c r="R4038">
        <f t="shared" si="318"/>
        <v>57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48702</v>
      </c>
      <c r="D4039">
        <v>49038</v>
      </c>
      <c r="E4039">
        <v>49152</v>
      </c>
      <c r="F4039">
        <v>49152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72</v>
      </c>
      <c r="Q4039">
        <f t="shared" si="317"/>
        <v>336</v>
      </c>
      <c r="R4039">
        <f t="shared" si="318"/>
        <v>114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48783</v>
      </c>
      <c r="D4040">
        <v>49154</v>
      </c>
      <c r="E4040">
        <v>49293</v>
      </c>
      <c r="F4040">
        <v>49293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144</v>
      </c>
      <c r="Q4040">
        <f t="shared" si="317"/>
        <v>371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50085</v>
      </c>
      <c r="E4041">
        <v>50348</v>
      </c>
      <c r="F4041">
        <v>50348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1171</v>
      </c>
      <c r="R4041">
        <f t="shared" si="318"/>
        <v>263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0</v>
      </c>
      <c r="D4042">
        <v>0</v>
      </c>
      <c r="E4042">
        <v>0</v>
      </c>
      <c r="F4042">
        <v>49136</v>
      </c>
      <c r="G4042" t="s">
        <v>10</v>
      </c>
      <c r="H4042" t="s">
        <v>10</v>
      </c>
      <c r="I4042" t="s">
        <v>11</v>
      </c>
      <c r="J4042" t="s">
        <v>10</v>
      </c>
      <c r="N4042">
        <f t="shared" si="315"/>
        <v>1</v>
      </c>
      <c r="P4042">
        <f t="shared" si="316"/>
        <v>484</v>
      </c>
      <c r="Q4042" t="str">
        <f t="shared" si="317"/>
        <v/>
      </c>
      <c r="R4042" t="str">
        <f t="shared" si="318"/>
        <v/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48941</v>
      </c>
      <c r="D4043">
        <v>49475</v>
      </c>
      <c r="E4043">
        <v>49559</v>
      </c>
      <c r="F4043">
        <v>49559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283</v>
      </c>
      <c r="Q4043">
        <f t="shared" si="317"/>
        <v>534</v>
      </c>
      <c r="R4043">
        <f t="shared" si="318"/>
        <v>84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49232</v>
      </c>
      <c r="D4044">
        <v>50117</v>
      </c>
      <c r="E4044">
        <v>50165</v>
      </c>
      <c r="F4044">
        <v>50165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574</v>
      </c>
      <c r="Q4044">
        <f t="shared" si="317"/>
        <v>885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49075</v>
      </c>
      <c r="E4045">
        <v>49179</v>
      </c>
      <c r="F4045">
        <v>49179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362</v>
      </c>
      <c r="R4045">
        <f t="shared" si="318"/>
        <v>104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48863</v>
      </c>
      <c r="D4046">
        <v>49571</v>
      </c>
      <c r="E4046">
        <v>49724</v>
      </c>
      <c r="F4046">
        <v>49724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197</v>
      </c>
      <c r="Q4046">
        <f t="shared" si="317"/>
        <v>708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50040</v>
      </c>
      <c r="D4047">
        <v>51027</v>
      </c>
      <c r="E4047">
        <v>51247</v>
      </c>
      <c r="F4047">
        <v>51247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1367</v>
      </c>
      <c r="Q4047">
        <f t="shared" si="317"/>
        <v>987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48734</v>
      </c>
      <c r="D4048">
        <v>49406</v>
      </c>
      <c r="E4048">
        <v>49501</v>
      </c>
      <c r="F4048">
        <v>49501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54</v>
      </c>
      <c r="Q4048">
        <f t="shared" si="317"/>
        <v>672</v>
      </c>
      <c r="R4048">
        <f t="shared" si="318"/>
        <v>95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49381</v>
      </c>
      <c r="D4049">
        <v>49786</v>
      </c>
      <c r="E4049">
        <v>50001</v>
      </c>
      <c r="F4049">
        <v>50001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694</v>
      </c>
      <c r="Q4049">
        <f t="shared" si="317"/>
        <v>405</v>
      </c>
      <c r="R4049">
        <f t="shared" si="318"/>
        <v>215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49072</v>
      </c>
      <c r="D4050">
        <v>49536</v>
      </c>
      <c r="E4050">
        <v>49606</v>
      </c>
      <c r="F4050">
        <v>49606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382</v>
      </c>
      <c r="Q4050">
        <f t="shared" si="317"/>
        <v>464</v>
      </c>
      <c r="R4050">
        <f t="shared" si="318"/>
        <v>70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49759</v>
      </c>
      <c r="D4051">
        <v>50197</v>
      </c>
      <c r="E4051">
        <v>50331</v>
      </c>
      <c r="F4051">
        <v>50331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1046</v>
      </c>
      <c r="Q4051">
        <f t="shared" si="317"/>
        <v>438</v>
      </c>
      <c r="R4051">
        <f t="shared" si="318"/>
        <v>134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48764</v>
      </c>
      <c r="D4052">
        <v>49082</v>
      </c>
      <c r="E4052">
        <v>49181</v>
      </c>
      <c r="F4052">
        <v>49181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47</v>
      </c>
      <c r="Q4052">
        <f t="shared" si="317"/>
        <v>318</v>
      </c>
      <c r="R4052">
        <f t="shared" si="318"/>
        <v>99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48849</v>
      </c>
      <c r="D4053">
        <v>49899</v>
      </c>
      <c r="E4053">
        <v>50074</v>
      </c>
      <c r="F4053">
        <v>50074</v>
      </c>
      <c r="G4053" t="s">
        <v>10</v>
      </c>
      <c r="H4053" t="s">
        <v>10</v>
      </c>
      <c r="I4053" t="s">
        <v>10</v>
      </c>
      <c r="J4053" t="s">
        <v>11</v>
      </c>
      <c r="N4053" t="str">
        <f t="shared" si="315"/>
        <v/>
      </c>
      <c r="P4053">
        <f t="shared" si="316"/>
        <v>131</v>
      </c>
      <c r="Q4053">
        <f t="shared" si="317"/>
        <v>1050</v>
      </c>
      <c r="R4053">
        <f t="shared" si="318"/>
        <v>175</v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48904</v>
      </c>
      <c r="D4054">
        <v>49076</v>
      </c>
      <c r="E4054">
        <v>49117</v>
      </c>
      <c r="F4054">
        <v>49117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173</v>
      </c>
      <c r="Q4054">
        <f t="shared" si="317"/>
        <v>172</v>
      </c>
      <c r="R4054">
        <f t="shared" si="318"/>
        <v>41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51898</v>
      </c>
      <c r="E4055">
        <v>52047</v>
      </c>
      <c r="F4055">
        <v>52047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3070</v>
      </c>
      <c r="R4055">
        <f t="shared" si="318"/>
        <v>149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48854</v>
      </c>
      <c r="D4056">
        <v>49329</v>
      </c>
      <c r="E4056">
        <v>49344</v>
      </c>
      <c r="F4056">
        <v>49344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93</v>
      </c>
      <c r="Q4056">
        <f t="shared" si="317"/>
        <v>475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48964</v>
      </c>
      <c r="D4057">
        <v>49738</v>
      </c>
      <c r="E4057">
        <v>49882</v>
      </c>
      <c r="F4057">
        <v>49882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192</v>
      </c>
      <c r="Q4057">
        <f t="shared" si="317"/>
        <v>774</v>
      </c>
      <c r="R4057">
        <f t="shared" si="318"/>
        <v>144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50069</v>
      </c>
      <c r="E4058">
        <v>50153</v>
      </c>
      <c r="F4058">
        <v>50153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1194</v>
      </c>
      <c r="R4058">
        <f t="shared" si="318"/>
        <v>84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48800</v>
      </c>
      <c r="D4059">
        <v>49131</v>
      </c>
      <c r="E4059">
        <v>49175</v>
      </c>
      <c r="F4059">
        <v>49175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8</v>
      </c>
      <c r="Q4059">
        <f t="shared" si="317"/>
        <v>331</v>
      </c>
      <c r="R4059">
        <f t="shared" si="318"/>
        <v>44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49102</v>
      </c>
      <c r="D4060">
        <v>49502</v>
      </c>
      <c r="E4060">
        <v>49599</v>
      </c>
      <c r="F4060">
        <v>49599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306</v>
      </c>
      <c r="Q4060">
        <f t="shared" si="317"/>
        <v>400</v>
      </c>
      <c r="R4060">
        <f t="shared" si="318"/>
        <v>97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48824</v>
      </c>
      <c r="D4061">
        <v>49345</v>
      </c>
      <c r="E4061">
        <v>49433</v>
      </c>
      <c r="F4061">
        <v>49433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22</v>
      </c>
      <c r="Q4061">
        <f t="shared" si="317"/>
        <v>521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50178</v>
      </c>
      <c r="E4062">
        <v>50297</v>
      </c>
      <c r="F4062">
        <v>50297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1362</v>
      </c>
      <c r="R4062">
        <f t="shared" si="318"/>
        <v>119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48970</v>
      </c>
      <c r="D4063">
        <v>49841</v>
      </c>
      <c r="E4063">
        <v>50089</v>
      </c>
      <c r="F4063">
        <v>50089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165</v>
      </c>
      <c r="Q4063">
        <f t="shared" si="317"/>
        <v>871</v>
      </c>
      <c r="R4063">
        <f t="shared" si="318"/>
        <v>248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49412</v>
      </c>
      <c r="D4064">
        <v>49841</v>
      </c>
      <c r="E4064">
        <v>49903</v>
      </c>
      <c r="F4064">
        <v>49903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597</v>
      </c>
      <c r="Q4064">
        <f t="shared" si="317"/>
        <v>429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49680</v>
      </c>
      <c r="D4065">
        <v>50822</v>
      </c>
      <c r="E4065">
        <v>50957</v>
      </c>
      <c r="F4065">
        <v>50957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862</v>
      </c>
      <c r="Q4065">
        <f t="shared" si="317"/>
        <v>1142</v>
      </c>
      <c r="R4065">
        <f t="shared" si="318"/>
        <v>135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49362</v>
      </c>
      <c r="D4066">
        <v>49953</v>
      </c>
      <c r="E4066">
        <v>49961</v>
      </c>
      <c r="F4066">
        <v>49961</v>
      </c>
      <c r="G4066" t="s">
        <v>10</v>
      </c>
      <c r="H4066" t="s">
        <v>10</v>
      </c>
      <c r="I4066" t="s">
        <v>10</v>
      </c>
      <c r="J4066" t="s">
        <v>11</v>
      </c>
      <c r="N4066" t="str">
        <f t="shared" si="315"/>
        <v/>
      </c>
      <c r="P4066">
        <f t="shared" si="316"/>
        <v>541</v>
      </c>
      <c r="Q4066">
        <f t="shared" si="317"/>
        <v>591</v>
      </c>
      <c r="R4066">
        <f t="shared" si="318"/>
        <v>8</v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49275</v>
      </c>
      <c r="D4067">
        <v>50178</v>
      </c>
      <c r="E4067">
        <v>50322</v>
      </c>
      <c r="F4067">
        <v>50322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443</v>
      </c>
      <c r="Q4067">
        <f t="shared" si="317"/>
        <v>903</v>
      </c>
      <c r="R4067">
        <f t="shared" si="318"/>
        <v>144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49112</v>
      </c>
      <c r="D4068">
        <v>49372</v>
      </c>
      <c r="E4068">
        <v>49388</v>
      </c>
      <c r="F4068">
        <v>49388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264</v>
      </c>
      <c r="Q4068">
        <f t="shared" si="317"/>
        <v>260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48884</v>
      </c>
      <c r="D4069">
        <v>49855</v>
      </c>
      <c r="E4069">
        <v>49926</v>
      </c>
      <c r="F4069">
        <v>49926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32</v>
      </c>
      <c r="Q4069">
        <f t="shared" si="317"/>
        <v>971</v>
      </c>
      <c r="R4069">
        <f t="shared" si="318"/>
        <v>71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48922</v>
      </c>
      <c r="D4070">
        <v>49010</v>
      </c>
      <c r="E4070">
        <v>49043</v>
      </c>
      <c r="F4070">
        <v>49043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63</v>
      </c>
      <c r="Q4070">
        <f t="shared" si="317"/>
        <v>88</v>
      </c>
      <c r="R4070">
        <f t="shared" si="318"/>
        <v>33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50105</v>
      </c>
      <c r="D4071">
        <v>50584</v>
      </c>
      <c r="E4071">
        <v>50908</v>
      </c>
      <c r="F4071">
        <v>50908</v>
      </c>
      <c r="G4071" t="s">
        <v>10</v>
      </c>
      <c r="H4071" t="s">
        <v>10</v>
      </c>
      <c r="I4071" t="s">
        <v>10</v>
      </c>
      <c r="J4071" t="s">
        <v>11</v>
      </c>
      <c r="N4071" t="str">
        <f t="shared" si="315"/>
        <v/>
      </c>
      <c r="P4071">
        <f t="shared" si="316"/>
        <v>1246</v>
      </c>
      <c r="Q4071">
        <f t="shared" si="317"/>
        <v>479</v>
      </c>
      <c r="R4071">
        <f t="shared" si="318"/>
        <v>324</v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49871</v>
      </c>
      <c r="D4072">
        <v>55882</v>
      </c>
      <c r="E4072">
        <v>55891</v>
      </c>
      <c r="F4072">
        <v>55891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978</v>
      </c>
      <c r="Q4072">
        <f t="shared" si="317"/>
        <v>6011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49251</v>
      </c>
      <c r="D4073">
        <v>50626</v>
      </c>
      <c r="E4073">
        <v>50645</v>
      </c>
      <c r="F4073">
        <v>50645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341</v>
      </c>
      <c r="Q4073">
        <f t="shared" si="317"/>
        <v>1375</v>
      </c>
      <c r="R4073">
        <f t="shared" si="318"/>
        <v>19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0</v>
      </c>
      <c r="D4074">
        <v>0</v>
      </c>
      <c r="E4074">
        <v>0</v>
      </c>
      <c r="F4074">
        <v>50285</v>
      </c>
      <c r="G4074" t="s">
        <v>10</v>
      </c>
      <c r="H4074" t="s">
        <v>10</v>
      </c>
      <c r="I4074" t="s">
        <v>11</v>
      </c>
      <c r="J4074" t="s">
        <v>10</v>
      </c>
      <c r="N4074">
        <f t="shared" si="315"/>
        <v>1</v>
      </c>
      <c r="P4074">
        <f t="shared" si="316"/>
        <v>1372</v>
      </c>
      <c r="Q4074" t="str">
        <f t="shared" si="317"/>
        <v/>
      </c>
      <c r="R4074" t="str">
        <f t="shared" si="318"/>
        <v/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49231</v>
      </c>
      <c r="D4075">
        <v>49577</v>
      </c>
      <c r="E4075">
        <v>49607</v>
      </c>
      <c r="F4075">
        <v>49607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315</v>
      </c>
      <c r="Q4075">
        <f t="shared" si="317"/>
        <v>346</v>
      </c>
      <c r="R4075">
        <f t="shared" si="318"/>
        <v>30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48937</v>
      </c>
      <c r="D4076">
        <v>49346</v>
      </c>
      <c r="E4076">
        <v>49416</v>
      </c>
      <c r="F4076">
        <v>49416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19</v>
      </c>
      <c r="Q4076">
        <f t="shared" si="317"/>
        <v>409</v>
      </c>
      <c r="R4076">
        <f t="shared" si="318"/>
        <v>70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48992</v>
      </c>
      <c r="D4077">
        <v>49340</v>
      </c>
      <c r="E4077">
        <v>49387</v>
      </c>
      <c r="F4077">
        <v>49387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74</v>
      </c>
      <c r="Q4077">
        <f t="shared" si="317"/>
        <v>348</v>
      </c>
      <c r="R4077">
        <f t="shared" si="318"/>
        <v>47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49224</v>
      </c>
      <c r="D4078">
        <v>49646</v>
      </c>
      <c r="E4078">
        <v>49728</v>
      </c>
      <c r="F4078">
        <v>49728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237</v>
      </c>
      <c r="Q4078">
        <f t="shared" si="317"/>
        <v>422</v>
      </c>
      <c r="R4078">
        <f t="shared" si="318"/>
        <v>82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49028</v>
      </c>
      <c r="D4079">
        <v>50112</v>
      </c>
      <c r="E4079">
        <v>50154</v>
      </c>
      <c r="F4079">
        <v>50154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38</v>
      </c>
      <c r="Q4079">
        <f t="shared" si="317"/>
        <v>1084</v>
      </c>
      <c r="R4079">
        <f t="shared" si="318"/>
        <v>42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49390</v>
      </c>
      <c r="D4080">
        <v>49657</v>
      </c>
      <c r="E4080">
        <v>49748</v>
      </c>
      <c r="F4080">
        <v>49748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387</v>
      </c>
      <c r="Q4080">
        <f t="shared" si="317"/>
        <v>267</v>
      </c>
      <c r="R4080">
        <f t="shared" si="318"/>
        <v>91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49204</v>
      </c>
      <c r="D4081">
        <v>50592</v>
      </c>
      <c r="E4081">
        <v>50696</v>
      </c>
      <c r="F4081">
        <v>50696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195</v>
      </c>
      <c r="Q4081">
        <f t="shared" si="317"/>
        <v>1388</v>
      </c>
      <c r="R4081">
        <f t="shared" si="318"/>
        <v>104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49098</v>
      </c>
      <c r="D4082">
        <v>49705</v>
      </c>
      <c r="E4082">
        <v>49738</v>
      </c>
      <c r="F4082">
        <v>49738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88</v>
      </c>
      <c r="Q4082">
        <f t="shared" si="317"/>
        <v>607</v>
      </c>
      <c r="R4082">
        <f t="shared" si="318"/>
        <v>33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49499</v>
      </c>
      <c r="D4083">
        <v>49976</v>
      </c>
      <c r="E4083">
        <v>49981</v>
      </c>
      <c r="F4083">
        <v>49981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487</v>
      </c>
      <c r="Q4083">
        <f t="shared" si="317"/>
        <v>477</v>
      </c>
      <c r="R4083">
        <f t="shared" si="318"/>
        <v>5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49084</v>
      </c>
      <c r="D4084">
        <v>49800</v>
      </c>
      <c r="E4084">
        <v>49922</v>
      </c>
      <c r="F4084">
        <v>49922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68</v>
      </c>
      <c r="Q4084">
        <f t="shared" si="317"/>
        <v>716</v>
      </c>
      <c r="R4084">
        <f t="shared" si="318"/>
        <v>122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49385</v>
      </c>
      <c r="D4085">
        <v>49714</v>
      </c>
      <c r="E4085">
        <v>49923</v>
      </c>
      <c r="F4085">
        <v>49923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360</v>
      </c>
      <c r="Q4085">
        <f t="shared" si="317"/>
        <v>329</v>
      </c>
      <c r="R4085">
        <f t="shared" si="318"/>
        <v>209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49397</v>
      </c>
      <c r="D4086">
        <v>49709</v>
      </c>
      <c r="E4086">
        <v>49789</v>
      </c>
      <c r="F4086">
        <v>49789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372</v>
      </c>
      <c r="Q4086">
        <f t="shared" si="317"/>
        <v>312</v>
      </c>
      <c r="R4086">
        <f t="shared" si="318"/>
        <v>80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49151</v>
      </c>
      <c r="D4087">
        <v>49437</v>
      </c>
      <c r="E4087">
        <v>49484</v>
      </c>
      <c r="F4087">
        <v>49484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125</v>
      </c>
      <c r="Q4087">
        <f t="shared" si="317"/>
        <v>286</v>
      </c>
      <c r="R4087">
        <f t="shared" si="318"/>
        <v>47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49339</v>
      </c>
      <c r="D4088">
        <v>50396</v>
      </c>
      <c r="E4088">
        <v>50474</v>
      </c>
      <c r="F4088">
        <v>50474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309</v>
      </c>
      <c r="Q4088">
        <f t="shared" si="317"/>
        <v>1057</v>
      </c>
      <c r="R4088">
        <f t="shared" si="318"/>
        <v>78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49133</v>
      </c>
      <c r="D4089">
        <v>49904</v>
      </c>
      <c r="E4089">
        <v>50119</v>
      </c>
      <c r="F4089">
        <v>50119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102</v>
      </c>
      <c r="Q4089">
        <f t="shared" si="317"/>
        <v>771</v>
      </c>
      <c r="R4089">
        <f t="shared" si="318"/>
        <v>215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49387</v>
      </c>
      <c r="D4090">
        <v>49779</v>
      </c>
      <c r="E4090">
        <v>49839</v>
      </c>
      <c r="F4090">
        <v>49839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337</v>
      </c>
      <c r="Q4090">
        <f t="shared" si="317"/>
        <v>392</v>
      </c>
      <c r="R4090">
        <f t="shared" si="318"/>
        <v>60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49094</v>
      </c>
      <c r="D4091">
        <v>49949</v>
      </c>
      <c r="E4091">
        <v>49975</v>
      </c>
      <c r="F4091">
        <v>49975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42</v>
      </c>
      <c r="Q4091">
        <f t="shared" si="317"/>
        <v>855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49151</v>
      </c>
      <c r="D4092">
        <v>49362</v>
      </c>
      <c r="E4092">
        <v>49418</v>
      </c>
      <c r="F4092">
        <v>49418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94</v>
      </c>
      <c r="Q4092">
        <f t="shared" si="317"/>
        <v>211</v>
      </c>
      <c r="R4092">
        <f t="shared" si="318"/>
        <v>56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49357</v>
      </c>
      <c r="D4093">
        <v>50102</v>
      </c>
      <c r="E4093">
        <v>50195</v>
      </c>
      <c r="F4093">
        <v>50195</v>
      </c>
      <c r="G4093" t="s">
        <v>10</v>
      </c>
      <c r="H4093" t="s">
        <v>10</v>
      </c>
      <c r="I4093" t="s">
        <v>10</v>
      </c>
      <c r="J4093" t="s">
        <v>11</v>
      </c>
      <c r="N4093" t="str">
        <f t="shared" si="315"/>
        <v/>
      </c>
      <c r="P4093">
        <f t="shared" si="316"/>
        <v>294</v>
      </c>
      <c r="Q4093">
        <f t="shared" si="317"/>
        <v>745</v>
      </c>
      <c r="R4093">
        <f t="shared" si="318"/>
        <v>93</v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49341</v>
      </c>
      <c r="D4094">
        <v>49848</v>
      </c>
      <c r="E4094">
        <v>50037</v>
      </c>
      <c r="F4094">
        <v>50037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274</v>
      </c>
      <c r="Q4094">
        <f t="shared" si="317"/>
        <v>507</v>
      </c>
      <c r="R4094">
        <f t="shared" si="318"/>
        <v>189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49962</v>
      </c>
      <c r="E4095">
        <v>50043</v>
      </c>
      <c r="F4095">
        <v>50043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804</v>
      </c>
      <c r="R4095">
        <f t="shared" si="318"/>
        <v>81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49202</v>
      </c>
      <c r="D4096">
        <v>49894</v>
      </c>
      <c r="E4096">
        <v>49933</v>
      </c>
      <c r="F4096">
        <v>49933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116</v>
      </c>
      <c r="Q4096">
        <f t="shared" si="317"/>
        <v>692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49172</v>
      </c>
      <c r="D4097">
        <v>51315</v>
      </c>
      <c r="E4097">
        <v>51328</v>
      </c>
      <c r="F4097">
        <v>51328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86</v>
      </c>
      <c r="Q4097">
        <f t="shared" si="317"/>
        <v>2143</v>
      </c>
      <c r="R4097">
        <f t="shared" si="318"/>
        <v>13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49226</v>
      </c>
      <c r="D4098">
        <v>49995</v>
      </c>
      <c r="E4098">
        <v>50027</v>
      </c>
      <c r="F4098">
        <v>50027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115</v>
      </c>
      <c r="Q4098">
        <f t="shared" si="317"/>
        <v>769</v>
      </c>
      <c r="R4098">
        <f t="shared" si="318"/>
        <v>32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49636</v>
      </c>
      <c r="D4099">
        <v>50158</v>
      </c>
      <c r="E4099">
        <v>50318</v>
      </c>
      <c r="F4099">
        <v>50318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511</v>
      </c>
      <c r="Q4099">
        <f t="shared" ref="Q4099:Q4162" si="322">IF(N4099=1,"",D4099-C4099)</f>
        <v>522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49241</v>
      </c>
      <c r="D4100">
        <v>50415</v>
      </c>
      <c r="E4100">
        <v>50420</v>
      </c>
      <c r="F4100">
        <v>50420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108</v>
      </c>
      <c r="Q4100">
        <f t="shared" si="322"/>
        <v>1174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49180</v>
      </c>
      <c r="D4101">
        <v>50048</v>
      </c>
      <c r="E4101">
        <v>50168</v>
      </c>
      <c r="F4101">
        <v>50168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43</v>
      </c>
      <c r="Q4101">
        <f t="shared" si="322"/>
        <v>868</v>
      </c>
      <c r="R4101">
        <f t="shared" si="323"/>
        <v>120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49201</v>
      </c>
      <c r="D4102">
        <v>49424</v>
      </c>
      <c r="E4102">
        <v>49578</v>
      </c>
      <c r="F4102">
        <v>49578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62</v>
      </c>
      <c r="Q4102">
        <f t="shared" si="322"/>
        <v>223</v>
      </c>
      <c r="R4102">
        <f t="shared" si="323"/>
        <v>154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49296</v>
      </c>
      <c r="D4103">
        <v>49853</v>
      </c>
      <c r="E4103">
        <v>49916</v>
      </c>
      <c r="F4103">
        <v>49916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152</v>
      </c>
      <c r="Q4103">
        <f t="shared" si="322"/>
        <v>557</v>
      </c>
      <c r="R4103">
        <f t="shared" si="323"/>
        <v>63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49373</v>
      </c>
      <c r="D4104">
        <v>49769</v>
      </c>
      <c r="E4104">
        <v>49794</v>
      </c>
      <c r="F4104">
        <v>49794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227</v>
      </c>
      <c r="Q4104">
        <f t="shared" si="322"/>
        <v>396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49257</v>
      </c>
      <c r="D4105">
        <v>50146</v>
      </c>
      <c r="E4105">
        <v>50172</v>
      </c>
      <c r="F4105">
        <v>50172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111</v>
      </c>
      <c r="Q4105">
        <f t="shared" si="322"/>
        <v>889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49503</v>
      </c>
      <c r="D4106">
        <v>50313</v>
      </c>
      <c r="E4106">
        <v>50463</v>
      </c>
      <c r="F4106">
        <v>50463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346</v>
      </c>
      <c r="Q4106">
        <f t="shared" si="322"/>
        <v>810</v>
      </c>
      <c r="R4106">
        <f t="shared" si="323"/>
        <v>150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49368</v>
      </c>
      <c r="D4107">
        <v>49690</v>
      </c>
      <c r="E4107">
        <v>49841</v>
      </c>
      <c r="F4107">
        <v>49841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205</v>
      </c>
      <c r="Q4107">
        <f t="shared" si="322"/>
        <v>322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49834</v>
      </c>
      <c r="D4108">
        <v>50893</v>
      </c>
      <c r="E4108">
        <v>50955</v>
      </c>
      <c r="F4108">
        <v>50955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666</v>
      </c>
      <c r="Q4108">
        <f t="shared" si="322"/>
        <v>1059</v>
      </c>
      <c r="R4108">
        <f t="shared" si="323"/>
        <v>62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49335</v>
      </c>
      <c r="D4109">
        <v>49643</v>
      </c>
      <c r="E4109">
        <v>49683</v>
      </c>
      <c r="F4109">
        <v>49683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161</v>
      </c>
      <c r="Q4109">
        <f t="shared" si="322"/>
        <v>308</v>
      </c>
      <c r="R4109">
        <f t="shared" si="323"/>
        <v>40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49211</v>
      </c>
      <c r="D4110">
        <v>49810</v>
      </c>
      <c r="E4110">
        <v>49962</v>
      </c>
      <c r="F4110">
        <v>49962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33</v>
      </c>
      <c r="Q4110">
        <f t="shared" si="322"/>
        <v>599</v>
      </c>
      <c r="R4110">
        <f t="shared" si="323"/>
        <v>152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49270</v>
      </c>
      <c r="D4111">
        <v>49391</v>
      </c>
      <c r="E4111">
        <v>49627</v>
      </c>
      <c r="F4111">
        <v>49627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86</v>
      </c>
      <c r="Q4111">
        <f t="shared" si="322"/>
        <v>121</v>
      </c>
      <c r="R4111">
        <f t="shared" si="323"/>
        <v>236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49260</v>
      </c>
      <c r="D4112">
        <v>50145</v>
      </c>
      <c r="E4112">
        <v>50197</v>
      </c>
      <c r="F4112">
        <v>50197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76</v>
      </c>
      <c r="Q4112">
        <f t="shared" si="322"/>
        <v>885</v>
      </c>
      <c r="R4112">
        <f t="shared" si="323"/>
        <v>52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49740</v>
      </c>
      <c r="E4113">
        <v>49981</v>
      </c>
      <c r="F4113">
        <v>49981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541</v>
      </c>
      <c r="R4113">
        <f t="shared" si="323"/>
        <v>241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49256</v>
      </c>
      <c r="D4114">
        <v>50106</v>
      </c>
      <c r="E4114">
        <v>50190</v>
      </c>
      <c r="F4114">
        <v>50190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64</v>
      </c>
      <c r="Q4114">
        <f t="shared" si="322"/>
        <v>850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49356</v>
      </c>
      <c r="D4115">
        <v>49714</v>
      </c>
      <c r="E4115">
        <v>49785</v>
      </c>
      <c r="F4115">
        <v>49785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160</v>
      </c>
      <c r="Q4115">
        <f t="shared" si="322"/>
        <v>358</v>
      </c>
      <c r="R4115">
        <f t="shared" si="323"/>
        <v>71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50571</v>
      </c>
      <c r="E4116">
        <v>50724</v>
      </c>
      <c r="F4116">
        <v>50724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1279</v>
      </c>
      <c r="R4116">
        <f t="shared" si="323"/>
        <v>153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49232</v>
      </c>
      <c r="D4117">
        <v>49615</v>
      </c>
      <c r="E4117">
        <v>49637</v>
      </c>
      <c r="F4117">
        <v>49637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31</v>
      </c>
      <c r="Q4117">
        <f t="shared" si="322"/>
        <v>383</v>
      </c>
      <c r="R4117">
        <f t="shared" si="323"/>
        <v>22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50578</v>
      </c>
      <c r="E4118">
        <v>50675</v>
      </c>
      <c r="F4118">
        <v>50675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1283</v>
      </c>
      <c r="R4118">
        <f t="shared" si="323"/>
        <v>97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49659</v>
      </c>
      <c r="E4119">
        <v>49712</v>
      </c>
      <c r="F4119">
        <v>49712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257</v>
      </c>
      <c r="R4119">
        <f t="shared" si="323"/>
        <v>53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49343</v>
      </c>
      <c r="D4120">
        <v>49848</v>
      </c>
      <c r="E4120">
        <v>49884</v>
      </c>
      <c r="F4120">
        <v>49884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119</v>
      </c>
      <c r="Q4120">
        <f t="shared" si="322"/>
        <v>505</v>
      </c>
      <c r="R4120">
        <f t="shared" si="323"/>
        <v>36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49267</v>
      </c>
      <c r="D4121">
        <v>50732</v>
      </c>
      <c r="E4121">
        <v>50824</v>
      </c>
      <c r="F4121">
        <v>50824</v>
      </c>
      <c r="G4121" t="s">
        <v>10</v>
      </c>
      <c r="H4121" t="s">
        <v>10</v>
      </c>
      <c r="I4121" t="s">
        <v>10</v>
      </c>
      <c r="J4121" t="s">
        <v>11</v>
      </c>
      <c r="N4121" t="str">
        <f t="shared" si="320"/>
        <v/>
      </c>
      <c r="P4121">
        <f t="shared" si="321"/>
        <v>33</v>
      </c>
      <c r="Q4121">
        <f t="shared" si="322"/>
        <v>1465</v>
      </c>
      <c r="R4121">
        <f t="shared" si="323"/>
        <v>92</v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50777</v>
      </c>
      <c r="E4122">
        <v>50910</v>
      </c>
      <c r="F4122">
        <v>50910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1449</v>
      </c>
      <c r="R4122">
        <f t="shared" si="323"/>
        <v>133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49315</v>
      </c>
      <c r="D4123">
        <v>49966</v>
      </c>
      <c r="E4123">
        <v>50409</v>
      </c>
      <c r="F4123">
        <v>50409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77</v>
      </c>
      <c r="Q4123">
        <f t="shared" si="322"/>
        <v>651</v>
      </c>
      <c r="R4123">
        <f t="shared" si="323"/>
        <v>443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49343</v>
      </c>
      <c r="D4124">
        <v>50186</v>
      </c>
      <c r="E4124">
        <v>50233</v>
      </c>
      <c r="F4124">
        <v>50233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92</v>
      </c>
      <c r="Q4124">
        <f t="shared" si="322"/>
        <v>843</v>
      </c>
      <c r="R4124">
        <f t="shared" si="323"/>
        <v>47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50239</v>
      </c>
      <c r="E4125">
        <v>50389</v>
      </c>
      <c r="F4125">
        <v>50389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804</v>
      </c>
      <c r="R4125">
        <f t="shared" si="323"/>
        <v>150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50397</v>
      </c>
      <c r="D4126">
        <v>51296</v>
      </c>
      <c r="E4126">
        <v>51341</v>
      </c>
      <c r="F4126">
        <v>51341</v>
      </c>
      <c r="G4126" t="s">
        <v>10</v>
      </c>
      <c r="H4126" t="s">
        <v>10</v>
      </c>
      <c r="I4126" t="s">
        <v>10</v>
      </c>
      <c r="J4126" t="s">
        <v>11</v>
      </c>
      <c r="N4126" t="str">
        <f t="shared" si="320"/>
        <v/>
      </c>
      <c r="P4126">
        <f t="shared" si="321"/>
        <v>1138</v>
      </c>
      <c r="Q4126">
        <f t="shared" si="322"/>
        <v>899</v>
      </c>
      <c r="R4126">
        <f t="shared" si="323"/>
        <v>45</v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49344</v>
      </c>
      <c r="D4127">
        <v>50773</v>
      </c>
      <c r="E4127">
        <v>50827</v>
      </c>
      <c r="F4127">
        <v>50827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78</v>
      </c>
      <c r="Q4127">
        <f t="shared" si="322"/>
        <v>1429</v>
      </c>
      <c r="R4127">
        <f t="shared" si="323"/>
        <v>54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49513</v>
      </c>
      <c r="D4128">
        <v>50250</v>
      </c>
      <c r="E4128">
        <v>50289</v>
      </c>
      <c r="F4128">
        <v>50289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237</v>
      </c>
      <c r="Q4128">
        <f t="shared" si="322"/>
        <v>737</v>
      </c>
      <c r="R4128">
        <f t="shared" si="323"/>
        <v>39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49600</v>
      </c>
      <c r="D4129">
        <v>50473</v>
      </c>
      <c r="E4129">
        <v>50547</v>
      </c>
      <c r="F4129">
        <v>50547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309</v>
      </c>
      <c r="Q4129">
        <f t="shared" si="322"/>
        <v>873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49409</v>
      </c>
      <c r="D4130">
        <v>50024</v>
      </c>
      <c r="E4130">
        <v>50168</v>
      </c>
      <c r="F4130">
        <v>50168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112</v>
      </c>
      <c r="Q4130">
        <f t="shared" si="322"/>
        <v>615</v>
      </c>
      <c r="R4130">
        <f t="shared" si="323"/>
        <v>144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49524</v>
      </c>
      <c r="D4131">
        <v>50271</v>
      </c>
      <c r="E4131">
        <v>50282</v>
      </c>
      <c r="F4131">
        <v>50282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223</v>
      </c>
      <c r="Q4131">
        <f t="shared" si="322"/>
        <v>747</v>
      </c>
      <c r="R4131">
        <f t="shared" si="323"/>
        <v>11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49548</v>
      </c>
      <c r="D4132">
        <v>49548</v>
      </c>
      <c r="E4132">
        <v>49617</v>
      </c>
      <c r="F4132">
        <v>49617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216</v>
      </c>
      <c r="Q4132">
        <f t="shared" si="322"/>
        <v>0</v>
      </c>
      <c r="R4132">
        <f t="shared" si="323"/>
        <v>69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49797</v>
      </c>
      <c r="D4133">
        <v>50524</v>
      </c>
      <c r="E4133">
        <v>50527</v>
      </c>
      <c r="F4133">
        <v>50527</v>
      </c>
      <c r="G4133" t="s">
        <v>10</v>
      </c>
      <c r="H4133" t="s">
        <v>10</v>
      </c>
      <c r="I4133" t="s">
        <v>10</v>
      </c>
      <c r="J4133" t="s">
        <v>11</v>
      </c>
      <c r="N4133" t="str">
        <f t="shared" si="320"/>
        <v/>
      </c>
      <c r="P4133">
        <f t="shared" si="321"/>
        <v>455</v>
      </c>
      <c r="Q4133">
        <f t="shared" si="322"/>
        <v>727</v>
      </c>
      <c r="R4133">
        <f t="shared" si="323"/>
        <v>3</v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49430</v>
      </c>
      <c r="D4134">
        <v>50172</v>
      </c>
      <c r="E4134">
        <v>50219</v>
      </c>
      <c r="F4134">
        <v>50219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80</v>
      </c>
      <c r="Q4134">
        <f t="shared" si="322"/>
        <v>742</v>
      </c>
      <c r="R4134">
        <f t="shared" si="323"/>
        <v>47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49411</v>
      </c>
      <c r="D4135">
        <v>54119</v>
      </c>
      <c r="E4135">
        <v>54178</v>
      </c>
      <c r="F4135">
        <v>54178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58</v>
      </c>
      <c r="Q4135">
        <f t="shared" si="322"/>
        <v>4708</v>
      </c>
      <c r="R4135">
        <f t="shared" si="323"/>
        <v>59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49407</v>
      </c>
      <c r="D4136">
        <v>50029</v>
      </c>
      <c r="E4136">
        <v>50141</v>
      </c>
      <c r="F4136">
        <v>50141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44</v>
      </c>
      <c r="Q4136">
        <f t="shared" si="322"/>
        <v>622</v>
      </c>
      <c r="R4136">
        <f t="shared" si="323"/>
        <v>112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49701</v>
      </c>
      <c r="D4138">
        <v>50399</v>
      </c>
      <c r="E4138">
        <v>50447</v>
      </c>
      <c r="F4138">
        <v>50447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302</v>
      </c>
      <c r="Q4138">
        <f t="shared" si="322"/>
        <v>698</v>
      </c>
      <c r="R4138">
        <f t="shared" si="323"/>
        <v>48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49500</v>
      </c>
      <c r="D4139">
        <v>49620</v>
      </c>
      <c r="E4139">
        <v>50288</v>
      </c>
      <c r="F4139">
        <v>50288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84</v>
      </c>
      <c r="Q4139">
        <f t="shared" si="322"/>
        <v>120</v>
      </c>
      <c r="R4139">
        <f t="shared" si="323"/>
        <v>668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50120</v>
      </c>
      <c r="D4140">
        <v>51243</v>
      </c>
      <c r="E4140">
        <v>51976</v>
      </c>
      <c r="F4140">
        <v>51976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703</v>
      </c>
      <c r="Q4140">
        <f t="shared" si="322"/>
        <v>1123</v>
      </c>
      <c r="R4140">
        <f t="shared" si="323"/>
        <v>733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49508</v>
      </c>
      <c r="D4141">
        <v>50228</v>
      </c>
      <c r="E4141">
        <v>50285</v>
      </c>
      <c r="F4141">
        <v>50285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90</v>
      </c>
      <c r="Q4141">
        <f t="shared" si="322"/>
        <v>720</v>
      </c>
      <c r="R4141">
        <f t="shared" si="323"/>
        <v>57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49703</v>
      </c>
      <c r="D4142">
        <v>49977</v>
      </c>
      <c r="E4142">
        <v>50035</v>
      </c>
      <c r="F4142">
        <v>50035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281</v>
      </c>
      <c r="Q4142">
        <f t="shared" si="322"/>
        <v>274</v>
      </c>
      <c r="R4142">
        <f t="shared" si="323"/>
        <v>58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49513</v>
      </c>
      <c r="D4143">
        <v>49747</v>
      </c>
      <c r="E4143">
        <v>49815</v>
      </c>
      <c r="F4143">
        <v>49815</v>
      </c>
      <c r="G4143" t="s">
        <v>10</v>
      </c>
      <c r="H4143" t="s">
        <v>10</v>
      </c>
      <c r="I4143" t="s">
        <v>10</v>
      </c>
      <c r="J4143" t="s">
        <v>11</v>
      </c>
      <c r="N4143" t="str">
        <f t="shared" si="320"/>
        <v/>
      </c>
      <c r="P4143">
        <f t="shared" si="321"/>
        <v>84</v>
      </c>
      <c r="Q4143">
        <f t="shared" si="322"/>
        <v>234</v>
      </c>
      <c r="R4143">
        <f t="shared" si="323"/>
        <v>68</v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49871</v>
      </c>
      <c r="D4144">
        <v>50411</v>
      </c>
      <c r="E4144">
        <v>50599</v>
      </c>
      <c r="F4144">
        <v>50599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438</v>
      </c>
      <c r="Q4144">
        <f t="shared" si="322"/>
        <v>540</v>
      </c>
      <c r="R4144">
        <f t="shared" si="323"/>
        <v>188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49621</v>
      </c>
      <c r="D4145">
        <v>50342</v>
      </c>
      <c r="E4145">
        <v>50374</v>
      </c>
      <c r="F4145">
        <v>50374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156</v>
      </c>
      <c r="Q4145">
        <f t="shared" si="322"/>
        <v>721</v>
      </c>
      <c r="R4145">
        <f t="shared" si="323"/>
        <v>32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49683</v>
      </c>
      <c r="D4146">
        <v>50812</v>
      </c>
      <c r="E4146">
        <v>50874</v>
      </c>
      <c r="F4146">
        <v>50874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211</v>
      </c>
      <c r="Q4146">
        <f t="shared" si="322"/>
        <v>1129</v>
      </c>
      <c r="R4146">
        <f t="shared" si="323"/>
        <v>62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49620</v>
      </c>
      <c r="D4147">
        <v>49864</v>
      </c>
      <c r="E4147">
        <v>49869</v>
      </c>
      <c r="F4147">
        <v>49869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130</v>
      </c>
      <c r="Q4147">
        <f t="shared" si="322"/>
        <v>244</v>
      </c>
      <c r="R4147">
        <f t="shared" si="323"/>
        <v>5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49639</v>
      </c>
      <c r="D4148">
        <v>50388</v>
      </c>
      <c r="E4148">
        <v>50564</v>
      </c>
      <c r="F4148">
        <v>50564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136</v>
      </c>
      <c r="Q4148">
        <f t="shared" si="322"/>
        <v>749</v>
      </c>
      <c r="R4148">
        <f t="shared" si="323"/>
        <v>176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49734</v>
      </c>
      <c r="D4149">
        <v>50931</v>
      </c>
      <c r="E4149">
        <v>51433</v>
      </c>
      <c r="F4149">
        <v>51433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224</v>
      </c>
      <c r="Q4149">
        <f t="shared" si="322"/>
        <v>1197</v>
      </c>
      <c r="R4149">
        <f t="shared" si="323"/>
        <v>502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49780</v>
      </c>
      <c r="D4150">
        <v>50264</v>
      </c>
      <c r="E4150">
        <v>50308</v>
      </c>
      <c r="F4150">
        <v>50308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262</v>
      </c>
      <c r="Q4150">
        <f t="shared" si="322"/>
        <v>484</v>
      </c>
      <c r="R4150">
        <f t="shared" si="323"/>
        <v>44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49685</v>
      </c>
      <c r="D4151">
        <v>50163</v>
      </c>
      <c r="E4151">
        <v>50271</v>
      </c>
      <c r="F4151">
        <v>50271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139</v>
      </c>
      <c r="Q4151">
        <f t="shared" si="322"/>
        <v>478</v>
      </c>
      <c r="R4151">
        <f t="shared" si="323"/>
        <v>108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49601</v>
      </c>
      <c r="D4152">
        <v>50586</v>
      </c>
      <c r="E4152">
        <v>50618</v>
      </c>
      <c r="F4152">
        <v>50618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50</v>
      </c>
      <c r="Q4152">
        <f t="shared" si="322"/>
        <v>985</v>
      </c>
      <c r="R4152">
        <f t="shared" si="323"/>
        <v>32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50951</v>
      </c>
      <c r="D4153">
        <v>51498</v>
      </c>
      <c r="E4153">
        <v>51789</v>
      </c>
      <c r="F4153">
        <v>51789</v>
      </c>
      <c r="G4153" t="s">
        <v>10</v>
      </c>
      <c r="H4153" t="s">
        <v>10</v>
      </c>
      <c r="I4153" t="s">
        <v>10</v>
      </c>
      <c r="J4153" t="s">
        <v>11</v>
      </c>
      <c r="N4153" t="str">
        <f t="shared" si="320"/>
        <v/>
      </c>
      <c r="P4153">
        <f t="shared" si="321"/>
        <v>1388</v>
      </c>
      <c r="Q4153">
        <f t="shared" si="322"/>
        <v>547</v>
      </c>
      <c r="R4153">
        <f t="shared" si="323"/>
        <v>291</v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49662</v>
      </c>
      <c r="D4154">
        <v>50358</v>
      </c>
      <c r="E4154">
        <v>50366</v>
      </c>
      <c r="F4154">
        <v>50366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98</v>
      </c>
      <c r="Q4154">
        <f t="shared" si="322"/>
        <v>696</v>
      </c>
      <c r="R4154">
        <f t="shared" si="323"/>
        <v>8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49600</v>
      </c>
      <c r="D4155">
        <v>49948</v>
      </c>
      <c r="E4155">
        <v>49980</v>
      </c>
      <c r="F4155">
        <v>49980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9</v>
      </c>
      <c r="Q4155">
        <f t="shared" si="322"/>
        <v>348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49914</v>
      </c>
      <c r="D4156">
        <v>50870</v>
      </c>
      <c r="E4156">
        <v>50880</v>
      </c>
      <c r="F4156">
        <v>50880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316</v>
      </c>
      <c r="Q4156">
        <f t="shared" si="322"/>
        <v>956</v>
      </c>
      <c r="R4156">
        <f t="shared" si="323"/>
        <v>10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49845</v>
      </c>
      <c r="D4157">
        <v>50377</v>
      </c>
      <c r="E4157">
        <v>50408</v>
      </c>
      <c r="F4157">
        <v>50408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238</v>
      </c>
      <c r="Q4157">
        <f t="shared" si="322"/>
        <v>532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50272</v>
      </c>
      <c r="D4158">
        <v>51151</v>
      </c>
      <c r="E4158">
        <v>51394</v>
      </c>
      <c r="F4158">
        <v>51394</v>
      </c>
      <c r="G4158" t="s">
        <v>10</v>
      </c>
      <c r="H4158" t="s">
        <v>10</v>
      </c>
      <c r="I4158" t="s">
        <v>10</v>
      </c>
      <c r="J4158" t="s">
        <v>11</v>
      </c>
      <c r="N4158" t="str">
        <f t="shared" si="320"/>
        <v/>
      </c>
      <c r="P4158">
        <f t="shared" si="321"/>
        <v>657</v>
      </c>
      <c r="Q4158">
        <f t="shared" si="322"/>
        <v>879</v>
      </c>
      <c r="R4158">
        <f t="shared" si="323"/>
        <v>243</v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49676</v>
      </c>
      <c r="D4159">
        <v>50931</v>
      </c>
      <c r="E4159">
        <v>51026</v>
      </c>
      <c r="F4159">
        <v>51026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61</v>
      </c>
      <c r="Q4159">
        <f t="shared" si="322"/>
        <v>1255</v>
      </c>
      <c r="R4159">
        <f t="shared" si="323"/>
        <v>95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50106</v>
      </c>
      <c r="D4160">
        <v>50919</v>
      </c>
      <c r="E4160">
        <v>51057</v>
      </c>
      <c r="F4160">
        <v>51057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477</v>
      </c>
      <c r="Q4160">
        <f t="shared" si="322"/>
        <v>813</v>
      </c>
      <c r="R4160">
        <f t="shared" si="323"/>
        <v>138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50176</v>
      </c>
      <c r="D4161">
        <v>50892</v>
      </c>
      <c r="E4161">
        <v>50944</v>
      </c>
      <c r="F4161">
        <v>50944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544</v>
      </c>
      <c r="Q4161">
        <f t="shared" si="322"/>
        <v>716</v>
      </c>
      <c r="R4161">
        <f t="shared" si="323"/>
        <v>52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49794</v>
      </c>
      <c r="D4162">
        <v>50130</v>
      </c>
      <c r="E4162">
        <v>50232</v>
      </c>
      <c r="F4162">
        <v>50232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144</v>
      </c>
      <c r="Q4162">
        <f t="shared" si="322"/>
        <v>336</v>
      </c>
      <c r="R4162">
        <f t="shared" si="323"/>
        <v>102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49795</v>
      </c>
      <c r="D4163">
        <v>50444</v>
      </c>
      <c r="E4163">
        <v>50554</v>
      </c>
      <c r="F4163">
        <v>50554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141</v>
      </c>
      <c r="Q4163">
        <f t="shared" ref="Q4163:Q4226" si="327">IF(N4163=1,"",D4163-C4163)</f>
        <v>649</v>
      </c>
      <c r="R4163">
        <f t="shared" ref="R4163:R4226" si="328">IF(N4163=1,"",E4163-D4163)</f>
        <v>110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49781</v>
      </c>
      <c r="D4164">
        <v>50028</v>
      </c>
      <c r="E4164">
        <v>50066</v>
      </c>
      <c r="F4164">
        <v>50066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122</v>
      </c>
      <c r="Q4164">
        <f t="shared" si="327"/>
        <v>247</v>
      </c>
      <c r="R4164">
        <f t="shared" si="328"/>
        <v>38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51484</v>
      </c>
      <c r="E4165">
        <v>51544</v>
      </c>
      <c r="F4165">
        <v>51544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1705</v>
      </c>
      <c r="R4165">
        <f t="shared" si="328"/>
        <v>60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49704</v>
      </c>
      <c r="D4166">
        <v>50537</v>
      </c>
      <c r="E4166">
        <v>50600</v>
      </c>
      <c r="F4166">
        <v>50600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43</v>
      </c>
      <c r="Q4166">
        <f t="shared" si="327"/>
        <v>833</v>
      </c>
      <c r="R4166">
        <f t="shared" si="328"/>
        <v>63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49894</v>
      </c>
      <c r="D4167">
        <v>53502</v>
      </c>
      <c r="E4167">
        <v>53592</v>
      </c>
      <c r="F4167">
        <v>53592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230</v>
      </c>
      <c r="Q4167">
        <f t="shared" si="327"/>
        <v>3608</v>
      </c>
      <c r="R4167">
        <f t="shared" si="328"/>
        <v>90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49736</v>
      </c>
      <c r="D4168">
        <v>49995</v>
      </c>
      <c r="E4168">
        <v>50166</v>
      </c>
      <c r="F4168">
        <v>50166</v>
      </c>
      <c r="G4168" t="s">
        <v>10</v>
      </c>
      <c r="H4168" t="s">
        <v>10</v>
      </c>
      <c r="I4168" t="s">
        <v>10</v>
      </c>
      <c r="J4168" t="s">
        <v>11</v>
      </c>
      <c r="N4168" t="str">
        <f t="shared" si="325"/>
        <v/>
      </c>
      <c r="P4168">
        <f t="shared" si="326"/>
        <v>68</v>
      </c>
      <c r="Q4168">
        <f t="shared" si="327"/>
        <v>259</v>
      </c>
      <c r="R4168">
        <f t="shared" si="328"/>
        <v>171</v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49878</v>
      </c>
      <c r="D4169">
        <v>50075</v>
      </c>
      <c r="E4169">
        <v>50243</v>
      </c>
      <c r="F4169">
        <v>50243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195</v>
      </c>
      <c r="Q4169">
        <f t="shared" si="327"/>
        <v>197</v>
      </c>
      <c r="R4169">
        <f t="shared" si="328"/>
        <v>168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0</v>
      </c>
      <c r="D4170">
        <v>0</v>
      </c>
      <c r="E4170">
        <v>0</v>
      </c>
      <c r="F4170">
        <v>50514</v>
      </c>
      <c r="G4170" t="s">
        <v>10</v>
      </c>
      <c r="H4170" t="s">
        <v>10</v>
      </c>
      <c r="I4170" t="s">
        <v>11</v>
      </c>
      <c r="J4170" t="s">
        <v>10</v>
      </c>
      <c r="N4170">
        <f t="shared" si="325"/>
        <v>1</v>
      </c>
      <c r="P4170">
        <f t="shared" si="326"/>
        <v>822</v>
      </c>
      <c r="Q4170" t="str">
        <f t="shared" si="327"/>
        <v/>
      </c>
      <c r="R4170" t="str">
        <f t="shared" si="328"/>
        <v/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49741</v>
      </c>
      <c r="D4171">
        <v>53089</v>
      </c>
      <c r="E4171">
        <v>53122</v>
      </c>
      <c r="F4171">
        <v>53122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49</v>
      </c>
      <c r="Q4171">
        <f t="shared" si="327"/>
        <v>3348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50262</v>
      </c>
      <c r="D4172">
        <v>50566</v>
      </c>
      <c r="E4172">
        <v>50636</v>
      </c>
      <c r="F4172">
        <v>50636</v>
      </c>
      <c r="G4172" t="s">
        <v>10</v>
      </c>
      <c r="H4172" t="s">
        <v>10</v>
      </c>
      <c r="I4172" t="s">
        <v>10</v>
      </c>
      <c r="J4172" t="s">
        <v>11</v>
      </c>
      <c r="N4172" t="str">
        <f t="shared" si="325"/>
        <v/>
      </c>
      <c r="P4172">
        <f t="shared" si="326"/>
        <v>565</v>
      </c>
      <c r="Q4172">
        <f t="shared" si="327"/>
        <v>304</v>
      </c>
      <c r="R4172">
        <f t="shared" si="328"/>
        <v>70</v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50112</v>
      </c>
      <c r="D4173">
        <v>50809</v>
      </c>
      <c r="E4173">
        <v>50888</v>
      </c>
      <c r="F4173">
        <v>50888</v>
      </c>
      <c r="G4173" t="s">
        <v>10</v>
      </c>
      <c r="H4173" t="s">
        <v>10</v>
      </c>
      <c r="I4173" t="s">
        <v>10</v>
      </c>
      <c r="J4173" t="s">
        <v>11</v>
      </c>
      <c r="N4173" t="str">
        <f t="shared" si="325"/>
        <v/>
      </c>
      <c r="P4173">
        <f t="shared" si="326"/>
        <v>410</v>
      </c>
      <c r="Q4173">
        <f t="shared" si="327"/>
        <v>697</v>
      </c>
      <c r="R4173">
        <f t="shared" si="328"/>
        <v>79</v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49961</v>
      </c>
      <c r="D4174">
        <v>51334</v>
      </c>
      <c r="E4174">
        <v>51416</v>
      </c>
      <c r="F4174">
        <v>51416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259</v>
      </c>
      <c r="Q4174">
        <f t="shared" si="327"/>
        <v>1373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49806</v>
      </c>
      <c r="D4175">
        <v>50377</v>
      </c>
      <c r="E4175">
        <v>50385</v>
      </c>
      <c r="F4175">
        <v>50385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98</v>
      </c>
      <c r="Q4175">
        <f t="shared" si="327"/>
        <v>571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49999</v>
      </c>
      <c r="D4176">
        <v>50448</v>
      </c>
      <c r="E4176">
        <v>50576</v>
      </c>
      <c r="F4176">
        <v>50576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283</v>
      </c>
      <c r="Q4176">
        <f t="shared" si="327"/>
        <v>449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51174</v>
      </c>
      <c r="D4177">
        <v>51316</v>
      </c>
      <c r="E4177">
        <v>51510</v>
      </c>
      <c r="F4177">
        <v>51510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1449</v>
      </c>
      <c r="Q4177">
        <f t="shared" si="327"/>
        <v>142</v>
      </c>
      <c r="R4177">
        <f t="shared" si="328"/>
        <v>194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50797</v>
      </c>
      <c r="D4178">
        <v>51491</v>
      </c>
      <c r="E4178">
        <v>51498</v>
      </c>
      <c r="F4178">
        <v>51498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1064</v>
      </c>
      <c r="Q4178">
        <f t="shared" si="327"/>
        <v>694</v>
      </c>
      <c r="R4178">
        <f t="shared" si="328"/>
        <v>7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49820</v>
      </c>
      <c r="D4179">
        <v>50736</v>
      </c>
      <c r="E4179">
        <v>50747</v>
      </c>
      <c r="F4179">
        <v>50747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59</v>
      </c>
      <c r="Q4179">
        <f t="shared" si="327"/>
        <v>916</v>
      </c>
      <c r="R4179">
        <f t="shared" si="328"/>
        <v>11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50353</v>
      </c>
      <c r="D4180">
        <v>51803</v>
      </c>
      <c r="E4180">
        <v>51930</v>
      </c>
      <c r="F4180">
        <v>51930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586</v>
      </c>
      <c r="Q4180">
        <f t="shared" si="327"/>
        <v>1450</v>
      </c>
      <c r="R4180">
        <f t="shared" si="328"/>
        <v>127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52800</v>
      </c>
      <c r="E4181">
        <v>52895</v>
      </c>
      <c r="F4181">
        <v>52895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2969</v>
      </c>
      <c r="R4181">
        <f t="shared" si="328"/>
        <v>95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50426</v>
      </c>
      <c r="D4182">
        <v>50616</v>
      </c>
      <c r="E4182">
        <v>50757</v>
      </c>
      <c r="F4182">
        <v>50757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632</v>
      </c>
      <c r="Q4182">
        <f t="shared" si="327"/>
        <v>190</v>
      </c>
      <c r="R4182">
        <f t="shared" si="328"/>
        <v>141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50589</v>
      </c>
      <c r="D4183">
        <v>51127</v>
      </c>
      <c r="E4183">
        <v>51391</v>
      </c>
      <c r="F4183">
        <v>51391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794</v>
      </c>
      <c r="Q4183">
        <f t="shared" si="327"/>
        <v>538</v>
      </c>
      <c r="R4183">
        <f t="shared" si="328"/>
        <v>264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50296</v>
      </c>
      <c r="D4184">
        <v>50537</v>
      </c>
      <c r="E4184">
        <v>50546</v>
      </c>
      <c r="F4184">
        <v>50546</v>
      </c>
      <c r="G4184" t="s">
        <v>10</v>
      </c>
      <c r="H4184" t="s">
        <v>10</v>
      </c>
      <c r="I4184" t="s">
        <v>10</v>
      </c>
      <c r="J4184" t="s">
        <v>11</v>
      </c>
      <c r="N4184" t="str">
        <f t="shared" si="325"/>
        <v/>
      </c>
      <c r="P4184">
        <f t="shared" si="326"/>
        <v>489</v>
      </c>
      <c r="Q4184">
        <f t="shared" si="327"/>
        <v>241</v>
      </c>
      <c r="R4184">
        <f t="shared" si="328"/>
        <v>9</v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50786</v>
      </c>
      <c r="E4185">
        <v>51138</v>
      </c>
      <c r="F4185">
        <v>51138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949</v>
      </c>
      <c r="R4185">
        <f t="shared" si="328"/>
        <v>352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49997</v>
      </c>
      <c r="D4186">
        <v>50256</v>
      </c>
      <c r="E4186">
        <v>50364</v>
      </c>
      <c r="F4186">
        <v>50364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154</v>
      </c>
      <c r="Q4186">
        <f t="shared" si="327"/>
        <v>259</v>
      </c>
      <c r="R4186">
        <f t="shared" si="328"/>
        <v>108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49948</v>
      </c>
      <c r="D4187">
        <v>50300</v>
      </c>
      <c r="E4187">
        <v>50403</v>
      </c>
      <c r="F4187">
        <v>50403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101</v>
      </c>
      <c r="Q4187">
        <f t="shared" si="327"/>
        <v>352</v>
      </c>
      <c r="R4187">
        <f t="shared" si="328"/>
        <v>103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50022</v>
      </c>
      <c r="D4188">
        <v>63259</v>
      </c>
      <c r="E4188">
        <v>63335</v>
      </c>
      <c r="F4188">
        <v>63335</v>
      </c>
      <c r="G4188" t="s">
        <v>10</v>
      </c>
      <c r="H4188" t="s">
        <v>10</v>
      </c>
      <c r="I4188" t="s">
        <v>10</v>
      </c>
      <c r="J4188" t="s">
        <v>11</v>
      </c>
      <c r="N4188" t="str">
        <f t="shared" si="325"/>
        <v/>
      </c>
      <c r="P4188">
        <f t="shared" si="326"/>
        <v>175</v>
      </c>
      <c r="Q4188">
        <f t="shared" si="327"/>
        <v>13237</v>
      </c>
      <c r="R4188">
        <f t="shared" si="328"/>
        <v>76</v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49895</v>
      </c>
      <c r="D4189">
        <v>50230</v>
      </c>
      <c r="E4189">
        <v>50329</v>
      </c>
      <c r="F4189">
        <v>50329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36</v>
      </c>
      <c r="Q4189">
        <f t="shared" si="327"/>
        <v>335</v>
      </c>
      <c r="R4189">
        <f t="shared" si="328"/>
        <v>99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50134</v>
      </c>
      <c r="D4190">
        <v>51030</v>
      </c>
      <c r="E4190">
        <v>51159</v>
      </c>
      <c r="F4190">
        <v>51159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268</v>
      </c>
      <c r="Q4190">
        <f t="shared" si="327"/>
        <v>896</v>
      </c>
      <c r="R4190">
        <f t="shared" si="328"/>
        <v>129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49956</v>
      </c>
      <c r="D4191">
        <v>50901</v>
      </c>
      <c r="E4191">
        <v>50905</v>
      </c>
      <c r="F4191">
        <v>50905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82</v>
      </c>
      <c r="Q4191">
        <f t="shared" si="327"/>
        <v>945</v>
      </c>
      <c r="R4191">
        <f t="shared" si="328"/>
        <v>4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49961</v>
      </c>
      <c r="D4192">
        <v>51397</v>
      </c>
      <c r="E4192">
        <v>51501</v>
      </c>
      <c r="F4192">
        <v>51501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60</v>
      </c>
      <c r="Q4192">
        <f t="shared" si="327"/>
        <v>1436</v>
      </c>
      <c r="R4192">
        <f t="shared" si="328"/>
        <v>104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49972</v>
      </c>
      <c r="D4193">
        <v>50475</v>
      </c>
      <c r="E4193">
        <v>50574</v>
      </c>
      <c r="F4193">
        <v>50574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69</v>
      </c>
      <c r="Q4193">
        <f t="shared" si="327"/>
        <v>503</v>
      </c>
      <c r="R4193">
        <f t="shared" si="328"/>
        <v>99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50077</v>
      </c>
      <c r="D4194">
        <v>51039</v>
      </c>
      <c r="E4194">
        <v>51117</v>
      </c>
      <c r="F4194">
        <v>51117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145</v>
      </c>
      <c r="Q4194">
        <f t="shared" si="327"/>
        <v>962</v>
      </c>
      <c r="R4194">
        <f t="shared" si="328"/>
        <v>78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50353</v>
      </c>
      <c r="D4195">
        <v>51209</v>
      </c>
      <c r="E4195">
        <v>51261</v>
      </c>
      <c r="F4195">
        <v>51261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420</v>
      </c>
      <c r="Q4195">
        <f t="shared" si="327"/>
        <v>856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50177</v>
      </c>
      <c r="D4196">
        <v>51065</v>
      </c>
      <c r="E4196">
        <v>51142</v>
      </c>
      <c r="F4196">
        <v>51142</v>
      </c>
      <c r="G4196" t="s">
        <v>10</v>
      </c>
      <c r="H4196" t="s">
        <v>10</v>
      </c>
      <c r="I4196" t="s">
        <v>10</v>
      </c>
      <c r="J4196" t="s">
        <v>11</v>
      </c>
      <c r="N4196" t="str">
        <f t="shared" si="325"/>
        <v/>
      </c>
      <c r="P4196">
        <f t="shared" si="326"/>
        <v>240</v>
      </c>
      <c r="Q4196">
        <f t="shared" si="327"/>
        <v>888</v>
      </c>
      <c r="R4196">
        <f t="shared" si="328"/>
        <v>77</v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50523</v>
      </c>
      <c r="D4197">
        <v>51081</v>
      </c>
      <c r="E4197">
        <v>51112</v>
      </c>
      <c r="F4197">
        <v>51112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556</v>
      </c>
      <c r="Q4197">
        <f t="shared" si="327"/>
        <v>558</v>
      </c>
      <c r="R4197">
        <f t="shared" si="328"/>
        <v>31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50593</v>
      </c>
      <c r="D4198">
        <v>51469</v>
      </c>
      <c r="E4198">
        <v>51522</v>
      </c>
      <c r="F4198">
        <v>51522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615</v>
      </c>
      <c r="Q4198">
        <f t="shared" si="327"/>
        <v>876</v>
      </c>
      <c r="R4198">
        <f t="shared" si="328"/>
        <v>53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50541</v>
      </c>
      <c r="D4199">
        <v>51148</v>
      </c>
      <c r="E4199">
        <v>51224</v>
      </c>
      <c r="F4199">
        <v>51224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550</v>
      </c>
      <c r="Q4199">
        <f t="shared" si="327"/>
        <v>607</v>
      </c>
      <c r="R4199">
        <f t="shared" si="328"/>
        <v>76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50733</v>
      </c>
      <c r="D4200">
        <v>51609</v>
      </c>
      <c r="E4200">
        <v>51763</v>
      </c>
      <c r="F4200">
        <v>51763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741</v>
      </c>
      <c r="Q4200">
        <f t="shared" si="327"/>
        <v>876</v>
      </c>
      <c r="R4200">
        <f t="shared" si="328"/>
        <v>154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50134</v>
      </c>
      <c r="D4201">
        <v>51061</v>
      </c>
      <c r="E4201">
        <v>51179</v>
      </c>
      <c r="F4201">
        <v>51179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135</v>
      </c>
      <c r="Q4201">
        <f t="shared" si="327"/>
        <v>927</v>
      </c>
      <c r="R4201">
        <f t="shared" si="328"/>
        <v>118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50315</v>
      </c>
      <c r="D4202">
        <v>50694</v>
      </c>
      <c r="E4202">
        <v>50730</v>
      </c>
      <c r="F4202">
        <v>50730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292</v>
      </c>
      <c r="Q4202">
        <f t="shared" si="327"/>
        <v>379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50274</v>
      </c>
      <c r="D4203">
        <v>59866</v>
      </c>
      <c r="E4203">
        <v>59949</v>
      </c>
      <c r="F4203">
        <v>59949</v>
      </c>
      <c r="G4203" t="s">
        <v>10</v>
      </c>
      <c r="H4203" t="s">
        <v>10</v>
      </c>
      <c r="I4203" t="s">
        <v>10</v>
      </c>
      <c r="J4203" t="s">
        <v>11</v>
      </c>
      <c r="N4203" t="str">
        <f t="shared" si="325"/>
        <v/>
      </c>
      <c r="P4203">
        <f t="shared" si="326"/>
        <v>250</v>
      </c>
      <c r="Q4203">
        <f t="shared" si="327"/>
        <v>9592</v>
      </c>
      <c r="R4203">
        <f t="shared" si="328"/>
        <v>83</v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50157</v>
      </c>
      <c r="D4204">
        <v>51498</v>
      </c>
      <c r="E4204">
        <v>51593</v>
      </c>
      <c r="F4204">
        <v>51593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130</v>
      </c>
      <c r="Q4204">
        <f t="shared" si="327"/>
        <v>1341</v>
      </c>
      <c r="R4204">
        <f t="shared" si="328"/>
        <v>95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50575</v>
      </c>
      <c r="E4205">
        <v>50640</v>
      </c>
      <c r="F4205">
        <v>50640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507</v>
      </c>
      <c r="R4205">
        <f t="shared" si="328"/>
        <v>65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50046</v>
      </c>
      <c r="D4206">
        <v>50363</v>
      </c>
      <c r="E4206">
        <v>50412</v>
      </c>
      <c r="F4206">
        <v>50412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14</v>
      </c>
      <c r="Q4206">
        <f t="shared" si="327"/>
        <v>317</v>
      </c>
      <c r="R4206">
        <f t="shared" si="328"/>
        <v>49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50186</v>
      </c>
      <c r="D4207">
        <v>52038</v>
      </c>
      <c r="E4207">
        <v>52090</v>
      </c>
      <c r="F4207">
        <v>52090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153</v>
      </c>
      <c r="Q4207">
        <f t="shared" si="327"/>
        <v>1852</v>
      </c>
      <c r="R4207">
        <f t="shared" si="328"/>
        <v>52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50358</v>
      </c>
      <c r="D4208">
        <v>51016</v>
      </c>
      <c r="E4208">
        <v>51121</v>
      </c>
      <c r="F4208">
        <v>51121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322</v>
      </c>
      <c r="Q4208">
        <f t="shared" si="327"/>
        <v>658</v>
      </c>
      <c r="R4208">
        <f t="shared" si="328"/>
        <v>105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50257</v>
      </c>
      <c r="D4209">
        <v>50846</v>
      </c>
      <c r="E4209">
        <v>50903</v>
      </c>
      <c r="F4209">
        <v>50903</v>
      </c>
      <c r="G4209" t="s">
        <v>10</v>
      </c>
      <c r="H4209" t="s">
        <v>10</v>
      </c>
      <c r="I4209" t="s">
        <v>10</v>
      </c>
      <c r="J4209" t="s">
        <v>11</v>
      </c>
      <c r="N4209" t="str">
        <f t="shared" si="325"/>
        <v/>
      </c>
      <c r="P4209">
        <f t="shared" si="326"/>
        <v>210</v>
      </c>
      <c r="Q4209">
        <f t="shared" si="327"/>
        <v>589</v>
      </c>
      <c r="R4209">
        <f t="shared" si="328"/>
        <v>57</v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50177</v>
      </c>
      <c r="D4210">
        <v>50501</v>
      </c>
      <c r="E4210">
        <v>50736</v>
      </c>
      <c r="F4210">
        <v>50736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129</v>
      </c>
      <c r="Q4210">
        <f t="shared" si="327"/>
        <v>324</v>
      </c>
      <c r="R4210">
        <f t="shared" si="328"/>
        <v>235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50255</v>
      </c>
      <c r="D4211">
        <v>50869</v>
      </c>
      <c r="E4211">
        <v>50932</v>
      </c>
      <c r="F4211">
        <v>50932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200</v>
      </c>
      <c r="Q4211">
        <f t="shared" si="327"/>
        <v>614</v>
      </c>
      <c r="R4211">
        <f t="shared" si="328"/>
        <v>63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50191</v>
      </c>
      <c r="D4212">
        <v>51024</v>
      </c>
      <c r="E4212">
        <v>51078</v>
      </c>
      <c r="F4212">
        <v>51078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133</v>
      </c>
      <c r="Q4212">
        <f t="shared" si="327"/>
        <v>833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50343</v>
      </c>
      <c r="D4213">
        <v>50746</v>
      </c>
      <c r="E4213">
        <v>51260</v>
      </c>
      <c r="F4213">
        <v>51260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282</v>
      </c>
      <c r="Q4213">
        <f t="shared" si="327"/>
        <v>403</v>
      </c>
      <c r="R4213">
        <f t="shared" si="328"/>
        <v>514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50119</v>
      </c>
      <c r="D4214">
        <v>50581</v>
      </c>
      <c r="E4214">
        <v>50905</v>
      </c>
      <c r="F4214">
        <v>50905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53</v>
      </c>
      <c r="Q4214">
        <f t="shared" si="327"/>
        <v>462</v>
      </c>
      <c r="R4214">
        <f t="shared" si="328"/>
        <v>324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50176</v>
      </c>
      <c r="D4215">
        <v>51106</v>
      </c>
      <c r="E4215">
        <v>51129</v>
      </c>
      <c r="F4215">
        <v>51129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105</v>
      </c>
      <c r="Q4215">
        <f t="shared" si="327"/>
        <v>930</v>
      </c>
      <c r="R4215">
        <f t="shared" si="328"/>
        <v>23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50257</v>
      </c>
      <c r="D4216">
        <v>50627</v>
      </c>
      <c r="E4216">
        <v>50793</v>
      </c>
      <c r="F4216">
        <v>50793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169</v>
      </c>
      <c r="Q4216">
        <f t="shared" si="327"/>
        <v>370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50337</v>
      </c>
      <c r="D4217">
        <v>51373</v>
      </c>
      <c r="E4217">
        <v>51451</v>
      </c>
      <c r="F4217">
        <v>51451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227</v>
      </c>
      <c r="Q4217">
        <f t="shared" si="327"/>
        <v>1036</v>
      </c>
      <c r="R4217">
        <f t="shared" si="328"/>
        <v>78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50346</v>
      </c>
      <c r="D4218">
        <v>50947</v>
      </c>
      <c r="E4218">
        <v>51058</v>
      </c>
      <c r="F4218">
        <v>51058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234</v>
      </c>
      <c r="Q4218">
        <f t="shared" si="327"/>
        <v>601</v>
      </c>
      <c r="R4218">
        <f t="shared" si="328"/>
        <v>111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50411</v>
      </c>
      <c r="D4219">
        <v>51114</v>
      </c>
      <c r="E4219">
        <v>51132</v>
      </c>
      <c r="F4219">
        <v>51132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299</v>
      </c>
      <c r="Q4219">
        <f t="shared" si="327"/>
        <v>703</v>
      </c>
      <c r="R4219">
        <f t="shared" si="328"/>
        <v>18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50153</v>
      </c>
      <c r="D4220">
        <v>50784</v>
      </c>
      <c r="E4220">
        <v>50859</v>
      </c>
      <c r="F4220">
        <v>50859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24</v>
      </c>
      <c r="Q4220">
        <f t="shared" si="327"/>
        <v>631</v>
      </c>
      <c r="R4220">
        <f t="shared" si="328"/>
        <v>75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50864</v>
      </c>
      <c r="D4221">
        <v>51818</v>
      </c>
      <c r="E4221">
        <v>51951</v>
      </c>
      <c r="F4221">
        <v>51951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723</v>
      </c>
      <c r="Q4221">
        <f t="shared" si="327"/>
        <v>954</v>
      </c>
      <c r="R4221">
        <f t="shared" si="328"/>
        <v>133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50276</v>
      </c>
      <c r="D4223">
        <v>50555</v>
      </c>
      <c r="E4223">
        <v>50659</v>
      </c>
      <c r="F4223">
        <v>50659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122</v>
      </c>
      <c r="Q4223">
        <f t="shared" si="327"/>
        <v>279</v>
      </c>
      <c r="R4223">
        <f t="shared" si="328"/>
        <v>104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50211</v>
      </c>
      <c r="D4224">
        <v>50941</v>
      </c>
      <c r="E4224">
        <v>50993</v>
      </c>
      <c r="F4224">
        <v>50993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51</v>
      </c>
      <c r="Q4224">
        <f t="shared" si="327"/>
        <v>730</v>
      </c>
      <c r="R4224">
        <f t="shared" si="328"/>
        <v>52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50227</v>
      </c>
      <c r="D4225">
        <v>50840</v>
      </c>
      <c r="E4225">
        <v>51031</v>
      </c>
      <c r="F4225">
        <v>51031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52</v>
      </c>
      <c r="Q4225">
        <f t="shared" si="327"/>
        <v>613</v>
      </c>
      <c r="R4225">
        <f t="shared" si="328"/>
        <v>191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50600</v>
      </c>
      <c r="E4226">
        <v>50640</v>
      </c>
      <c r="F4226">
        <v>50640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233</v>
      </c>
      <c r="R4226">
        <f t="shared" si="328"/>
        <v>40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51109</v>
      </c>
      <c r="E4227">
        <v>51210</v>
      </c>
      <c r="F4227">
        <v>51210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875</v>
      </c>
      <c r="R4227">
        <f t="shared" ref="R4227:R4290" si="333">IF(N4227=1,"",E4227-D4227)</f>
        <v>101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50362</v>
      </c>
      <c r="D4228">
        <v>50905</v>
      </c>
      <c r="E4228">
        <v>51045</v>
      </c>
      <c r="F4228">
        <v>51045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157</v>
      </c>
      <c r="Q4228">
        <f t="shared" si="332"/>
        <v>543</v>
      </c>
      <c r="R4228">
        <f t="shared" si="333"/>
        <v>140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50326</v>
      </c>
      <c r="D4229">
        <v>50973</v>
      </c>
      <c r="E4229">
        <v>51538</v>
      </c>
      <c r="F4229">
        <v>51538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115</v>
      </c>
      <c r="Q4229">
        <f t="shared" si="332"/>
        <v>647</v>
      </c>
      <c r="R4229">
        <f t="shared" si="333"/>
        <v>565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50854</v>
      </c>
      <c r="D4231">
        <v>51902</v>
      </c>
      <c r="E4231">
        <v>51995</v>
      </c>
      <c r="F4231">
        <v>51995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636</v>
      </c>
      <c r="Q4231">
        <f t="shared" si="332"/>
        <v>1048</v>
      </c>
      <c r="R4231">
        <f t="shared" si="333"/>
        <v>93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50251</v>
      </c>
      <c r="D4232">
        <v>50486</v>
      </c>
      <c r="E4232">
        <v>50572</v>
      </c>
      <c r="F4232">
        <v>50572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25</v>
      </c>
      <c r="Q4232">
        <f t="shared" si="332"/>
        <v>235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50490</v>
      </c>
      <c r="D4233">
        <v>52269</v>
      </c>
      <c r="E4233">
        <v>52283</v>
      </c>
      <c r="F4233">
        <v>52283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260</v>
      </c>
      <c r="Q4233">
        <f t="shared" si="332"/>
        <v>1779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50736</v>
      </c>
      <c r="E4234">
        <v>50819</v>
      </c>
      <c r="F4234">
        <v>50819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487</v>
      </c>
      <c r="R4234">
        <f t="shared" si="333"/>
        <v>83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50393</v>
      </c>
      <c r="D4235">
        <v>65765</v>
      </c>
      <c r="E4235">
        <v>65879</v>
      </c>
      <c r="F4235">
        <v>65879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158</v>
      </c>
      <c r="Q4235">
        <f t="shared" si="332"/>
        <v>15372</v>
      </c>
      <c r="R4235">
        <f t="shared" si="333"/>
        <v>114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50801</v>
      </c>
      <c r="E4236">
        <v>50922</v>
      </c>
      <c r="F4236">
        <v>50922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413</v>
      </c>
      <c r="R4236">
        <f t="shared" si="333"/>
        <v>121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51118</v>
      </c>
      <c r="D4237">
        <v>51680</v>
      </c>
      <c r="E4237">
        <v>51723</v>
      </c>
      <c r="F4237">
        <v>51723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861</v>
      </c>
      <c r="Q4237">
        <f t="shared" si="332"/>
        <v>562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50471</v>
      </c>
      <c r="D4238">
        <v>51244</v>
      </c>
      <c r="E4238">
        <v>51285</v>
      </c>
      <c r="F4238">
        <v>51285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210</v>
      </c>
      <c r="Q4238">
        <f t="shared" si="332"/>
        <v>773</v>
      </c>
      <c r="R4238">
        <f t="shared" si="333"/>
        <v>41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50406</v>
      </c>
      <c r="D4239">
        <v>50873</v>
      </c>
      <c r="E4239">
        <v>50975</v>
      </c>
      <c r="F4239">
        <v>50975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138</v>
      </c>
      <c r="Q4239">
        <f t="shared" si="332"/>
        <v>467</v>
      </c>
      <c r="R4239">
        <f t="shared" si="333"/>
        <v>102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50311</v>
      </c>
      <c r="D4240">
        <v>51143</v>
      </c>
      <c r="E4240">
        <v>51227</v>
      </c>
      <c r="F4240">
        <v>51227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37</v>
      </c>
      <c r="Q4240">
        <f t="shared" si="332"/>
        <v>832</v>
      </c>
      <c r="R4240">
        <f t="shared" si="333"/>
        <v>84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51012</v>
      </c>
      <c r="D4241">
        <v>52146</v>
      </c>
      <c r="E4241">
        <v>52286</v>
      </c>
      <c r="F4241">
        <v>52286</v>
      </c>
      <c r="G4241" t="s">
        <v>10</v>
      </c>
      <c r="H4241" t="s">
        <v>10</v>
      </c>
      <c r="I4241" t="s">
        <v>10</v>
      </c>
      <c r="J4241" t="s">
        <v>11</v>
      </c>
      <c r="N4241" t="str">
        <f t="shared" si="330"/>
        <v/>
      </c>
      <c r="P4241">
        <f t="shared" si="331"/>
        <v>737</v>
      </c>
      <c r="Q4241">
        <f t="shared" si="332"/>
        <v>1134</v>
      </c>
      <c r="R4241">
        <f t="shared" si="333"/>
        <v>140</v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50739</v>
      </c>
      <c r="D4242">
        <v>51573</v>
      </c>
      <c r="E4242">
        <v>51878</v>
      </c>
      <c r="F4242">
        <v>51878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453</v>
      </c>
      <c r="Q4242">
        <f t="shared" si="332"/>
        <v>834</v>
      </c>
      <c r="R4242">
        <f t="shared" si="333"/>
        <v>305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50553</v>
      </c>
      <c r="D4243">
        <v>51077</v>
      </c>
      <c r="E4243">
        <v>51155</v>
      </c>
      <c r="F4243">
        <v>51155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264</v>
      </c>
      <c r="Q4243">
        <f t="shared" si="332"/>
        <v>524</v>
      </c>
      <c r="R4243">
        <f t="shared" si="333"/>
        <v>78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50487</v>
      </c>
      <c r="D4244">
        <v>51131</v>
      </c>
      <c r="E4244">
        <v>51201</v>
      </c>
      <c r="F4244">
        <v>51201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185</v>
      </c>
      <c r="Q4244">
        <f t="shared" si="332"/>
        <v>644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50336</v>
      </c>
      <c r="D4245">
        <v>51283</v>
      </c>
      <c r="E4245">
        <v>51306</v>
      </c>
      <c r="F4245">
        <v>51306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31</v>
      </c>
      <c r="Q4245">
        <f t="shared" si="332"/>
        <v>947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50475</v>
      </c>
      <c r="D4246">
        <v>50704</v>
      </c>
      <c r="E4246">
        <v>50717</v>
      </c>
      <c r="F4246">
        <v>50717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165</v>
      </c>
      <c r="Q4246">
        <f t="shared" si="332"/>
        <v>229</v>
      </c>
      <c r="R4246">
        <f t="shared" si="333"/>
        <v>13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50850</v>
      </c>
      <c r="D4247">
        <v>53042</v>
      </c>
      <c r="E4247">
        <v>53084</v>
      </c>
      <c r="F4247">
        <v>53084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530</v>
      </c>
      <c r="Q4247">
        <f t="shared" si="332"/>
        <v>2192</v>
      </c>
      <c r="R4247">
        <f t="shared" si="333"/>
        <v>42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50611</v>
      </c>
      <c r="D4249">
        <v>51036</v>
      </c>
      <c r="E4249">
        <v>51243</v>
      </c>
      <c r="F4249">
        <v>51243</v>
      </c>
      <c r="G4249" t="s">
        <v>10</v>
      </c>
      <c r="H4249" t="s">
        <v>10</v>
      </c>
      <c r="I4249" t="s">
        <v>10</v>
      </c>
      <c r="J4249" t="s">
        <v>11</v>
      </c>
      <c r="N4249" t="str">
        <f t="shared" si="330"/>
        <v/>
      </c>
      <c r="P4249">
        <f t="shared" si="331"/>
        <v>278</v>
      </c>
      <c r="Q4249">
        <f t="shared" si="332"/>
        <v>425</v>
      </c>
      <c r="R4249">
        <f t="shared" si="333"/>
        <v>207</v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50563</v>
      </c>
      <c r="D4250">
        <v>51129</v>
      </c>
      <c r="E4250">
        <v>51148</v>
      </c>
      <c r="F4250">
        <v>51148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220</v>
      </c>
      <c r="Q4250">
        <f t="shared" si="332"/>
        <v>566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50447</v>
      </c>
      <c r="D4251">
        <v>51058</v>
      </c>
      <c r="E4251">
        <v>51496</v>
      </c>
      <c r="F4251">
        <v>51496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94</v>
      </c>
      <c r="Q4251">
        <f t="shared" si="332"/>
        <v>611</v>
      </c>
      <c r="R4251">
        <f t="shared" si="333"/>
        <v>438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50527</v>
      </c>
      <c r="D4252">
        <v>51185</v>
      </c>
      <c r="E4252">
        <v>51203</v>
      </c>
      <c r="F4252">
        <v>51203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173</v>
      </c>
      <c r="Q4252">
        <f t="shared" si="332"/>
        <v>658</v>
      </c>
      <c r="R4252">
        <f t="shared" si="333"/>
        <v>18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50509</v>
      </c>
      <c r="D4253">
        <v>51503</v>
      </c>
      <c r="E4253">
        <v>51608</v>
      </c>
      <c r="F4253">
        <v>51608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141</v>
      </c>
      <c r="Q4253">
        <f t="shared" si="332"/>
        <v>994</v>
      </c>
      <c r="R4253">
        <f t="shared" si="333"/>
        <v>105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50385</v>
      </c>
      <c r="D4254">
        <v>50510</v>
      </c>
      <c r="E4254">
        <v>50538</v>
      </c>
      <c r="F4254">
        <v>50538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13</v>
      </c>
      <c r="Q4254">
        <f t="shared" si="332"/>
        <v>125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51150</v>
      </c>
      <c r="D4255">
        <v>51717</v>
      </c>
      <c r="E4255">
        <v>51848</v>
      </c>
      <c r="F4255">
        <v>51848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774</v>
      </c>
      <c r="Q4255">
        <f t="shared" si="332"/>
        <v>567</v>
      </c>
      <c r="R4255">
        <f t="shared" si="333"/>
        <v>131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50392</v>
      </c>
      <c r="D4256">
        <v>51194</v>
      </c>
      <c r="E4256">
        <v>51430</v>
      </c>
      <c r="F4256">
        <v>51430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15</v>
      </c>
      <c r="Q4256">
        <f t="shared" si="332"/>
        <v>802</v>
      </c>
      <c r="R4256">
        <f t="shared" si="333"/>
        <v>236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50489</v>
      </c>
      <c r="D4257">
        <v>50843</v>
      </c>
      <c r="E4257">
        <v>50944</v>
      </c>
      <c r="F4257">
        <v>50944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101</v>
      </c>
      <c r="Q4257">
        <f t="shared" si="332"/>
        <v>354</v>
      </c>
      <c r="R4257">
        <f t="shared" si="333"/>
        <v>101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50813</v>
      </c>
      <c r="D4258">
        <v>51376</v>
      </c>
      <c r="E4258">
        <v>51418</v>
      </c>
      <c r="F4258">
        <v>51418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421</v>
      </c>
      <c r="Q4258">
        <f t="shared" si="332"/>
        <v>563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50875</v>
      </c>
      <c r="D4259">
        <v>51070</v>
      </c>
      <c r="E4259">
        <v>51135</v>
      </c>
      <c r="F4259">
        <v>51135</v>
      </c>
      <c r="G4259" t="s">
        <v>10</v>
      </c>
      <c r="H4259" t="s">
        <v>10</v>
      </c>
      <c r="I4259" t="s">
        <v>10</v>
      </c>
      <c r="J4259" t="s">
        <v>11</v>
      </c>
      <c r="N4259" t="str">
        <f t="shared" si="330"/>
        <v/>
      </c>
      <c r="P4259">
        <f t="shared" si="331"/>
        <v>479</v>
      </c>
      <c r="Q4259">
        <f t="shared" si="332"/>
        <v>195</v>
      </c>
      <c r="R4259">
        <f t="shared" si="333"/>
        <v>65</v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50447</v>
      </c>
      <c r="D4260">
        <v>51426</v>
      </c>
      <c r="E4260">
        <v>51508</v>
      </c>
      <c r="F4260">
        <v>51508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50</v>
      </c>
      <c r="Q4260">
        <f t="shared" si="332"/>
        <v>979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50457</v>
      </c>
      <c r="D4261">
        <v>51487</v>
      </c>
      <c r="E4261">
        <v>51719</v>
      </c>
      <c r="F4261">
        <v>51719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52</v>
      </c>
      <c r="Q4261">
        <f t="shared" si="332"/>
        <v>1030</v>
      </c>
      <c r="R4261">
        <f t="shared" si="333"/>
        <v>232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50423</v>
      </c>
      <c r="D4262">
        <v>51073</v>
      </c>
      <c r="E4262">
        <v>51172</v>
      </c>
      <c r="F4262">
        <v>51172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17</v>
      </c>
      <c r="Q4262">
        <f t="shared" si="332"/>
        <v>650</v>
      </c>
      <c r="R4262">
        <f t="shared" si="333"/>
        <v>99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50884</v>
      </c>
      <c r="D4263">
        <v>51645</v>
      </c>
      <c r="E4263">
        <v>51687</v>
      </c>
      <c r="F4263">
        <v>51687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477</v>
      </c>
      <c r="Q4263">
        <f t="shared" si="332"/>
        <v>761</v>
      </c>
      <c r="R4263">
        <f t="shared" si="333"/>
        <v>42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50515</v>
      </c>
      <c r="D4264">
        <v>51871</v>
      </c>
      <c r="E4264">
        <v>51894</v>
      </c>
      <c r="F4264">
        <v>51894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105</v>
      </c>
      <c r="Q4264">
        <f t="shared" si="332"/>
        <v>1356</v>
      </c>
      <c r="R4264">
        <f t="shared" si="333"/>
        <v>23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51440</v>
      </c>
      <c r="D4265">
        <v>51810</v>
      </c>
      <c r="E4265">
        <v>51827</v>
      </c>
      <c r="F4265">
        <v>51827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1021</v>
      </c>
      <c r="Q4265">
        <f t="shared" si="332"/>
        <v>370</v>
      </c>
      <c r="R4265">
        <f t="shared" si="333"/>
        <v>17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51091</v>
      </c>
      <c r="D4266">
        <v>52082</v>
      </c>
      <c r="E4266">
        <v>52093</v>
      </c>
      <c r="F4266">
        <v>52093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670</v>
      </c>
      <c r="Q4266">
        <f t="shared" si="332"/>
        <v>991</v>
      </c>
      <c r="R4266">
        <f t="shared" si="333"/>
        <v>11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52484</v>
      </c>
      <c r="D4267">
        <v>53362</v>
      </c>
      <c r="E4267">
        <v>53608</v>
      </c>
      <c r="F4267">
        <v>53608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2051</v>
      </c>
      <c r="Q4267">
        <f t="shared" si="332"/>
        <v>878</v>
      </c>
      <c r="R4267">
        <f t="shared" si="333"/>
        <v>246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50539</v>
      </c>
      <c r="D4268">
        <v>50736</v>
      </c>
      <c r="E4268">
        <v>50847</v>
      </c>
      <c r="F4268">
        <v>50847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103</v>
      </c>
      <c r="Q4268">
        <f t="shared" si="332"/>
        <v>197</v>
      </c>
      <c r="R4268">
        <f t="shared" si="333"/>
        <v>111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50611</v>
      </c>
      <c r="D4269">
        <v>51578</v>
      </c>
      <c r="E4269">
        <v>51839</v>
      </c>
      <c r="F4269">
        <v>51839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170</v>
      </c>
      <c r="Q4269">
        <f t="shared" si="332"/>
        <v>967</v>
      </c>
      <c r="R4269">
        <f t="shared" si="333"/>
        <v>261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51026</v>
      </c>
      <c r="D4270">
        <v>51650</v>
      </c>
      <c r="E4270">
        <v>51684</v>
      </c>
      <c r="F4270">
        <v>51684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579</v>
      </c>
      <c r="Q4270">
        <f t="shared" si="332"/>
        <v>624</v>
      </c>
      <c r="R4270">
        <f t="shared" si="333"/>
        <v>34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50529</v>
      </c>
      <c r="D4271">
        <v>51734</v>
      </c>
      <c r="E4271">
        <v>51826</v>
      </c>
      <c r="F4271">
        <v>51826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76</v>
      </c>
      <c r="Q4271">
        <f t="shared" si="332"/>
        <v>1205</v>
      </c>
      <c r="R4271">
        <f t="shared" si="333"/>
        <v>92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50712</v>
      </c>
      <c r="D4272">
        <v>51286</v>
      </c>
      <c r="E4272">
        <v>51354</v>
      </c>
      <c r="F4272">
        <v>51354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257</v>
      </c>
      <c r="Q4272">
        <f t="shared" si="332"/>
        <v>574</v>
      </c>
      <c r="R4272">
        <f t="shared" si="333"/>
        <v>68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51432</v>
      </c>
      <c r="E4273">
        <v>51488</v>
      </c>
      <c r="F4273">
        <v>51488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850</v>
      </c>
      <c r="R4273">
        <f t="shared" si="333"/>
        <v>56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50802</v>
      </c>
      <c r="D4274">
        <v>51273</v>
      </c>
      <c r="E4274">
        <v>51431</v>
      </c>
      <c r="F4274">
        <v>51431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330</v>
      </c>
      <c r="Q4274">
        <f t="shared" si="332"/>
        <v>471</v>
      </c>
      <c r="R4274">
        <f t="shared" si="333"/>
        <v>158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50476</v>
      </c>
      <c r="D4275">
        <v>51275</v>
      </c>
      <c r="E4275">
        <v>51314</v>
      </c>
      <c r="F4275">
        <v>51314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3</v>
      </c>
      <c r="Q4275">
        <f t="shared" si="332"/>
        <v>799</v>
      </c>
      <c r="R4275">
        <f t="shared" si="333"/>
        <v>39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51863</v>
      </c>
      <c r="D4276">
        <v>52595</v>
      </c>
      <c r="E4276">
        <v>52615</v>
      </c>
      <c r="F4276">
        <v>52615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1385</v>
      </c>
      <c r="Q4276">
        <f t="shared" si="332"/>
        <v>732</v>
      </c>
      <c r="R4276">
        <f t="shared" si="333"/>
        <v>20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50543</v>
      </c>
      <c r="D4277">
        <v>50993</v>
      </c>
      <c r="E4277">
        <v>51095</v>
      </c>
      <c r="F4277">
        <v>51095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60</v>
      </c>
      <c r="Q4277">
        <f t="shared" si="332"/>
        <v>450</v>
      </c>
      <c r="R4277">
        <f t="shared" si="333"/>
        <v>102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50840</v>
      </c>
      <c r="D4278">
        <v>51674</v>
      </c>
      <c r="E4278">
        <v>51683</v>
      </c>
      <c r="F4278">
        <v>51683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354</v>
      </c>
      <c r="Q4278">
        <f t="shared" si="332"/>
        <v>834</v>
      </c>
      <c r="R4278">
        <f t="shared" si="333"/>
        <v>9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50576</v>
      </c>
      <c r="D4279">
        <v>51112</v>
      </c>
      <c r="E4279">
        <v>51221</v>
      </c>
      <c r="F4279">
        <v>51221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82</v>
      </c>
      <c r="Q4279">
        <f t="shared" si="332"/>
        <v>536</v>
      </c>
      <c r="R4279">
        <f t="shared" si="333"/>
        <v>109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50756</v>
      </c>
      <c r="D4280">
        <v>51256</v>
      </c>
      <c r="E4280">
        <v>51282</v>
      </c>
      <c r="F4280">
        <v>51282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262</v>
      </c>
      <c r="Q4280">
        <f t="shared" si="332"/>
        <v>500</v>
      </c>
      <c r="R4280">
        <f t="shared" si="333"/>
        <v>26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50795</v>
      </c>
      <c r="D4281">
        <v>51044</v>
      </c>
      <c r="E4281">
        <v>51269</v>
      </c>
      <c r="F4281">
        <v>51269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288</v>
      </c>
      <c r="Q4281">
        <f t="shared" si="332"/>
        <v>249</v>
      </c>
      <c r="R4281">
        <f t="shared" si="333"/>
        <v>225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51088</v>
      </c>
      <c r="E4282">
        <v>51243</v>
      </c>
      <c r="F4282">
        <v>51243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489</v>
      </c>
      <c r="R4282">
        <f t="shared" si="333"/>
        <v>155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50654</v>
      </c>
      <c r="D4283">
        <v>51508</v>
      </c>
      <c r="E4283">
        <v>51525</v>
      </c>
      <c r="F4283">
        <v>51525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142</v>
      </c>
      <c r="Q4283">
        <f t="shared" si="332"/>
        <v>854</v>
      </c>
      <c r="R4283">
        <f t="shared" si="333"/>
        <v>17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50635</v>
      </c>
      <c r="D4284">
        <v>51120</v>
      </c>
      <c r="E4284">
        <v>51334</v>
      </c>
      <c r="F4284">
        <v>51334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122</v>
      </c>
      <c r="Q4284">
        <f t="shared" si="332"/>
        <v>485</v>
      </c>
      <c r="R4284">
        <f t="shared" si="333"/>
        <v>214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50759</v>
      </c>
      <c r="D4285">
        <v>51247</v>
      </c>
      <c r="E4285">
        <v>51431</v>
      </c>
      <c r="F4285">
        <v>51431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231</v>
      </c>
      <c r="Q4285">
        <f t="shared" si="332"/>
        <v>488</v>
      </c>
      <c r="R4285">
        <f t="shared" si="333"/>
        <v>184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50564</v>
      </c>
      <c r="D4286">
        <v>51837</v>
      </c>
      <c r="E4286">
        <v>51957</v>
      </c>
      <c r="F4286">
        <v>51957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14</v>
      </c>
      <c r="Q4286">
        <f t="shared" si="332"/>
        <v>1273</v>
      </c>
      <c r="R4286">
        <f t="shared" si="333"/>
        <v>120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50568</v>
      </c>
      <c r="D4287">
        <v>51296</v>
      </c>
      <c r="E4287">
        <v>51332</v>
      </c>
      <c r="F4287">
        <v>51332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15</v>
      </c>
      <c r="Q4287">
        <f t="shared" si="332"/>
        <v>728</v>
      </c>
      <c r="R4287">
        <f t="shared" si="333"/>
        <v>36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51153</v>
      </c>
      <c r="E4288">
        <v>51279</v>
      </c>
      <c r="F4288">
        <v>51279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461</v>
      </c>
      <c r="R4288">
        <f t="shared" si="333"/>
        <v>126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51002</v>
      </c>
      <c r="E4289">
        <v>51197</v>
      </c>
      <c r="F4289">
        <v>51197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443</v>
      </c>
      <c r="R4289">
        <f t="shared" si="333"/>
        <v>195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52286</v>
      </c>
      <c r="E4290">
        <v>52354</v>
      </c>
      <c r="F4290">
        <v>52354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1712</v>
      </c>
      <c r="R4290">
        <f t="shared" si="333"/>
        <v>68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50999</v>
      </c>
      <c r="D4291">
        <v>52009</v>
      </c>
      <c r="E4291">
        <v>52059</v>
      </c>
      <c r="F4291">
        <v>52059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423</v>
      </c>
      <c r="Q4291">
        <f t="shared" ref="Q4291:Q4354" si="337">IF(N4291=1,"",D4291-C4291)</f>
        <v>1010</v>
      </c>
      <c r="R4291">
        <f t="shared" ref="R4291:R4354" si="338">IF(N4291=1,"",E4291-D4291)</f>
        <v>50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51783</v>
      </c>
      <c r="D4292">
        <v>52210</v>
      </c>
      <c r="E4292">
        <v>52663</v>
      </c>
      <c r="F4292">
        <v>52663</v>
      </c>
      <c r="G4292" t="s">
        <v>10</v>
      </c>
      <c r="H4292" t="s">
        <v>10</v>
      </c>
      <c r="I4292" t="s">
        <v>10</v>
      </c>
      <c r="J4292" t="s">
        <v>11</v>
      </c>
      <c r="N4292" t="str">
        <f t="shared" si="335"/>
        <v/>
      </c>
      <c r="P4292">
        <f t="shared" si="336"/>
        <v>1185</v>
      </c>
      <c r="Q4292">
        <f t="shared" si="337"/>
        <v>427</v>
      </c>
      <c r="R4292">
        <f t="shared" si="338"/>
        <v>453</v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50984</v>
      </c>
      <c r="E4293">
        <v>51094</v>
      </c>
      <c r="F4293">
        <v>51094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323</v>
      </c>
      <c r="R4293">
        <f t="shared" si="338"/>
        <v>110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51061</v>
      </c>
      <c r="E4294">
        <v>51177</v>
      </c>
      <c r="F4294">
        <v>51177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325</v>
      </c>
      <c r="R4294">
        <f t="shared" si="338"/>
        <v>116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50659</v>
      </c>
      <c r="D4295">
        <v>51174</v>
      </c>
      <c r="E4295">
        <v>51212</v>
      </c>
      <c r="F4295">
        <v>51212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43</v>
      </c>
      <c r="Q4295">
        <f t="shared" si="337"/>
        <v>515</v>
      </c>
      <c r="R4295">
        <f t="shared" si="338"/>
        <v>38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50737</v>
      </c>
      <c r="D4296">
        <v>51021</v>
      </c>
      <c r="E4296">
        <v>51066</v>
      </c>
      <c r="F4296">
        <v>51066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112</v>
      </c>
      <c r="Q4296">
        <f t="shared" si="337"/>
        <v>284</v>
      </c>
      <c r="R4296">
        <f t="shared" si="338"/>
        <v>45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50750</v>
      </c>
      <c r="D4297">
        <v>51512</v>
      </c>
      <c r="E4297">
        <v>51554</v>
      </c>
      <c r="F4297">
        <v>51554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125</v>
      </c>
      <c r="Q4297">
        <f t="shared" si="337"/>
        <v>762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50850</v>
      </c>
      <c r="D4298">
        <v>51083</v>
      </c>
      <c r="E4298">
        <v>51243</v>
      </c>
      <c r="F4298">
        <v>51243</v>
      </c>
      <c r="G4298" t="s">
        <v>10</v>
      </c>
      <c r="H4298" t="s">
        <v>10</v>
      </c>
      <c r="I4298" t="s">
        <v>10</v>
      </c>
      <c r="J4298" t="s">
        <v>11</v>
      </c>
      <c r="N4298" t="str">
        <f t="shared" si="335"/>
        <v/>
      </c>
      <c r="P4298">
        <f t="shared" si="336"/>
        <v>220</v>
      </c>
      <c r="Q4298">
        <f t="shared" si="337"/>
        <v>233</v>
      </c>
      <c r="R4298">
        <f t="shared" si="338"/>
        <v>160</v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51309</v>
      </c>
      <c r="D4299">
        <v>51704</v>
      </c>
      <c r="E4299">
        <v>51764</v>
      </c>
      <c r="F4299">
        <v>51764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668</v>
      </c>
      <c r="Q4299">
        <f t="shared" si="337"/>
        <v>395</v>
      </c>
      <c r="R4299">
        <f t="shared" si="338"/>
        <v>60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50713</v>
      </c>
      <c r="D4300">
        <v>51374</v>
      </c>
      <c r="E4300">
        <v>51410</v>
      </c>
      <c r="F4300">
        <v>51410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71</v>
      </c>
      <c r="Q4300">
        <f t="shared" si="337"/>
        <v>661</v>
      </c>
      <c r="R4300">
        <f t="shared" si="338"/>
        <v>36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50783</v>
      </c>
      <c r="D4301">
        <v>51447</v>
      </c>
      <c r="E4301">
        <v>51508</v>
      </c>
      <c r="F4301">
        <v>51508</v>
      </c>
      <c r="G4301" t="s">
        <v>10</v>
      </c>
      <c r="H4301" t="s">
        <v>10</v>
      </c>
      <c r="I4301" t="s">
        <v>10</v>
      </c>
      <c r="J4301" t="s">
        <v>11</v>
      </c>
      <c r="N4301" t="str">
        <f t="shared" si="335"/>
        <v/>
      </c>
      <c r="P4301">
        <f t="shared" si="336"/>
        <v>139</v>
      </c>
      <c r="Q4301">
        <f t="shared" si="337"/>
        <v>664</v>
      </c>
      <c r="R4301">
        <f t="shared" si="338"/>
        <v>61</v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51176</v>
      </c>
      <c r="D4302">
        <v>51500</v>
      </c>
      <c r="E4302">
        <v>51507</v>
      </c>
      <c r="F4302">
        <v>51507</v>
      </c>
      <c r="G4302" t="s">
        <v>10</v>
      </c>
      <c r="H4302" t="s">
        <v>10</v>
      </c>
      <c r="I4302" t="s">
        <v>10</v>
      </c>
      <c r="J4302" t="s">
        <v>11</v>
      </c>
      <c r="N4302" t="str">
        <f t="shared" si="335"/>
        <v/>
      </c>
      <c r="P4302">
        <f t="shared" si="336"/>
        <v>524</v>
      </c>
      <c r="Q4302">
        <f t="shared" si="337"/>
        <v>324</v>
      </c>
      <c r="R4302">
        <f t="shared" si="338"/>
        <v>7</v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51054</v>
      </c>
      <c r="D4303">
        <v>51242</v>
      </c>
      <c r="E4303">
        <v>51291</v>
      </c>
      <c r="F4303">
        <v>51291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395</v>
      </c>
      <c r="Q4303">
        <f t="shared" si="337"/>
        <v>188</v>
      </c>
      <c r="R4303">
        <f t="shared" si="338"/>
        <v>49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50702</v>
      </c>
      <c r="D4304">
        <v>51193</v>
      </c>
      <c r="E4304">
        <v>51274</v>
      </c>
      <c r="F4304">
        <v>51274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32</v>
      </c>
      <c r="Q4304">
        <f t="shared" si="337"/>
        <v>491</v>
      </c>
      <c r="R4304">
        <f t="shared" si="338"/>
        <v>81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51336</v>
      </c>
      <c r="D4305">
        <v>51807</v>
      </c>
      <c r="E4305">
        <v>51837</v>
      </c>
      <c r="F4305">
        <v>51837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666</v>
      </c>
      <c r="Q4305">
        <f t="shared" si="337"/>
        <v>471</v>
      </c>
      <c r="R4305">
        <f t="shared" si="338"/>
        <v>30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50700</v>
      </c>
      <c r="D4306">
        <v>51437</v>
      </c>
      <c r="E4306">
        <v>51571</v>
      </c>
      <c r="F4306">
        <v>51571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26</v>
      </c>
      <c r="Q4306">
        <f t="shared" si="337"/>
        <v>737</v>
      </c>
      <c r="R4306">
        <f t="shared" si="338"/>
        <v>134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50763</v>
      </c>
      <c r="D4307">
        <v>51200</v>
      </c>
      <c r="E4307">
        <v>51285</v>
      </c>
      <c r="F4307">
        <v>51285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85</v>
      </c>
      <c r="Q4307">
        <f t="shared" si="337"/>
        <v>437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50714</v>
      </c>
      <c r="D4308">
        <v>51279</v>
      </c>
      <c r="E4308">
        <v>51305</v>
      </c>
      <c r="F4308">
        <v>51305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33</v>
      </c>
      <c r="Q4308">
        <f t="shared" si="337"/>
        <v>565</v>
      </c>
      <c r="R4308">
        <f t="shared" si="338"/>
        <v>26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51890</v>
      </c>
      <c r="E4309">
        <v>52048</v>
      </c>
      <c r="F4309">
        <v>52048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1175</v>
      </c>
      <c r="R4309">
        <f t="shared" si="338"/>
        <v>158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50893</v>
      </c>
      <c r="D4310">
        <v>51379</v>
      </c>
      <c r="E4310">
        <v>51508</v>
      </c>
      <c r="F4310">
        <v>51508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209</v>
      </c>
      <c r="Q4310">
        <f t="shared" si="337"/>
        <v>486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50844</v>
      </c>
      <c r="D4311">
        <v>52852</v>
      </c>
      <c r="E4311">
        <v>52934</v>
      </c>
      <c r="F4311">
        <v>52934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150</v>
      </c>
      <c r="Q4311">
        <f t="shared" si="337"/>
        <v>2008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51145</v>
      </c>
      <c r="D4312">
        <v>52992</v>
      </c>
      <c r="E4312">
        <v>53300</v>
      </c>
      <c r="F4312">
        <v>53300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447</v>
      </c>
      <c r="Q4312">
        <f t="shared" si="337"/>
        <v>1847</v>
      </c>
      <c r="R4312">
        <f t="shared" si="338"/>
        <v>308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51430</v>
      </c>
      <c r="D4313">
        <v>51565</v>
      </c>
      <c r="E4313">
        <v>51600</v>
      </c>
      <c r="F4313">
        <v>51600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725</v>
      </c>
      <c r="Q4313">
        <f t="shared" si="337"/>
        <v>135</v>
      </c>
      <c r="R4313">
        <f t="shared" si="338"/>
        <v>35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50852</v>
      </c>
      <c r="D4314">
        <v>52423</v>
      </c>
      <c r="E4314">
        <v>52451</v>
      </c>
      <c r="F4314">
        <v>52451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145</v>
      </c>
      <c r="Q4314">
        <f t="shared" si="337"/>
        <v>1571</v>
      </c>
      <c r="R4314">
        <f t="shared" si="338"/>
        <v>28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50930</v>
      </c>
      <c r="D4315">
        <v>51434</v>
      </c>
      <c r="E4315">
        <v>51451</v>
      </c>
      <c r="F4315">
        <v>51451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222</v>
      </c>
      <c r="Q4315">
        <f t="shared" si="337"/>
        <v>504</v>
      </c>
      <c r="R4315">
        <f t="shared" si="338"/>
        <v>17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50979</v>
      </c>
      <c r="E4316">
        <v>51049</v>
      </c>
      <c r="F4316">
        <v>51049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238</v>
      </c>
      <c r="R4316">
        <f t="shared" si="338"/>
        <v>70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51556</v>
      </c>
      <c r="E4317">
        <v>51571</v>
      </c>
      <c r="F4317">
        <v>51571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752</v>
      </c>
      <c r="R4317">
        <f t="shared" si="338"/>
        <v>15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50750</v>
      </c>
      <c r="D4318">
        <v>51215</v>
      </c>
      <c r="E4318">
        <v>51323</v>
      </c>
      <c r="F4318">
        <v>51323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35</v>
      </c>
      <c r="Q4318">
        <f t="shared" si="337"/>
        <v>465</v>
      </c>
      <c r="R4318">
        <f t="shared" si="338"/>
        <v>108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51102</v>
      </c>
      <c r="D4319">
        <v>51766</v>
      </c>
      <c r="E4319">
        <v>51846</v>
      </c>
      <c r="F4319">
        <v>51846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383</v>
      </c>
      <c r="Q4319">
        <f t="shared" si="337"/>
        <v>664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51659</v>
      </c>
      <c r="D4320">
        <v>52401</v>
      </c>
      <c r="E4320">
        <v>52874</v>
      </c>
      <c r="F4320">
        <v>52874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939</v>
      </c>
      <c r="Q4320">
        <f t="shared" si="337"/>
        <v>742</v>
      </c>
      <c r="R4320">
        <f t="shared" si="338"/>
        <v>473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50756</v>
      </c>
      <c r="D4321">
        <v>51378</v>
      </c>
      <c r="E4321">
        <v>51582</v>
      </c>
      <c r="F4321">
        <v>51582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35</v>
      </c>
      <c r="Q4321">
        <f t="shared" si="337"/>
        <v>622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50783</v>
      </c>
      <c r="D4322">
        <v>51356</v>
      </c>
      <c r="E4322">
        <v>51433</v>
      </c>
      <c r="F4322">
        <v>51433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61</v>
      </c>
      <c r="Q4322">
        <f t="shared" si="337"/>
        <v>573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50824</v>
      </c>
      <c r="D4323">
        <v>51481</v>
      </c>
      <c r="E4323">
        <v>51618</v>
      </c>
      <c r="F4323">
        <v>51618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94</v>
      </c>
      <c r="Q4323">
        <f t="shared" si="337"/>
        <v>657</v>
      </c>
      <c r="R4323">
        <f t="shared" si="338"/>
        <v>137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51326</v>
      </c>
      <c r="D4324">
        <v>53315</v>
      </c>
      <c r="E4324">
        <v>53418</v>
      </c>
      <c r="F4324">
        <v>53418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592</v>
      </c>
      <c r="Q4324">
        <f t="shared" si="337"/>
        <v>1989</v>
      </c>
      <c r="R4324">
        <f t="shared" si="338"/>
        <v>103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51482</v>
      </c>
      <c r="E4325">
        <v>51612</v>
      </c>
      <c r="F4325">
        <v>51612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638</v>
      </c>
      <c r="R4325">
        <f t="shared" si="338"/>
        <v>130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53062</v>
      </c>
      <c r="E4326">
        <v>53076</v>
      </c>
      <c r="F4326">
        <v>53076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2241</v>
      </c>
      <c r="R4326">
        <f t="shared" si="338"/>
        <v>14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51357</v>
      </c>
      <c r="D4327">
        <v>52147</v>
      </c>
      <c r="E4327">
        <v>52298</v>
      </c>
      <c r="F4327">
        <v>52298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615</v>
      </c>
      <c r="Q4327">
        <f t="shared" si="337"/>
        <v>790</v>
      </c>
      <c r="R4327">
        <f t="shared" si="338"/>
        <v>151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50946</v>
      </c>
      <c r="D4328">
        <v>51839</v>
      </c>
      <c r="E4328">
        <v>51868</v>
      </c>
      <c r="F4328">
        <v>51868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204</v>
      </c>
      <c r="Q4328">
        <f t="shared" si="337"/>
        <v>893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50978</v>
      </c>
      <c r="D4329">
        <v>51847</v>
      </c>
      <c r="E4329">
        <v>52003</v>
      </c>
      <c r="F4329">
        <v>52003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235</v>
      </c>
      <c r="Q4329">
        <f t="shared" si="337"/>
        <v>869</v>
      </c>
      <c r="R4329">
        <f t="shared" si="338"/>
        <v>156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50870</v>
      </c>
      <c r="D4330">
        <v>51251</v>
      </c>
      <c r="E4330">
        <v>51275</v>
      </c>
      <c r="F4330">
        <v>51275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107</v>
      </c>
      <c r="Q4330">
        <f t="shared" si="337"/>
        <v>381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51429</v>
      </c>
      <c r="E4331">
        <v>51602</v>
      </c>
      <c r="F4331">
        <v>51602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548</v>
      </c>
      <c r="R4331">
        <f t="shared" si="338"/>
        <v>173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51973</v>
      </c>
      <c r="D4332">
        <v>52190</v>
      </c>
      <c r="E4332">
        <v>52216</v>
      </c>
      <c r="F4332">
        <v>52216</v>
      </c>
      <c r="G4332" t="s">
        <v>10</v>
      </c>
      <c r="H4332" t="s">
        <v>10</v>
      </c>
      <c r="I4332" t="s">
        <v>10</v>
      </c>
      <c r="J4332" t="s">
        <v>11</v>
      </c>
      <c r="N4332" t="str">
        <f t="shared" si="335"/>
        <v/>
      </c>
      <c r="P4332">
        <f t="shared" si="336"/>
        <v>1202</v>
      </c>
      <c r="Q4332">
        <f t="shared" si="337"/>
        <v>217</v>
      </c>
      <c r="R4332">
        <f t="shared" si="338"/>
        <v>26</v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50851</v>
      </c>
      <c r="D4333">
        <v>51241</v>
      </c>
      <c r="E4333">
        <v>51285</v>
      </c>
      <c r="F4333">
        <v>51285</v>
      </c>
      <c r="G4333" t="s">
        <v>10</v>
      </c>
      <c r="H4333" t="s">
        <v>10</v>
      </c>
      <c r="I4333" t="s">
        <v>10</v>
      </c>
      <c r="J4333" t="s">
        <v>11</v>
      </c>
      <c r="N4333" t="str">
        <f t="shared" si="335"/>
        <v/>
      </c>
      <c r="P4333">
        <f t="shared" si="336"/>
        <v>80</v>
      </c>
      <c r="Q4333">
        <f t="shared" si="337"/>
        <v>390</v>
      </c>
      <c r="R4333">
        <f t="shared" si="338"/>
        <v>44</v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50860</v>
      </c>
      <c r="D4334">
        <v>56568</v>
      </c>
      <c r="E4334">
        <v>56664</v>
      </c>
      <c r="F4334">
        <v>56664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87</v>
      </c>
      <c r="Q4334">
        <f t="shared" si="337"/>
        <v>5708</v>
      </c>
      <c r="R4334">
        <f t="shared" si="338"/>
        <v>96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50910</v>
      </c>
      <c r="D4335">
        <v>51309</v>
      </c>
      <c r="E4335">
        <v>51383</v>
      </c>
      <c r="F4335">
        <v>51383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135</v>
      </c>
      <c r="Q4335">
        <f t="shared" si="337"/>
        <v>399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52284</v>
      </c>
      <c r="D4336">
        <v>52830</v>
      </c>
      <c r="E4336">
        <v>53091</v>
      </c>
      <c r="F4336">
        <v>53091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1505</v>
      </c>
      <c r="Q4336">
        <f t="shared" si="337"/>
        <v>546</v>
      </c>
      <c r="R4336">
        <f t="shared" si="338"/>
        <v>261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50796</v>
      </c>
      <c r="D4338">
        <v>51186</v>
      </c>
      <c r="E4338">
        <v>51242</v>
      </c>
      <c r="F4338">
        <v>51242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13</v>
      </c>
      <c r="Q4338">
        <f t="shared" si="337"/>
        <v>390</v>
      </c>
      <c r="R4338">
        <f t="shared" si="338"/>
        <v>56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50985</v>
      </c>
      <c r="D4339">
        <v>51613</v>
      </c>
      <c r="E4339">
        <v>51705</v>
      </c>
      <c r="F4339">
        <v>51705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186</v>
      </c>
      <c r="Q4339">
        <f t="shared" si="337"/>
        <v>628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51529</v>
      </c>
      <c r="D4340">
        <v>52399</v>
      </c>
      <c r="E4340">
        <v>52490</v>
      </c>
      <c r="F4340">
        <v>52490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730</v>
      </c>
      <c r="Q4340">
        <f t="shared" si="337"/>
        <v>870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50841</v>
      </c>
      <c r="D4341">
        <v>51104</v>
      </c>
      <c r="E4341">
        <v>51191</v>
      </c>
      <c r="F4341">
        <v>51191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28</v>
      </c>
      <c r="Q4341">
        <f t="shared" si="337"/>
        <v>263</v>
      </c>
      <c r="R4341">
        <f t="shared" si="338"/>
        <v>87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50966</v>
      </c>
      <c r="D4342">
        <v>52165</v>
      </c>
      <c r="E4342">
        <v>52180</v>
      </c>
      <c r="F4342">
        <v>52180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144</v>
      </c>
      <c r="Q4342">
        <f t="shared" si="337"/>
        <v>1199</v>
      </c>
      <c r="R4342">
        <f t="shared" si="338"/>
        <v>15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51065</v>
      </c>
      <c r="D4343">
        <v>51371</v>
      </c>
      <c r="E4343">
        <v>51431</v>
      </c>
      <c r="F4343">
        <v>51431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239</v>
      </c>
      <c r="Q4343">
        <f t="shared" si="337"/>
        <v>306</v>
      </c>
      <c r="R4343">
        <f t="shared" si="338"/>
        <v>60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0</v>
      </c>
      <c r="D4344">
        <v>0</v>
      </c>
      <c r="E4344">
        <v>0</v>
      </c>
      <c r="F4344">
        <v>51552</v>
      </c>
      <c r="G4344" t="s">
        <v>10</v>
      </c>
      <c r="H4344" t="s">
        <v>10</v>
      </c>
      <c r="I4344" t="s">
        <v>11</v>
      </c>
      <c r="J4344" t="s">
        <v>10</v>
      </c>
      <c r="N4344">
        <f t="shared" si="335"/>
        <v>1</v>
      </c>
      <c r="P4344">
        <f t="shared" si="336"/>
        <v>726</v>
      </c>
      <c r="Q4344" t="str">
        <f t="shared" si="337"/>
        <v/>
      </c>
      <c r="R4344" t="str">
        <f t="shared" si="338"/>
        <v/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51263</v>
      </c>
      <c r="D4345">
        <v>51744</v>
      </c>
      <c r="E4345">
        <v>51754</v>
      </c>
      <c r="F4345">
        <v>51754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432</v>
      </c>
      <c r="Q4345">
        <f t="shared" si="337"/>
        <v>481</v>
      </c>
      <c r="R4345">
        <f t="shared" si="338"/>
        <v>10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52051</v>
      </c>
      <c r="D4346">
        <v>53057</v>
      </c>
      <c r="E4346">
        <v>53128</v>
      </c>
      <c r="F4346">
        <v>53128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1218</v>
      </c>
      <c r="Q4346">
        <f t="shared" si="337"/>
        <v>1006</v>
      </c>
      <c r="R4346">
        <f t="shared" si="338"/>
        <v>71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0</v>
      </c>
      <c r="D4347">
        <v>0</v>
      </c>
      <c r="E4347">
        <v>0</v>
      </c>
      <c r="F4347">
        <v>51553</v>
      </c>
      <c r="G4347" t="s">
        <v>10</v>
      </c>
      <c r="H4347" t="s">
        <v>10</v>
      </c>
      <c r="I4347" t="s">
        <v>11</v>
      </c>
      <c r="J4347" t="s">
        <v>10</v>
      </c>
      <c r="N4347">
        <f t="shared" si="335"/>
        <v>1</v>
      </c>
      <c r="P4347">
        <f t="shared" si="336"/>
        <v>716</v>
      </c>
      <c r="Q4347" t="str">
        <f t="shared" si="337"/>
        <v/>
      </c>
      <c r="R4347" t="str">
        <f t="shared" si="338"/>
        <v/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52507</v>
      </c>
      <c r="D4348">
        <v>53926</v>
      </c>
      <c r="E4348">
        <v>54139</v>
      </c>
      <c r="F4348">
        <v>54139</v>
      </c>
      <c r="G4348" t="s">
        <v>10</v>
      </c>
      <c r="H4348" t="s">
        <v>10</v>
      </c>
      <c r="I4348" t="s">
        <v>10</v>
      </c>
      <c r="J4348" t="s">
        <v>11</v>
      </c>
      <c r="N4348" t="str">
        <f t="shared" si="335"/>
        <v/>
      </c>
      <c r="P4348">
        <f t="shared" si="336"/>
        <v>1669</v>
      </c>
      <c r="Q4348">
        <f t="shared" si="337"/>
        <v>1419</v>
      </c>
      <c r="R4348">
        <f t="shared" si="338"/>
        <v>213</v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51627</v>
      </c>
      <c r="D4349">
        <v>51984</v>
      </c>
      <c r="E4349">
        <v>52118</v>
      </c>
      <c r="F4349">
        <v>52118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785</v>
      </c>
      <c r="Q4349">
        <f t="shared" si="337"/>
        <v>357</v>
      </c>
      <c r="R4349">
        <f t="shared" si="338"/>
        <v>134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51141</v>
      </c>
      <c r="D4350">
        <v>51827</v>
      </c>
      <c r="E4350">
        <v>51878</v>
      </c>
      <c r="F4350">
        <v>51878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290</v>
      </c>
      <c r="Q4350">
        <f t="shared" si="337"/>
        <v>686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51123</v>
      </c>
      <c r="D4351">
        <v>51388</v>
      </c>
      <c r="E4351">
        <v>51530</v>
      </c>
      <c r="F4351">
        <v>51530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270</v>
      </c>
      <c r="Q4351">
        <f t="shared" si="337"/>
        <v>265</v>
      </c>
      <c r="R4351">
        <f t="shared" si="338"/>
        <v>142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51447</v>
      </c>
      <c r="D4352">
        <v>52897</v>
      </c>
      <c r="E4352">
        <v>52929</v>
      </c>
      <c r="F4352">
        <v>52929</v>
      </c>
      <c r="G4352" t="s">
        <v>10</v>
      </c>
      <c r="H4352" t="s">
        <v>10</v>
      </c>
      <c r="I4352" t="s">
        <v>10</v>
      </c>
      <c r="J4352" t="s">
        <v>11</v>
      </c>
      <c r="N4352" t="str">
        <f t="shared" si="335"/>
        <v/>
      </c>
      <c r="P4352">
        <f t="shared" si="336"/>
        <v>593</v>
      </c>
      <c r="Q4352">
        <f t="shared" si="337"/>
        <v>1450</v>
      </c>
      <c r="R4352">
        <f t="shared" si="338"/>
        <v>32</v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51374</v>
      </c>
      <c r="D4353">
        <v>51991</v>
      </c>
      <c r="E4353">
        <v>52068</v>
      </c>
      <c r="F4353">
        <v>52068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519</v>
      </c>
      <c r="Q4353">
        <f t="shared" si="337"/>
        <v>617</v>
      </c>
      <c r="R4353">
        <f t="shared" si="338"/>
        <v>77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51105</v>
      </c>
      <c r="D4354">
        <v>52534</v>
      </c>
      <c r="E4354">
        <v>52681</v>
      </c>
      <c r="F4354">
        <v>52681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244</v>
      </c>
      <c r="Q4354">
        <f t="shared" si="337"/>
        <v>1429</v>
      </c>
      <c r="R4354">
        <f t="shared" si="338"/>
        <v>147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52309</v>
      </c>
      <c r="E4355">
        <v>52467</v>
      </c>
      <c r="F4355">
        <v>52467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1401</v>
      </c>
      <c r="R4355">
        <f t="shared" ref="R4355:R4418" si="343">IF(N4355=1,"",E4355-D4355)</f>
        <v>158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50919</v>
      </c>
      <c r="D4356">
        <v>51500</v>
      </c>
      <c r="E4356">
        <v>51694</v>
      </c>
      <c r="F4356">
        <v>51694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48</v>
      </c>
      <c r="Q4356">
        <f t="shared" si="342"/>
        <v>581</v>
      </c>
      <c r="R4356">
        <f t="shared" si="343"/>
        <v>194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51140</v>
      </c>
      <c r="D4357">
        <v>51697</v>
      </c>
      <c r="E4357">
        <v>51939</v>
      </c>
      <c r="F4357">
        <v>51939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260</v>
      </c>
      <c r="Q4357">
        <f t="shared" si="342"/>
        <v>557</v>
      </c>
      <c r="R4357">
        <f t="shared" si="343"/>
        <v>242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51242</v>
      </c>
      <c r="D4358">
        <v>52163</v>
      </c>
      <c r="E4358">
        <v>52373</v>
      </c>
      <c r="F4358">
        <v>52373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360</v>
      </c>
      <c r="Q4358">
        <f t="shared" si="342"/>
        <v>921</v>
      </c>
      <c r="R4358">
        <f t="shared" si="343"/>
        <v>210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50891</v>
      </c>
      <c r="D4359">
        <v>51333</v>
      </c>
      <c r="E4359">
        <v>51440</v>
      </c>
      <c r="F4359">
        <v>51440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</v>
      </c>
      <c r="Q4359">
        <f t="shared" si="342"/>
        <v>442</v>
      </c>
      <c r="R4359">
        <f t="shared" si="343"/>
        <v>107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51671</v>
      </c>
      <c r="D4360">
        <v>51671</v>
      </c>
      <c r="E4360">
        <v>51824</v>
      </c>
      <c r="F4360">
        <v>51824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782</v>
      </c>
      <c r="Q4360">
        <f t="shared" si="342"/>
        <v>0</v>
      </c>
      <c r="R4360">
        <f t="shared" si="343"/>
        <v>153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51077</v>
      </c>
      <c r="D4361">
        <v>51443</v>
      </c>
      <c r="E4361">
        <v>51677</v>
      </c>
      <c r="F4361">
        <v>51677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183</v>
      </c>
      <c r="Q4361">
        <f t="shared" si="342"/>
        <v>366</v>
      </c>
      <c r="R4361">
        <f t="shared" si="343"/>
        <v>234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0</v>
      </c>
      <c r="D4362">
        <v>0</v>
      </c>
      <c r="E4362">
        <v>0</v>
      </c>
      <c r="F4362">
        <v>51790</v>
      </c>
      <c r="G4362" t="s">
        <v>10</v>
      </c>
      <c r="H4362" t="s">
        <v>10</v>
      </c>
      <c r="I4362" t="s">
        <v>11</v>
      </c>
      <c r="J4362" t="s">
        <v>10</v>
      </c>
      <c r="N4362">
        <f t="shared" si="340"/>
        <v>1</v>
      </c>
      <c r="P4362">
        <f t="shared" si="341"/>
        <v>891</v>
      </c>
      <c r="Q4362" t="str">
        <f t="shared" si="342"/>
        <v/>
      </c>
      <c r="R4362" t="str">
        <f t="shared" si="343"/>
        <v/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50942</v>
      </c>
      <c r="D4363">
        <v>51315</v>
      </c>
      <c r="E4363">
        <v>51461</v>
      </c>
      <c r="F4363">
        <v>51461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39</v>
      </c>
      <c r="Q4363">
        <f t="shared" si="342"/>
        <v>373</v>
      </c>
      <c r="R4363">
        <f t="shared" si="343"/>
        <v>146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50985</v>
      </c>
      <c r="D4364">
        <v>53659</v>
      </c>
      <c r="E4364">
        <v>54125</v>
      </c>
      <c r="F4364">
        <v>54125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78</v>
      </c>
      <c r="Q4364">
        <f t="shared" si="342"/>
        <v>2674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50986</v>
      </c>
      <c r="D4365">
        <v>51955</v>
      </c>
      <c r="E4365">
        <v>52065</v>
      </c>
      <c r="F4365">
        <v>52065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78</v>
      </c>
      <c r="Q4365">
        <f t="shared" si="342"/>
        <v>969</v>
      </c>
      <c r="R4365">
        <f t="shared" si="343"/>
        <v>110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51132</v>
      </c>
      <c r="D4366">
        <v>51921</v>
      </c>
      <c r="E4366">
        <v>52115</v>
      </c>
      <c r="F4366">
        <v>52115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221</v>
      </c>
      <c r="Q4366">
        <f t="shared" si="342"/>
        <v>789</v>
      </c>
      <c r="R4366">
        <f t="shared" si="343"/>
        <v>194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51033</v>
      </c>
      <c r="D4367">
        <v>52389</v>
      </c>
      <c r="E4367">
        <v>52451</v>
      </c>
      <c r="F4367">
        <v>52451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118</v>
      </c>
      <c r="Q4367">
        <f t="shared" si="342"/>
        <v>1356</v>
      </c>
      <c r="R4367">
        <f t="shared" si="343"/>
        <v>62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51138</v>
      </c>
      <c r="D4368">
        <v>51940</v>
      </c>
      <c r="E4368">
        <v>52049</v>
      </c>
      <c r="F4368">
        <v>52049</v>
      </c>
      <c r="G4368" t="s">
        <v>10</v>
      </c>
      <c r="H4368" t="s">
        <v>10</v>
      </c>
      <c r="I4368" t="s">
        <v>10</v>
      </c>
      <c r="J4368" t="s">
        <v>11</v>
      </c>
      <c r="N4368" t="str">
        <f t="shared" si="340"/>
        <v/>
      </c>
      <c r="P4368">
        <f t="shared" si="341"/>
        <v>221</v>
      </c>
      <c r="Q4368">
        <f t="shared" si="342"/>
        <v>802</v>
      </c>
      <c r="R4368">
        <f t="shared" si="343"/>
        <v>109</v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0</v>
      </c>
      <c r="D4369">
        <v>0</v>
      </c>
      <c r="E4369">
        <v>0</v>
      </c>
      <c r="F4369">
        <v>52006</v>
      </c>
      <c r="G4369" t="s">
        <v>10</v>
      </c>
      <c r="H4369" t="s">
        <v>10</v>
      </c>
      <c r="I4369" t="s">
        <v>11</v>
      </c>
      <c r="J4369" t="s">
        <v>10</v>
      </c>
      <c r="N4369">
        <f t="shared" si="340"/>
        <v>1</v>
      </c>
      <c r="P4369">
        <f t="shared" si="341"/>
        <v>1084</v>
      </c>
      <c r="Q4369" t="str">
        <f t="shared" si="342"/>
        <v/>
      </c>
      <c r="R4369" t="str">
        <f t="shared" si="343"/>
        <v/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51329</v>
      </c>
      <c r="D4370">
        <v>51997</v>
      </c>
      <c r="E4370">
        <v>52100</v>
      </c>
      <c r="F4370">
        <v>52100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406</v>
      </c>
      <c r="Q4370">
        <f t="shared" si="342"/>
        <v>668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51602</v>
      </c>
      <c r="D4371">
        <v>52488</v>
      </c>
      <c r="E4371">
        <v>52538</v>
      </c>
      <c r="F4371">
        <v>52538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676</v>
      </c>
      <c r="Q4371">
        <f t="shared" si="342"/>
        <v>886</v>
      </c>
      <c r="R4371">
        <f t="shared" si="343"/>
        <v>50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51263</v>
      </c>
      <c r="D4372">
        <v>51904</v>
      </c>
      <c r="E4372">
        <v>52036</v>
      </c>
      <c r="F4372">
        <v>52036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326</v>
      </c>
      <c r="Q4372">
        <f t="shared" si="342"/>
        <v>641</v>
      </c>
      <c r="R4372">
        <f t="shared" si="343"/>
        <v>132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51069</v>
      </c>
      <c r="D4373">
        <v>51623</v>
      </c>
      <c r="E4373">
        <v>51725</v>
      </c>
      <c r="F4373">
        <v>51725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131</v>
      </c>
      <c r="Q4373">
        <f t="shared" si="342"/>
        <v>554</v>
      </c>
      <c r="R4373">
        <f t="shared" si="343"/>
        <v>102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51028</v>
      </c>
      <c r="D4374">
        <v>51385</v>
      </c>
      <c r="E4374">
        <v>51501</v>
      </c>
      <c r="F4374">
        <v>51501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90</v>
      </c>
      <c r="Q4374">
        <f t="shared" si="342"/>
        <v>357</v>
      </c>
      <c r="R4374">
        <f t="shared" si="343"/>
        <v>116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51420</v>
      </c>
      <c r="D4375">
        <v>51988</v>
      </c>
      <c r="E4375">
        <v>52122</v>
      </c>
      <c r="F4375">
        <v>52122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470</v>
      </c>
      <c r="Q4375">
        <f t="shared" si="342"/>
        <v>568</v>
      </c>
      <c r="R4375">
        <f t="shared" si="343"/>
        <v>134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50991</v>
      </c>
      <c r="D4376">
        <v>51799</v>
      </c>
      <c r="E4376">
        <v>51840</v>
      </c>
      <c r="F4376">
        <v>51840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38</v>
      </c>
      <c r="Q4376">
        <f t="shared" si="342"/>
        <v>808</v>
      </c>
      <c r="R4376">
        <f t="shared" si="343"/>
        <v>41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0</v>
      </c>
      <c r="D4377">
        <v>0</v>
      </c>
      <c r="E4377">
        <v>0</v>
      </c>
      <c r="F4377">
        <v>52358</v>
      </c>
      <c r="G4377" t="s">
        <v>10</v>
      </c>
      <c r="H4377" t="s">
        <v>10</v>
      </c>
      <c r="I4377" t="s">
        <v>11</v>
      </c>
      <c r="J4377" t="s">
        <v>10</v>
      </c>
      <c r="N4377">
        <f t="shared" si="340"/>
        <v>1</v>
      </c>
      <c r="P4377">
        <f t="shared" si="341"/>
        <v>1395</v>
      </c>
      <c r="Q4377" t="str">
        <f t="shared" si="342"/>
        <v/>
      </c>
      <c r="R4377" t="str">
        <f t="shared" si="343"/>
        <v/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51049</v>
      </c>
      <c r="D4378">
        <v>51404</v>
      </c>
      <c r="E4378">
        <v>51495</v>
      </c>
      <c r="F4378">
        <v>51495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82</v>
      </c>
      <c r="Q4378">
        <f t="shared" si="342"/>
        <v>355</v>
      </c>
      <c r="R4378">
        <f t="shared" si="343"/>
        <v>91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51222</v>
      </c>
      <c r="E4379">
        <v>51259</v>
      </c>
      <c r="F4379">
        <v>51259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232</v>
      </c>
      <c r="R4379">
        <f t="shared" si="343"/>
        <v>37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51167</v>
      </c>
      <c r="D4380">
        <v>51658</v>
      </c>
      <c r="E4380">
        <v>51774</v>
      </c>
      <c r="F4380">
        <v>51774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193</v>
      </c>
      <c r="Q4380">
        <f t="shared" si="342"/>
        <v>491</v>
      </c>
      <c r="R4380">
        <f t="shared" si="343"/>
        <v>116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51453</v>
      </c>
      <c r="D4381">
        <v>55858</v>
      </c>
      <c r="E4381">
        <v>55954</v>
      </c>
      <c r="F4381">
        <v>55954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477</v>
      </c>
      <c r="Q4381">
        <f t="shared" si="342"/>
        <v>4405</v>
      </c>
      <c r="R4381">
        <f t="shared" si="343"/>
        <v>96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51858</v>
      </c>
      <c r="E4382">
        <v>51943</v>
      </c>
      <c r="F4382">
        <v>51943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765</v>
      </c>
      <c r="R4382">
        <f t="shared" si="343"/>
        <v>85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51163</v>
      </c>
      <c r="D4383">
        <v>51877</v>
      </c>
      <c r="E4383">
        <v>51899</v>
      </c>
      <c r="F4383">
        <v>51899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180</v>
      </c>
      <c r="Q4383">
        <f t="shared" si="342"/>
        <v>714</v>
      </c>
      <c r="R4383">
        <f t="shared" si="343"/>
        <v>22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51154</v>
      </c>
      <c r="D4384">
        <v>51925</v>
      </c>
      <c r="E4384">
        <v>51933</v>
      </c>
      <c r="F4384">
        <v>51933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166</v>
      </c>
      <c r="Q4384">
        <f t="shared" si="342"/>
        <v>771</v>
      </c>
      <c r="R4384">
        <f t="shared" si="343"/>
        <v>8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51145</v>
      </c>
      <c r="D4385">
        <v>51390</v>
      </c>
      <c r="E4385">
        <v>51590</v>
      </c>
      <c r="F4385">
        <v>51590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153</v>
      </c>
      <c r="Q4385">
        <f t="shared" si="342"/>
        <v>245</v>
      </c>
      <c r="R4385">
        <f t="shared" si="343"/>
        <v>200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51378</v>
      </c>
      <c r="D4386">
        <v>52916</v>
      </c>
      <c r="E4386">
        <v>53285</v>
      </c>
      <c r="F4386">
        <v>53285</v>
      </c>
      <c r="G4386" t="s">
        <v>10</v>
      </c>
      <c r="H4386" t="s">
        <v>10</v>
      </c>
      <c r="I4386" t="s">
        <v>10</v>
      </c>
      <c r="J4386" t="s">
        <v>11</v>
      </c>
      <c r="N4386" t="str">
        <f t="shared" si="340"/>
        <v/>
      </c>
      <c r="P4386">
        <f t="shared" si="341"/>
        <v>372</v>
      </c>
      <c r="Q4386">
        <f t="shared" si="342"/>
        <v>1538</v>
      </c>
      <c r="R4386">
        <f t="shared" si="343"/>
        <v>369</v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51100</v>
      </c>
      <c r="D4387">
        <v>51530</v>
      </c>
      <c r="E4387">
        <v>51603</v>
      </c>
      <c r="F4387">
        <v>51603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93</v>
      </c>
      <c r="Q4387">
        <f t="shared" si="342"/>
        <v>430</v>
      </c>
      <c r="R4387">
        <f t="shared" si="343"/>
        <v>73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51074</v>
      </c>
      <c r="D4388">
        <v>51646</v>
      </c>
      <c r="E4388">
        <v>51688</v>
      </c>
      <c r="F4388">
        <v>51688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67</v>
      </c>
      <c r="Q4388">
        <f t="shared" si="342"/>
        <v>572</v>
      </c>
      <c r="R4388">
        <f t="shared" si="343"/>
        <v>42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51111</v>
      </c>
      <c r="D4389">
        <v>51495</v>
      </c>
      <c r="E4389">
        <v>51601</v>
      </c>
      <c r="F4389">
        <v>51601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103</v>
      </c>
      <c r="Q4389">
        <f t="shared" si="342"/>
        <v>384</v>
      </c>
      <c r="R4389">
        <f t="shared" si="343"/>
        <v>106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51110</v>
      </c>
      <c r="D4390">
        <v>52015</v>
      </c>
      <c r="E4390">
        <v>52084</v>
      </c>
      <c r="F4390">
        <v>52084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98</v>
      </c>
      <c r="Q4390">
        <f t="shared" si="342"/>
        <v>905</v>
      </c>
      <c r="R4390">
        <f t="shared" si="343"/>
        <v>69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51098</v>
      </c>
      <c r="D4391">
        <v>51808</v>
      </c>
      <c r="E4391">
        <v>51868</v>
      </c>
      <c r="F4391">
        <v>51868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80</v>
      </c>
      <c r="Q4391">
        <f t="shared" si="342"/>
        <v>710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0</v>
      </c>
      <c r="D4392">
        <v>0</v>
      </c>
      <c r="E4392">
        <v>0</v>
      </c>
      <c r="F4392">
        <v>51750</v>
      </c>
      <c r="G4392" t="s">
        <v>10</v>
      </c>
      <c r="H4392" t="s">
        <v>10</v>
      </c>
      <c r="I4392" t="s">
        <v>11</v>
      </c>
      <c r="J4392" t="s">
        <v>10</v>
      </c>
      <c r="N4392">
        <f t="shared" si="340"/>
        <v>1</v>
      </c>
      <c r="P4392">
        <f t="shared" si="341"/>
        <v>728</v>
      </c>
      <c r="Q4392" t="str">
        <f t="shared" si="342"/>
        <v/>
      </c>
      <c r="R4392" t="str">
        <f t="shared" si="343"/>
        <v/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51654</v>
      </c>
      <c r="D4393">
        <v>52060</v>
      </c>
      <c r="E4393">
        <v>52086</v>
      </c>
      <c r="F4393">
        <v>52086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625</v>
      </c>
      <c r="Q4393">
        <f t="shared" si="342"/>
        <v>406</v>
      </c>
      <c r="R4393">
        <f t="shared" si="343"/>
        <v>26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51169</v>
      </c>
      <c r="D4394">
        <v>51369</v>
      </c>
      <c r="E4394">
        <v>51622</v>
      </c>
      <c r="F4394">
        <v>51622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131</v>
      </c>
      <c r="Q4394">
        <f t="shared" si="342"/>
        <v>200</v>
      </c>
      <c r="R4394">
        <f t="shared" si="343"/>
        <v>253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51220</v>
      </c>
      <c r="D4395">
        <v>52106</v>
      </c>
      <c r="E4395">
        <v>52129</v>
      </c>
      <c r="F4395">
        <v>52129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179</v>
      </c>
      <c r="Q4395">
        <f t="shared" si="342"/>
        <v>886</v>
      </c>
      <c r="R4395">
        <f t="shared" si="343"/>
        <v>23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51058</v>
      </c>
      <c r="D4396">
        <v>52210</v>
      </c>
      <c r="E4396">
        <v>52274</v>
      </c>
      <c r="F4396">
        <v>52274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16</v>
      </c>
      <c r="Q4396">
        <f t="shared" si="342"/>
        <v>1152</v>
      </c>
      <c r="R4396">
        <f t="shared" si="343"/>
        <v>64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51464</v>
      </c>
      <c r="D4397">
        <v>51799</v>
      </c>
      <c r="E4397">
        <v>51938</v>
      </c>
      <c r="F4397">
        <v>51938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408</v>
      </c>
      <c r="Q4397">
        <f t="shared" si="342"/>
        <v>335</v>
      </c>
      <c r="R4397">
        <f t="shared" si="343"/>
        <v>139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51299</v>
      </c>
      <c r="D4398">
        <v>51530</v>
      </c>
      <c r="E4398">
        <v>51552</v>
      </c>
      <c r="F4398">
        <v>51552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235</v>
      </c>
      <c r="Q4398">
        <f t="shared" si="342"/>
        <v>231</v>
      </c>
      <c r="R4398">
        <f t="shared" si="343"/>
        <v>22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51142</v>
      </c>
      <c r="D4399">
        <v>52264</v>
      </c>
      <c r="E4399">
        <v>52347</v>
      </c>
      <c r="F4399">
        <v>52347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65</v>
      </c>
      <c r="Q4399">
        <f t="shared" si="342"/>
        <v>1122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51222</v>
      </c>
      <c r="D4400">
        <v>51561</v>
      </c>
      <c r="E4400">
        <v>51702</v>
      </c>
      <c r="F4400">
        <v>51702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144</v>
      </c>
      <c r="Q4400">
        <f t="shared" si="342"/>
        <v>339</v>
      </c>
      <c r="R4400">
        <f t="shared" si="343"/>
        <v>141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51598</v>
      </c>
      <c r="E4401">
        <v>51671</v>
      </c>
      <c r="F4401">
        <v>51671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468</v>
      </c>
      <c r="R4401">
        <f t="shared" si="343"/>
        <v>73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0</v>
      </c>
      <c r="D4402">
        <v>0</v>
      </c>
      <c r="E4402">
        <v>0</v>
      </c>
      <c r="F4402">
        <v>51798</v>
      </c>
      <c r="G4402" t="s">
        <v>10</v>
      </c>
      <c r="H4402" t="s">
        <v>10</v>
      </c>
      <c r="I4402" t="s">
        <v>11</v>
      </c>
      <c r="J4402" t="s">
        <v>10</v>
      </c>
      <c r="N4402">
        <f t="shared" si="340"/>
        <v>1</v>
      </c>
      <c r="P4402">
        <f t="shared" si="341"/>
        <v>702</v>
      </c>
      <c r="Q4402" t="str">
        <f t="shared" si="342"/>
        <v/>
      </c>
      <c r="R4402" t="str">
        <f t="shared" si="343"/>
        <v/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51985</v>
      </c>
      <c r="E4403">
        <v>52299</v>
      </c>
      <c r="F4403">
        <v>52299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794</v>
      </c>
      <c r="R4403">
        <f t="shared" si="343"/>
        <v>314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51287</v>
      </c>
      <c r="D4404">
        <v>58623</v>
      </c>
      <c r="E4404">
        <v>58655</v>
      </c>
      <c r="F4404">
        <v>58655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170</v>
      </c>
      <c r="Q4404">
        <f t="shared" si="342"/>
        <v>7336</v>
      </c>
      <c r="R4404">
        <f t="shared" si="343"/>
        <v>32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51376</v>
      </c>
      <c r="D4405">
        <v>52149</v>
      </c>
      <c r="E4405">
        <v>52283</v>
      </c>
      <c r="F4405">
        <v>52283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254</v>
      </c>
      <c r="Q4405">
        <f t="shared" si="342"/>
        <v>773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51225</v>
      </c>
      <c r="D4406">
        <v>51648</v>
      </c>
      <c r="E4406">
        <v>51761</v>
      </c>
      <c r="F4406">
        <v>51761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96</v>
      </c>
      <c r="Q4406">
        <f t="shared" si="342"/>
        <v>423</v>
      </c>
      <c r="R4406">
        <f t="shared" si="343"/>
        <v>113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51576</v>
      </c>
      <c r="D4408">
        <v>52096</v>
      </c>
      <c r="E4408">
        <v>52199</v>
      </c>
      <c r="F4408">
        <v>52199</v>
      </c>
      <c r="G4408" t="s">
        <v>10</v>
      </c>
      <c r="H4408" t="s">
        <v>10</v>
      </c>
      <c r="I4408" t="s">
        <v>10</v>
      </c>
      <c r="J4408" t="s">
        <v>11</v>
      </c>
      <c r="N4408" t="str">
        <f t="shared" si="340"/>
        <v/>
      </c>
      <c r="P4408">
        <f t="shared" si="341"/>
        <v>435</v>
      </c>
      <c r="Q4408">
        <f t="shared" si="342"/>
        <v>520</v>
      </c>
      <c r="R4408">
        <f t="shared" si="343"/>
        <v>103</v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51290</v>
      </c>
      <c r="D4409">
        <v>51594</v>
      </c>
      <c r="E4409">
        <v>51959</v>
      </c>
      <c r="F4409">
        <v>51959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146</v>
      </c>
      <c r="Q4409">
        <f t="shared" si="342"/>
        <v>304</v>
      </c>
      <c r="R4409">
        <f t="shared" si="343"/>
        <v>365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51559</v>
      </c>
      <c r="D4410">
        <v>53032</v>
      </c>
      <c r="E4410">
        <v>53176</v>
      </c>
      <c r="F4410">
        <v>53176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395</v>
      </c>
      <c r="Q4410">
        <f t="shared" si="342"/>
        <v>1473</v>
      </c>
      <c r="R4410">
        <f t="shared" si="343"/>
        <v>144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51533</v>
      </c>
      <c r="D4411">
        <v>52928</v>
      </c>
      <c r="E4411">
        <v>53051</v>
      </c>
      <c r="F4411">
        <v>53051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361</v>
      </c>
      <c r="Q4411">
        <f t="shared" si="342"/>
        <v>1395</v>
      </c>
      <c r="R4411">
        <f t="shared" si="343"/>
        <v>123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51320</v>
      </c>
      <c r="D4412">
        <v>52694</v>
      </c>
      <c r="E4412">
        <v>52852</v>
      </c>
      <c r="F4412">
        <v>52852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144</v>
      </c>
      <c r="Q4412">
        <f t="shared" si="342"/>
        <v>1374</v>
      </c>
      <c r="R4412">
        <f t="shared" si="343"/>
        <v>158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51285</v>
      </c>
      <c r="D4414">
        <v>52270</v>
      </c>
      <c r="E4414">
        <v>52326</v>
      </c>
      <c r="F4414">
        <v>52326</v>
      </c>
      <c r="G4414" t="s">
        <v>10</v>
      </c>
      <c r="H4414" t="s">
        <v>10</v>
      </c>
      <c r="I4414" t="s">
        <v>10</v>
      </c>
      <c r="J4414" t="s">
        <v>11</v>
      </c>
      <c r="N4414" t="str">
        <f t="shared" si="340"/>
        <v/>
      </c>
      <c r="P4414">
        <f t="shared" si="341"/>
        <v>102</v>
      </c>
      <c r="Q4414">
        <f t="shared" si="342"/>
        <v>985</v>
      </c>
      <c r="R4414">
        <f t="shared" si="343"/>
        <v>56</v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51226</v>
      </c>
      <c r="D4415">
        <v>51963</v>
      </c>
      <c r="E4415">
        <v>52023</v>
      </c>
      <c r="F4415">
        <v>52023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40</v>
      </c>
      <c r="Q4415">
        <f t="shared" si="342"/>
        <v>737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51244</v>
      </c>
      <c r="D4416">
        <v>52048</v>
      </c>
      <c r="E4416">
        <v>52167</v>
      </c>
      <c r="F4416">
        <v>52167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42</v>
      </c>
      <c r="Q4416">
        <f t="shared" si="342"/>
        <v>804</v>
      </c>
      <c r="R4416">
        <f t="shared" si="343"/>
        <v>119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51222</v>
      </c>
      <c r="D4417">
        <v>52007</v>
      </c>
      <c r="E4417">
        <v>52107</v>
      </c>
      <c r="F4417">
        <v>52107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18</v>
      </c>
      <c r="Q4417">
        <f t="shared" si="342"/>
        <v>785</v>
      </c>
      <c r="R4417">
        <f t="shared" si="343"/>
        <v>100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51281</v>
      </c>
      <c r="D4418">
        <v>51592</v>
      </c>
      <c r="E4418">
        <v>51631</v>
      </c>
      <c r="F4418">
        <v>51631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74</v>
      </c>
      <c r="Q4418">
        <f t="shared" si="342"/>
        <v>311</v>
      </c>
      <c r="R4418">
        <f t="shared" si="343"/>
        <v>39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51874</v>
      </c>
      <c r="D4419">
        <v>52121</v>
      </c>
      <c r="E4419">
        <v>52126</v>
      </c>
      <c r="F4419">
        <v>52126</v>
      </c>
      <c r="G4419" t="s">
        <v>10</v>
      </c>
      <c r="H4419" t="s">
        <v>10</v>
      </c>
      <c r="I4419" t="s">
        <v>10</v>
      </c>
      <c r="J4419" t="s">
        <v>11</v>
      </c>
      <c r="N4419" t="str">
        <f t="shared" ref="N4419:N4482" si="345">IF(OR(G4419="true",H4419="true",I4419="true"),1,"")</f>
        <v/>
      </c>
      <c r="P4419">
        <f t="shared" ref="P4419:P4482" si="346">IF(N4419=1,F4419-B4419,C4419-B4419)</f>
        <v>664</v>
      </c>
      <c r="Q4419">
        <f t="shared" ref="Q4419:Q4482" si="347">IF(N4419=1,"",D4419-C4419)</f>
        <v>247</v>
      </c>
      <c r="R4419">
        <f t="shared" ref="R4419:R4482" si="348">IF(N4419=1,"",E4419-D4419)</f>
        <v>5</v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51425</v>
      </c>
      <c r="D4420">
        <v>51609</v>
      </c>
      <c r="E4420">
        <v>51932</v>
      </c>
      <c r="F4420">
        <v>51932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204</v>
      </c>
      <c r="Q4420">
        <f t="shared" si="347"/>
        <v>184</v>
      </c>
      <c r="R4420">
        <f t="shared" si="348"/>
        <v>323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51492</v>
      </c>
      <c r="E4421">
        <v>52194</v>
      </c>
      <c r="F4421">
        <v>52194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260</v>
      </c>
      <c r="R4421">
        <f t="shared" si="348"/>
        <v>702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51324</v>
      </c>
      <c r="D4422">
        <v>52817</v>
      </c>
      <c r="E4422">
        <v>52834</v>
      </c>
      <c r="F4422">
        <v>52834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87</v>
      </c>
      <c r="Q4422">
        <f t="shared" si="347"/>
        <v>1493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51242</v>
      </c>
      <c r="D4423">
        <v>52843</v>
      </c>
      <c r="E4423">
        <v>53214</v>
      </c>
      <c r="F4423">
        <v>53214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3</v>
      </c>
      <c r="Q4423">
        <f t="shared" si="347"/>
        <v>1601</v>
      </c>
      <c r="R4423">
        <f t="shared" si="348"/>
        <v>371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51530</v>
      </c>
      <c r="D4424">
        <v>51952</v>
      </c>
      <c r="E4424">
        <v>52122</v>
      </c>
      <c r="F4424">
        <v>52122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272</v>
      </c>
      <c r="Q4424">
        <f t="shared" si="347"/>
        <v>422</v>
      </c>
      <c r="R4424">
        <f t="shared" si="348"/>
        <v>170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52177</v>
      </c>
      <c r="D4425">
        <v>53772</v>
      </c>
      <c r="E4425">
        <v>54017</v>
      </c>
      <c r="F4425">
        <v>54017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918</v>
      </c>
      <c r="Q4425">
        <f t="shared" si="347"/>
        <v>1595</v>
      </c>
      <c r="R4425">
        <f t="shared" si="348"/>
        <v>245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51594</v>
      </c>
      <c r="D4426">
        <v>52034</v>
      </c>
      <c r="E4426">
        <v>52083</v>
      </c>
      <c r="F4426">
        <v>52083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331</v>
      </c>
      <c r="Q4426">
        <f t="shared" si="347"/>
        <v>440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51332</v>
      </c>
      <c r="D4427">
        <v>52297</v>
      </c>
      <c r="E4427">
        <v>52376</v>
      </c>
      <c r="F4427">
        <v>52376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67</v>
      </c>
      <c r="Q4427">
        <f t="shared" si="347"/>
        <v>965</v>
      </c>
      <c r="R4427">
        <f t="shared" si="348"/>
        <v>79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51383</v>
      </c>
      <c r="D4428">
        <v>52446</v>
      </c>
      <c r="E4428">
        <v>52449</v>
      </c>
      <c r="F4428">
        <v>52449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117</v>
      </c>
      <c r="Q4428">
        <f t="shared" si="347"/>
        <v>1063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51322</v>
      </c>
      <c r="D4429">
        <v>51905</v>
      </c>
      <c r="E4429">
        <v>51974</v>
      </c>
      <c r="F4429">
        <v>51974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54</v>
      </c>
      <c r="Q4429">
        <f t="shared" si="347"/>
        <v>583</v>
      </c>
      <c r="R4429">
        <f t="shared" si="348"/>
        <v>69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51389</v>
      </c>
      <c r="D4431">
        <v>52189</v>
      </c>
      <c r="E4431">
        <v>52227</v>
      </c>
      <c r="F4431">
        <v>52227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118</v>
      </c>
      <c r="Q4431">
        <f t="shared" si="347"/>
        <v>800</v>
      </c>
      <c r="R4431">
        <f t="shared" si="348"/>
        <v>38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51523</v>
      </c>
      <c r="D4432">
        <v>52190</v>
      </c>
      <c r="E4432">
        <v>52428</v>
      </c>
      <c r="F4432">
        <v>52428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250</v>
      </c>
      <c r="Q4432">
        <f t="shared" si="347"/>
        <v>667</v>
      </c>
      <c r="R4432">
        <f t="shared" si="348"/>
        <v>238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51318</v>
      </c>
      <c r="D4433">
        <v>51657</v>
      </c>
      <c r="E4433">
        <v>51665</v>
      </c>
      <c r="F4433">
        <v>51665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44</v>
      </c>
      <c r="Q4433">
        <f t="shared" si="347"/>
        <v>339</v>
      </c>
      <c r="R4433">
        <f t="shared" si="348"/>
        <v>8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51392</v>
      </c>
      <c r="D4434">
        <v>51833</v>
      </c>
      <c r="E4434">
        <v>51866</v>
      </c>
      <c r="F4434">
        <v>51866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113</v>
      </c>
      <c r="Q4434">
        <f t="shared" si="347"/>
        <v>441</v>
      </c>
      <c r="R4434">
        <f t="shared" si="348"/>
        <v>33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51445</v>
      </c>
      <c r="D4435">
        <v>52252</v>
      </c>
      <c r="E4435">
        <v>52392</v>
      </c>
      <c r="F4435">
        <v>52392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166</v>
      </c>
      <c r="Q4435">
        <f t="shared" si="347"/>
        <v>807</v>
      </c>
      <c r="R4435">
        <f t="shared" si="348"/>
        <v>140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51341</v>
      </c>
      <c r="D4436">
        <v>52079</v>
      </c>
      <c r="E4436">
        <v>52150</v>
      </c>
      <c r="F4436">
        <v>52150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60</v>
      </c>
      <c r="Q4436">
        <f t="shared" si="347"/>
        <v>738</v>
      </c>
      <c r="R4436">
        <f t="shared" si="348"/>
        <v>71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51374</v>
      </c>
      <c r="D4438">
        <v>51924</v>
      </c>
      <c r="E4438">
        <v>52046</v>
      </c>
      <c r="F4438">
        <v>52046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83</v>
      </c>
      <c r="Q4438">
        <f t="shared" si="347"/>
        <v>550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51370</v>
      </c>
      <c r="D4439">
        <v>52055</v>
      </c>
      <c r="E4439">
        <v>52078</v>
      </c>
      <c r="F4439">
        <v>52078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76</v>
      </c>
      <c r="Q4439">
        <f t="shared" si="347"/>
        <v>685</v>
      </c>
      <c r="R4439">
        <f t="shared" si="348"/>
        <v>23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51472</v>
      </c>
      <c r="D4440">
        <v>52726</v>
      </c>
      <c r="E4440">
        <v>52765</v>
      </c>
      <c r="F4440">
        <v>52765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178</v>
      </c>
      <c r="Q4440">
        <f t="shared" si="347"/>
        <v>1254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51310</v>
      </c>
      <c r="D4441">
        <v>52246</v>
      </c>
      <c r="E4441">
        <v>52302</v>
      </c>
      <c r="F4441">
        <v>52302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13</v>
      </c>
      <c r="Q4441">
        <f t="shared" si="347"/>
        <v>936</v>
      </c>
      <c r="R4441">
        <f t="shared" si="348"/>
        <v>56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51857</v>
      </c>
      <c r="D4442">
        <v>52170</v>
      </c>
      <c r="E4442">
        <v>52182</v>
      </c>
      <c r="F4442">
        <v>52182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555</v>
      </c>
      <c r="Q4442">
        <f t="shared" si="347"/>
        <v>313</v>
      </c>
      <c r="R4442">
        <f t="shared" si="348"/>
        <v>12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51742</v>
      </c>
      <c r="E4443">
        <v>52041</v>
      </c>
      <c r="F4443">
        <v>52041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387</v>
      </c>
      <c r="R4443">
        <f t="shared" si="348"/>
        <v>299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51546</v>
      </c>
      <c r="D4444">
        <v>52150</v>
      </c>
      <c r="E4444">
        <v>52508</v>
      </c>
      <c r="F4444">
        <v>52508</v>
      </c>
      <c r="G4444" t="s">
        <v>10</v>
      </c>
      <c r="H4444" t="s">
        <v>10</v>
      </c>
      <c r="I4444" t="s">
        <v>10</v>
      </c>
      <c r="J4444" t="s">
        <v>11</v>
      </c>
      <c r="N4444" t="str">
        <f t="shared" si="345"/>
        <v/>
      </c>
      <c r="P4444">
        <f t="shared" si="346"/>
        <v>229</v>
      </c>
      <c r="Q4444">
        <f t="shared" si="347"/>
        <v>604</v>
      </c>
      <c r="R4444">
        <f t="shared" si="348"/>
        <v>358</v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51511</v>
      </c>
      <c r="D4445">
        <v>51634</v>
      </c>
      <c r="E4445">
        <v>51779</v>
      </c>
      <c r="F4445">
        <v>51779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189</v>
      </c>
      <c r="Q4445">
        <f t="shared" si="347"/>
        <v>123</v>
      </c>
      <c r="R4445">
        <f t="shared" si="348"/>
        <v>145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52491</v>
      </c>
      <c r="D4446">
        <v>52778</v>
      </c>
      <c r="E4446">
        <v>53092</v>
      </c>
      <c r="F4446">
        <v>53092</v>
      </c>
      <c r="G4446" t="s">
        <v>10</v>
      </c>
      <c r="H4446" t="s">
        <v>10</v>
      </c>
      <c r="I4446" t="s">
        <v>10</v>
      </c>
      <c r="J4446" t="s">
        <v>11</v>
      </c>
      <c r="N4446" t="str">
        <f t="shared" si="345"/>
        <v/>
      </c>
      <c r="P4446">
        <f t="shared" si="346"/>
        <v>1165</v>
      </c>
      <c r="Q4446">
        <f t="shared" si="347"/>
        <v>287</v>
      </c>
      <c r="R4446">
        <f t="shared" si="348"/>
        <v>314</v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51433</v>
      </c>
      <c r="D4447">
        <v>52072</v>
      </c>
      <c r="E4447">
        <v>52133</v>
      </c>
      <c r="F4447">
        <v>52133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103</v>
      </c>
      <c r="Q4447">
        <f t="shared" si="347"/>
        <v>639</v>
      </c>
      <c r="R4447">
        <f t="shared" si="348"/>
        <v>61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51502</v>
      </c>
      <c r="D4448">
        <v>51960</v>
      </c>
      <c r="E4448">
        <v>52115</v>
      </c>
      <c r="F4448">
        <v>52115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163</v>
      </c>
      <c r="Q4448">
        <f t="shared" si="347"/>
        <v>458</v>
      </c>
      <c r="R4448">
        <f t="shared" si="348"/>
        <v>155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51423</v>
      </c>
      <c r="D4449">
        <v>52389</v>
      </c>
      <c r="E4449">
        <v>52424</v>
      </c>
      <c r="F4449">
        <v>52424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83</v>
      </c>
      <c r="Q4449">
        <f t="shared" si="347"/>
        <v>966</v>
      </c>
      <c r="R4449">
        <f t="shared" si="348"/>
        <v>35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52271</v>
      </c>
      <c r="D4450">
        <v>52949</v>
      </c>
      <c r="E4450">
        <v>53137</v>
      </c>
      <c r="F4450">
        <v>53137</v>
      </c>
      <c r="G4450" t="s">
        <v>10</v>
      </c>
      <c r="H4450" t="s">
        <v>10</v>
      </c>
      <c r="I4450" t="s">
        <v>10</v>
      </c>
      <c r="J4450" t="s">
        <v>11</v>
      </c>
      <c r="N4450" t="str">
        <f t="shared" si="345"/>
        <v/>
      </c>
      <c r="P4450">
        <f t="shared" si="346"/>
        <v>922</v>
      </c>
      <c r="Q4450">
        <f t="shared" si="347"/>
        <v>678</v>
      </c>
      <c r="R4450">
        <f t="shared" si="348"/>
        <v>188</v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52105</v>
      </c>
      <c r="E4451">
        <v>52224</v>
      </c>
      <c r="F4451">
        <v>52224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720</v>
      </c>
      <c r="R4451">
        <f t="shared" si="348"/>
        <v>119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51477</v>
      </c>
      <c r="D4452">
        <v>52320</v>
      </c>
      <c r="E4452">
        <v>52432</v>
      </c>
      <c r="F4452">
        <v>52432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106</v>
      </c>
      <c r="Q4452">
        <f t="shared" si="347"/>
        <v>843</v>
      </c>
      <c r="R4452">
        <f t="shared" si="348"/>
        <v>112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51635</v>
      </c>
      <c r="D4453">
        <v>52042</v>
      </c>
      <c r="E4453">
        <v>52148</v>
      </c>
      <c r="F4453">
        <v>52148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257</v>
      </c>
      <c r="Q4453">
        <f t="shared" si="347"/>
        <v>407</v>
      </c>
      <c r="R4453">
        <f t="shared" si="348"/>
        <v>106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51579</v>
      </c>
      <c r="D4454">
        <v>51919</v>
      </c>
      <c r="E4454">
        <v>52031</v>
      </c>
      <c r="F4454">
        <v>52031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193</v>
      </c>
      <c r="Q4454">
        <f t="shared" si="347"/>
        <v>340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51878</v>
      </c>
      <c r="D4455">
        <v>52773</v>
      </c>
      <c r="E4455">
        <v>52947</v>
      </c>
      <c r="F4455">
        <v>52947</v>
      </c>
      <c r="G4455" t="s">
        <v>10</v>
      </c>
      <c r="H4455" t="s">
        <v>10</v>
      </c>
      <c r="I4455" t="s">
        <v>10</v>
      </c>
      <c r="J4455" t="s">
        <v>11</v>
      </c>
      <c r="N4455" t="str">
        <f t="shared" si="345"/>
        <v/>
      </c>
      <c r="P4455">
        <f t="shared" si="346"/>
        <v>491</v>
      </c>
      <c r="Q4455">
        <f t="shared" si="347"/>
        <v>895</v>
      </c>
      <c r="R4455">
        <f t="shared" si="348"/>
        <v>174</v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51959</v>
      </c>
      <c r="E4456">
        <v>52005</v>
      </c>
      <c r="F4456">
        <v>52005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565</v>
      </c>
      <c r="R4456">
        <f t="shared" si="348"/>
        <v>46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51564</v>
      </c>
      <c r="D4457">
        <v>52248</v>
      </c>
      <c r="E4457">
        <v>52436</v>
      </c>
      <c r="F4457">
        <v>52436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171</v>
      </c>
      <c r="Q4457">
        <f t="shared" si="347"/>
        <v>684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52037</v>
      </c>
      <c r="E4458">
        <v>52104</v>
      </c>
      <c r="F4458">
        <v>52104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624</v>
      </c>
      <c r="R4458">
        <f t="shared" si="348"/>
        <v>67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51540</v>
      </c>
      <c r="D4459">
        <v>52187</v>
      </c>
      <c r="E4459">
        <v>52240</v>
      </c>
      <c r="F4459">
        <v>52240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130</v>
      </c>
      <c r="Q4459">
        <f t="shared" si="347"/>
        <v>647</v>
      </c>
      <c r="R4459">
        <f t="shared" si="348"/>
        <v>53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51593</v>
      </c>
      <c r="D4460">
        <v>52243</v>
      </c>
      <c r="E4460">
        <v>52474</v>
      </c>
      <c r="F4460">
        <v>52474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179</v>
      </c>
      <c r="Q4460">
        <f t="shared" si="347"/>
        <v>650</v>
      </c>
      <c r="R4460">
        <f t="shared" si="348"/>
        <v>231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51821</v>
      </c>
      <c r="D4461">
        <v>52224</v>
      </c>
      <c r="E4461">
        <v>52299</v>
      </c>
      <c r="F4461">
        <v>52299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404</v>
      </c>
      <c r="Q4461">
        <f t="shared" si="347"/>
        <v>403</v>
      </c>
      <c r="R4461">
        <f t="shared" si="348"/>
        <v>75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51526</v>
      </c>
      <c r="D4462">
        <v>51775</v>
      </c>
      <c r="E4462">
        <v>51789</v>
      </c>
      <c r="F4462">
        <v>51789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101</v>
      </c>
      <c r="Q4462">
        <f t="shared" si="347"/>
        <v>249</v>
      </c>
      <c r="R4462">
        <f t="shared" si="348"/>
        <v>14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51680</v>
      </c>
      <c r="D4463">
        <v>52075</v>
      </c>
      <c r="E4463">
        <v>52186</v>
      </c>
      <c r="F4463">
        <v>52186</v>
      </c>
      <c r="G4463" t="s">
        <v>10</v>
      </c>
      <c r="H4463" t="s">
        <v>10</v>
      </c>
      <c r="I4463" t="s">
        <v>10</v>
      </c>
      <c r="J4463" t="s">
        <v>11</v>
      </c>
      <c r="N4463" t="str">
        <f t="shared" si="345"/>
        <v/>
      </c>
      <c r="P4463">
        <f t="shared" si="346"/>
        <v>249</v>
      </c>
      <c r="Q4463">
        <f t="shared" si="347"/>
        <v>395</v>
      </c>
      <c r="R4463">
        <f t="shared" si="348"/>
        <v>111</v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52299</v>
      </c>
      <c r="D4464">
        <v>52926</v>
      </c>
      <c r="E4464">
        <v>53004</v>
      </c>
      <c r="F4464">
        <v>53004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866</v>
      </c>
      <c r="Q4464">
        <f t="shared" si="347"/>
        <v>627</v>
      </c>
      <c r="R4464">
        <f t="shared" si="348"/>
        <v>78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51458</v>
      </c>
      <c r="D4465">
        <v>52357</v>
      </c>
      <c r="E4465">
        <v>52372</v>
      </c>
      <c r="F4465">
        <v>52372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20</v>
      </c>
      <c r="Q4465">
        <f t="shared" si="347"/>
        <v>899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51819</v>
      </c>
      <c r="D4466">
        <v>52003</v>
      </c>
      <c r="E4466">
        <v>52052</v>
      </c>
      <c r="F4466">
        <v>52052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379</v>
      </c>
      <c r="Q4466">
        <f t="shared" si="347"/>
        <v>184</v>
      </c>
      <c r="R4466">
        <f t="shared" si="348"/>
        <v>49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51644</v>
      </c>
      <c r="D4467">
        <v>52342</v>
      </c>
      <c r="E4467">
        <v>52517</v>
      </c>
      <c r="F4467">
        <v>52517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203</v>
      </c>
      <c r="Q4467">
        <f t="shared" si="347"/>
        <v>698</v>
      </c>
      <c r="R4467">
        <f t="shared" si="348"/>
        <v>175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51583</v>
      </c>
      <c r="D4468">
        <v>52208</v>
      </c>
      <c r="E4468">
        <v>52307</v>
      </c>
      <c r="F4468">
        <v>52307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138</v>
      </c>
      <c r="Q4468">
        <f t="shared" si="347"/>
        <v>625</v>
      </c>
      <c r="R4468">
        <f t="shared" si="348"/>
        <v>99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51894</v>
      </c>
      <c r="E4469">
        <v>52132</v>
      </c>
      <c r="F4469">
        <v>52132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291</v>
      </c>
      <c r="R4469">
        <f t="shared" si="348"/>
        <v>238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51481</v>
      </c>
      <c r="D4470">
        <v>51855</v>
      </c>
      <c r="E4470">
        <v>51924</v>
      </c>
      <c r="F4470">
        <v>51924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35</v>
      </c>
      <c r="Q4470">
        <f t="shared" si="347"/>
        <v>374</v>
      </c>
      <c r="R4470">
        <f t="shared" si="348"/>
        <v>69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51587</v>
      </c>
      <c r="D4471">
        <v>58928</v>
      </c>
      <c r="E4471">
        <v>58976</v>
      </c>
      <c r="F4471">
        <v>58976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137</v>
      </c>
      <c r="Q4471">
        <f t="shared" si="347"/>
        <v>7341</v>
      </c>
      <c r="R4471">
        <f t="shared" si="348"/>
        <v>48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51461</v>
      </c>
      <c r="D4472">
        <v>52387</v>
      </c>
      <c r="E4472">
        <v>52438</v>
      </c>
      <c r="F4472">
        <v>52438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2</v>
      </c>
      <c r="Q4472">
        <f t="shared" si="347"/>
        <v>926</v>
      </c>
      <c r="R4472">
        <f t="shared" si="348"/>
        <v>51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51581</v>
      </c>
      <c r="D4473">
        <v>52157</v>
      </c>
      <c r="E4473">
        <v>52220</v>
      </c>
      <c r="F4473">
        <v>52220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113</v>
      </c>
      <c r="Q4473">
        <f t="shared" si="347"/>
        <v>576</v>
      </c>
      <c r="R4473">
        <f t="shared" si="348"/>
        <v>63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51651</v>
      </c>
      <c r="D4474">
        <v>51997</v>
      </c>
      <c r="E4474">
        <v>52016</v>
      </c>
      <c r="F4474">
        <v>52016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171</v>
      </c>
      <c r="Q4474">
        <f t="shared" si="347"/>
        <v>346</v>
      </c>
      <c r="R4474">
        <f t="shared" si="348"/>
        <v>19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51571</v>
      </c>
      <c r="D4475">
        <v>52356</v>
      </c>
      <c r="E4475">
        <v>52463</v>
      </c>
      <c r="F4475">
        <v>52463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89</v>
      </c>
      <c r="Q4475">
        <f t="shared" si="347"/>
        <v>785</v>
      </c>
      <c r="R4475">
        <f t="shared" si="348"/>
        <v>107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51509</v>
      </c>
      <c r="D4476">
        <v>52447</v>
      </c>
      <c r="E4476">
        <v>52459</v>
      </c>
      <c r="F4476">
        <v>52459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26</v>
      </c>
      <c r="Q4476">
        <f t="shared" si="347"/>
        <v>938</v>
      </c>
      <c r="R4476">
        <f t="shared" si="348"/>
        <v>12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51763</v>
      </c>
      <c r="D4477">
        <v>52188</v>
      </c>
      <c r="E4477">
        <v>52450</v>
      </c>
      <c r="F4477">
        <v>52450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276</v>
      </c>
      <c r="Q4477">
        <f t="shared" si="347"/>
        <v>425</v>
      </c>
      <c r="R4477">
        <f t="shared" si="348"/>
        <v>262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51579</v>
      </c>
      <c r="D4478">
        <v>56023</v>
      </c>
      <c r="E4478">
        <v>56122</v>
      </c>
      <c r="F4478">
        <v>56122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89</v>
      </c>
      <c r="Q4478">
        <f t="shared" si="347"/>
        <v>4444</v>
      </c>
      <c r="R4478">
        <f t="shared" si="348"/>
        <v>99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51607</v>
      </c>
      <c r="D4479">
        <v>52278</v>
      </c>
      <c r="E4479">
        <v>52350</v>
      </c>
      <c r="F4479">
        <v>52350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115</v>
      </c>
      <c r="Q4479">
        <f t="shared" si="347"/>
        <v>671</v>
      </c>
      <c r="R4479">
        <f t="shared" si="348"/>
        <v>72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51554</v>
      </c>
      <c r="D4480">
        <v>52259</v>
      </c>
      <c r="E4480">
        <v>52368</v>
      </c>
      <c r="F4480">
        <v>52368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60</v>
      </c>
      <c r="Q4480">
        <f t="shared" si="347"/>
        <v>705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51600</v>
      </c>
      <c r="D4481">
        <v>52121</v>
      </c>
      <c r="E4481">
        <v>52140</v>
      </c>
      <c r="F4481">
        <v>52140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105</v>
      </c>
      <c r="Q4481">
        <f t="shared" si="347"/>
        <v>521</v>
      </c>
      <c r="R4481">
        <f t="shared" si="348"/>
        <v>19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51636</v>
      </c>
      <c r="D4482">
        <v>52863</v>
      </c>
      <c r="E4482">
        <v>52959</v>
      </c>
      <c r="F4482">
        <v>52959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135</v>
      </c>
      <c r="Q4482">
        <f t="shared" si="347"/>
        <v>1227</v>
      </c>
      <c r="R4482">
        <f t="shared" si="348"/>
        <v>96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52567</v>
      </c>
      <c r="D4483">
        <v>52938</v>
      </c>
      <c r="E4483">
        <v>52976</v>
      </c>
      <c r="F4483">
        <v>52976</v>
      </c>
      <c r="G4483" t="s">
        <v>10</v>
      </c>
      <c r="H4483" t="s">
        <v>10</v>
      </c>
      <c r="I4483" t="s">
        <v>10</v>
      </c>
      <c r="J4483" t="s">
        <v>11</v>
      </c>
      <c r="N4483" t="str">
        <f t="shared" ref="N4483:N4546" si="350">IF(OR(G4483="true",H4483="true",I4483="true"),1,"")</f>
        <v/>
      </c>
      <c r="P4483">
        <f t="shared" ref="P4483:P4546" si="351">IF(N4483=1,F4483-B4483,C4483-B4483)</f>
        <v>1051</v>
      </c>
      <c r="Q4483">
        <f t="shared" ref="Q4483:Q4546" si="352">IF(N4483=1,"",D4483-C4483)</f>
        <v>371</v>
      </c>
      <c r="R4483">
        <f t="shared" ref="R4483:R4546" si="353">IF(N4483=1,"",E4483-D4483)</f>
        <v>38</v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51715</v>
      </c>
      <c r="D4484">
        <v>52373</v>
      </c>
      <c r="E4484">
        <v>52469</v>
      </c>
      <c r="F4484">
        <v>52469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199</v>
      </c>
      <c r="Q4484">
        <f t="shared" si="352"/>
        <v>658</v>
      </c>
      <c r="R4484">
        <f t="shared" si="353"/>
        <v>96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52059</v>
      </c>
      <c r="E4485">
        <v>52117</v>
      </c>
      <c r="F4485">
        <v>52117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397</v>
      </c>
      <c r="R4485">
        <f t="shared" si="353"/>
        <v>58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51563</v>
      </c>
      <c r="D4486">
        <v>52209</v>
      </c>
      <c r="E4486">
        <v>52546</v>
      </c>
      <c r="F4486">
        <v>52546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43</v>
      </c>
      <c r="Q4486">
        <f t="shared" si="352"/>
        <v>646</v>
      </c>
      <c r="R4486">
        <f t="shared" si="353"/>
        <v>337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52624</v>
      </c>
      <c r="D4487">
        <v>53388</v>
      </c>
      <c r="E4487">
        <v>53441</v>
      </c>
      <c r="F4487">
        <v>53441</v>
      </c>
      <c r="G4487" t="s">
        <v>10</v>
      </c>
      <c r="H4487" t="s">
        <v>10</v>
      </c>
      <c r="I4487" t="s">
        <v>10</v>
      </c>
      <c r="J4487" t="s">
        <v>11</v>
      </c>
      <c r="N4487" t="str">
        <f t="shared" si="350"/>
        <v/>
      </c>
      <c r="P4487">
        <f t="shared" si="351"/>
        <v>1100</v>
      </c>
      <c r="Q4487">
        <f t="shared" si="352"/>
        <v>764</v>
      </c>
      <c r="R4487">
        <f t="shared" si="353"/>
        <v>53</v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51684</v>
      </c>
      <c r="D4488">
        <v>52125</v>
      </c>
      <c r="E4488">
        <v>52292</v>
      </c>
      <c r="F4488">
        <v>52292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158</v>
      </c>
      <c r="Q4488">
        <f t="shared" si="352"/>
        <v>441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51542</v>
      </c>
      <c r="D4489">
        <v>52123</v>
      </c>
      <c r="E4489">
        <v>52643</v>
      </c>
      <c r="F4489">
        <v>52643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</v>
      </c>
      <c r="Q4489">
        <f t="shared" si="352"/>
        <v>581</v>
      </c>
      <c r="R4489">
        <f t="shared" si="353"/>
        <v>520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51713</v>
      </c>
      <c r="D4490">
        <v>52315</v>
      </c>
      <c r="E4490">
        <v>52334</v>
      </c>
      <c r="F4490">
        <v>52334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175</v>
      </c>
      <c r="Q4490">
        <f t="shared" si="352"/>
        <v>602</v>
      </c>
      <c r="R4490">
        <f t="shared" si="353"/>
        <v>19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51583</v>
      </c>
      <c r="D4491">
        <v>52461</v>
      </c>
      <c r="E4491">
        <v>52477</v>
      </c>
      <c r="F4491">
        <v>52477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40</v>
      </c>
      <c r="Q4491">
        <f t="shared" si="352"/>
        <v>878</v>
      </c>
      <c r="R4491">
        <f t="shared" si="353"/>
        <v>16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52143</v>
      </c>
      <c r="E4492">
        <v>52192</v>
      </c>
      <c r="F4492">
        <v>52192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562</v>
      </c>
      <c r="R4492">
        <f t="shared" si="353"/>
        <v>49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51753</v>
      </c>
      <c r="D4493">
        <v>52592</v>
      </c>
      <c r="E4493">
        <v>52795</v>
      </c>
      <c r="F4493">
        <v>52795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196</v>
      </c>
      <c r="Q4493">
        <f t="shared" si="352"/>
        <v>839</v>
      </c>
      <c r="R4493">
        <f t="shared" si="353"/>
        <v>203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52173</v>
      </c>
      <c r="E4494">
        <v>52537</v>
      </c>
      <c r="F4494">
        <v>52537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560</v>
      </c>
      <c r="R4494">
        <f t="shared" si="353"/>
        <v>364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51627</v>
      </c>
      <c r="D4495">
        <v>52417</v>
      </c>
      <c r="E4495">
        <v>52496</v>
      </c>
      <c r="F4495">
        <v>52496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60</v>
      </c>
      <c r="Q4495">
        <f t="shared" si="352"/>
        <v>790</v>
      </c>
      <c r="R4495">
        <f t="shared" si="353"/>
        <v>79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52796</v>
      </c>
      <c r="E4496">
        <v>52829</v>
      </c>
      <c r="F4496">
        <v>52829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1214</v>
      </c>
      <c r="R4496">
        <f t="shared" si="353"/>
        <v>33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52507</v>
      </c>
      <c r="D4497">
        <v>53150</v>
      </c>
      <c r="E4497">
        <v>53270</v>
      </c>
      <c r="F4497">
        <v>53270</v>
      </c>
      <c r="G4497" t="s">
        <v>10</v>
      </c>
      <c r="H4497" t="s">
        <v>10</v>
      </c>
      <c r="I4497" t="s">
        <v>10</v>
      </c>
      <c r="J4497" t="s">
        <v>11</v>
      </c>
      <c r="N4497" t="str">
        <f t="shared" si="350"/>
        <v/>
      </c>
      <c r="P4497">
        <f t="shared" si="351"/>
        <v>934</v>
      </c>
      <c r="Q4497">
        <f t="shared" si="352"/>
        <v>643</v>
      </c>
      <c r="R4497">
        <f t="shared" si="353"/>
        <v>120</v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51738</v>
      </c>
      <c r="D4498">
        <v>52717</v>
      </c>
      <c r="E4498">
        <v>52855</v>
      </c>
      <c r="F4498">
        <v>52855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156</v>
      </c>
      <c r="Q4498">
        <f t="shared" si="352"/>
        <v>979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52110</v>
      </c>
      <c r="D4499">
        <v>52953</v>
      </c>
      <c r="E4499">
        <v>53050</v>
      </c>
      <c r="F4499">
        <v>53050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514</v>
      </c>
      <c r="Q4499">
        <f t="shared" si="352"/>
        <v>843</v>
      </c>
      <c r="R4499">
        <f t="shared" si="353"/>
        <v>97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0</v>
      </c>
      <c r="D4500">
        <v>0</v>
      </c>
      <c r="E4500">
        <v>0</v>
      </c>
      <c r="F4500">
        <v>52333</v>
      </c>
      <c r="G4500" t="s">
        <v>10</v>
      </c>
      <c r="H4500" t="s">
        <v>10</v>
      </c>
      <c r="I4500" t="s">
        <v>11</v>
      </c>
      <c r="J4500" t="s">
        <v>10</v>
      </c>
      <c r="N4500">
        <f t="shared" si="350"/>
        <v>1</v>
      </c>
      <c r="P4500">
        <f t="shared" si="351"/>
        <v>735</v>
      </c>
      <c r="Q4500" t="str">
        <f t="shared" si="352"/>
        <v/>
      </c>
      <c r="R4500" t="str">
        <f t="shared" si="353"/>
        <v/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51875</v>
      </c>
      <c r="D4501">
        <v>52181</v>
      </c>
      <c r="E4501">
        <v>52232</v>
      </c>
      <c r="F4501">
        <v>52232</v>
      </c>
      <c r="G4501" t="s">
        <v>10</v>
      </c>
      <c r="H4501" t="s">
        <v>10</v>
      </c>
      <c r="I4501" t="s">
        <v>10</v>
      </c>
      <c r="J4501" t="s">
        <v>11</v>
      </c>
      <c r="N4501" t="str">
        <f t="shared" si="350"/>
        <v/>
      </c>
      <c r="P4501">
        <f t="shared" si="351"/>
        <v>273</v>
      </c>
      <c r="Q4501">
        <f t="shared" si="352"/>
        <v>306</v>
      </c>
      <c r="R4501">
        <f t="shared" si="353"/>
        <v>51</v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51657</v>
      </c>
      <c r="D4502">
        <v>52040</v>
      </c>
      <c r="E4502">
        <v>52134</v>
      </c>
      <c r="F4502">
        <v>52134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52</v>
      </c>
      <c r="Q4502">
        <f t="shared" si="352"/>
        <v>383</v>
      </c>
      <c r="R4502">
        <f t="shared" si="353"/>
        <v>94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52511</v>
      </c>
      <c r="D4503">
        <v>53239</v>
      </c>
      <c r="E4503">
        <v>53317</v>
      </c>
      <c r="F4503">
        <v>53317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902</v>
      </c>
      <c r="Q4503">
        <f t="shared" si="352"/>
        <v>728</v>
      </c>
      <c r="R4503">
        <f t="shared" si="353"/>
        <v>78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51653</v>
      </c>
      <c r="D4504">
        <v>52331</v>
      </c>
      <c r="E4504">
        <v>52411</v>
      </c>
      <c r="F4504">
        <v>52411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35</v>
      </c>
      <c r="Q4504">
        <f t="shared" si="352"/>
        <v>678</v>
      </c>
      <c r="R4504">
        <f t="shared" si="353"/>
        <v>80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51645</v>
      </c>
      <c r="D4505">
        <v>51909</v>
      </c>
      <c r="E4505">
        <v>52500</v>
      </c>
      <c r="F4505">
        <v>52500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23</v>
      </c>
      <c r="Q4505">
        <f t="shared" si="352"/>
        <v>264</v>
      </c>
      <c r="R4505">
        <f t="shared" si="353"/>
        <v>591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51823</v>
      </c>
      <c r="D4506">
        <v>52257</v>
      </c>
      <c r="E4506">
        <v>52424</v>
      </c>
      <c r="F4506">
        <v>52424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195</v>
      </c>
      <c r="Q4506">
        <f t="shared" si="352"/>
        <v>434</v>
      </c>
      <c r="R4506">
        <f t="shared" si="353"/>
        <v>167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51845</v>
      </c>
      <c r="D4507">
        <v>52383</v>
      </c>
      <c r="E4507">
        <v>52521</v>
      </c>
      <c r="F4507">
        <v>52521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214</v>
      </c>
      <c r="Q4507">
        <f t="shared" si="352"/>
        <v>538</v>
      </c>
      <c r="R4507">
        <f t="shared" si="353"/>
        <v>138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52423</v>
      </c>
      <c r="D4508">
        <v>53522</v>
      </c>
      <c r="E4508">
        <v>53627</v>
      </c>
      <c r="F4508">
        <v>53627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786</v>
      </c>
      <c r="Q4508">
        <f t="shared" si="352"/>
        <v>1099</v>
      </c>
      <c r="R4508">
        <f t="shared" si="353"/>
        <v>105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51743</v>
      </c>
      <c r="D4509">
        <v>52128</v>
      </c>
      <c r="E4509">
        <v>52246</v>
      </c>
      <c r="F4509">
        <v>52246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105</v>
      </c>
      <c r="Q4509">
        <f t="shared" si="352"/>
        <v>385</v>
      </c>
      <c r="R4509">
        <f t="shared" si="353"/>
        <v>118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52071</v>
      </c>
      <c r="D4510">
        <v>52690</v>
      </c>
      <c r="E4510">
        <v>52830</v>
      </c>
      <c r="F4510">
        <v>52830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421</v>
      </c>
      <c r="Q4510">
        <f t="shared" si="352"/>
        <v>619</v>
      </c>
      <c r="R4510">
        <f t="shared" si="353"/>
        <v>140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51790</v>
      </c>
      <c r="D4511">
        <v>52335</v>
      </c>
      <c r="E4511">
        <v>52381</v>
      </c>
      <c r="F4511">
        <v>52381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136</v>
      </c>
      <c r="Q4511">
        <f t="shared" si="352"/>
        <v>545</v>
      </c>
      <c r="R4511">
        <f t="shared" si="353"/>
        <v>46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52022</v>
      </c>
      <c r="E4512">
        <v>52084</v>
      </c>
      <c r="F4512">
        <v>52084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328</v>
      </c>
      <c r="R4512">
        <f t="shared" si="353"/>
        <v>62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51963</v>
      </c>
      <c r="D4513">
        <v>52451</v>
      </c>
      <c r="E4513">
        <v>52549</v>
      </c>
      <c r="F4513">
        <v>52549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302</v>
      </c>
      <c r="Q4513">
        <f t="shared" si="352"/>
        <v>488</v>
      </c>
      <c r="R4513">
        <f t="shared" si="353"/>
        <v>98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53065</v>
      </c>
      <c r="D4514">
        <v>54190</v>
      </c>
      <c r="E4514">
        <v>54392</v>
      </c>
      <c r="F4514">
        <v>54392</v>
      </c>
      <c r="G4514" t="s">
        <v>10</v>
      </c>
      <c r="H4514" t="s">
        <v>10</v>
      </c>
      <c r="I4514" t="s">
        <v>10</v>
      </c>
      <c r="J4514" t="s">
        <v>11</v>
      </c>
      <c r="N4514" t="str">
        <f t="shared" si="350"/>
        <v/>
      </c>
      <c r="P4514">
        <f t="shared" si="351"/>
        <v>1397</v>
      </c>
      <c r="Q4514">
        <f t="shared" si="352"/>
        <v>1125</v>
      </c>
      <c r="R4514">
        <f t="shared" si="353"/>
        <v>202</v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51742</v>
      </c>
      <c r="D4515">
        <v>52395</v>
      </c>
      <c r="E4515">
        <v>52754</v>
      </c>
      <c r="F4515">
        <v>52754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73</v>
      </c>
      <c r="Q4515">
        <f t="shared" si="352"/>
        <v>653</v>
      </c>
      <c r="R4515">
        <f t="shared" si="353"/>
        <v>359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51890</v>
      </c>
      <c r="D4516">
        <v>52325</v>
      </c>
      <c r="E4516">
        <v>52522</v>
      </c>
      <c r="F4516">
        <v>52522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220</v>
      </c>
      <c r="Q4516">
        <f t="shared" si="352"/>
        <v>435</v>
      </c>
      <c r="R4516">
        <f t="shared" si="353"/>
        <v>197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52974</v>
      </c>
      <c r="D4517">
        <v>53855</v>
      </c>
      <c r="E4517">
        <v>53930</v>
      </c>
      <c r="F4517">
        <v>53930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1285</v>
      </c>
      <c r="Q4517">
        <f t="shared" si="352"/>
        <v>881</v>
      </c>
      <c r="R4517">
        <f t="shared" si="353"/>
        <v>75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51765</v>
      </c>
      <c r="D4518">
        <v>52182</v>
      </c>
      <c r="E4518">
        <v>52370</v>
      </c>
      <c r="F4518">
        <v>52370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75</v>
      </c>
      <c r="Q4518">
        <f t="shared" si="352"/>
        <v>417</v>
      </c>
      <c r="R4518">
        <f t="shared" si="353"/>
        <v>188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0</v>
      </c>
      <c r="D4519">
        <v>0</v>
      </c>
      <c r="E4519">
        <v>0</v>
      </c>
      <c r="F4519">
        <v>53312</v>
      </c>
      <c r="G4519" t="s">
        <v>10</v>
      </c>
      <c r="H4519" t="s">
        <v>10</v>
      </c>
      <c r="I4519" t="s">
        <v>11</v>
      </c>
      <c r="J4519" t="s">
        <v>10</v>
      </c>
      <c r="N4519">
        <f t="shared" si="350"/>
        <v>1</v>
      </c>
      <c r="P4519">
        <f t="shared" si="351"/>
        <v>1616</v>
      </c>
      <c r="Q4519" t="str">
        <f t="shared" si="352"/>
        <v/>
      </c>
      <c r="R4519" t="str">
        <f t="shared" si="353"/>
        <v/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51811</v>
      </c>
      <c r="D4520">
        <v>52077</v>
      </c>
      <c r="E4520">
        <v>52352</v>
      </c>
      <c r="F4520">
        <v>52352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114</v>
      </c>
      <c r="Q4520">
        <f t="shared" si="352"/>
        <v>266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51724</v>
      </c>
      <c r="D4521">
        <v>52468</v>
      </c>
      <c r="E4521">
        <v>52493</v>
      </c>
      <c r="F4521">
        <v>52493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18</v>
      </c>
      <c r="Q4521">
        <f t="shared" si="352"/>
        <v>744</v>
      </c>
      <c r="R4521">
        <f t="shared" si="353"/>
        <v>25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51929</v>
      </c>
      <c r="D4522">
        <v>52528</v>
      </c>
      <c r="E4522">
        <v>52780</v>
      </c>
      <c r="F4522">
        <v>52780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222</v>
      </c>
      <c r="Q4522">
        <f t="shared" si="352"/>
        <v>599</v>
      </c>
      <c r="R4522">
        <f t="shared" si="353"/>
        <v>252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51826</v>
      </c>
      <c r="D4523">
        <v>53318</v>
      </c>
      <c r="E4523">
        <v>53441</v>
      </c>
      <c r="F4523">
        <v>53441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116</v>
      </c>
      <c r="Q4523">
        <f t="shared" si="352"/>
        <v>1492</v>
      </c>
      <c r="R4523">
        <f t="shared" si="353"/>
        <v>123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51920</v>
      </c>
      <c r="D4524">
        <v>53209</v>
      </c>
      <c r="E4524">
        <v>53239</v>
      </c>
      <c r="F4524">
        <v>53239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207</v>
      </c>
      <c r="Q4524">
        <f t="shared" si="352"/>
        <v>1289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51732</v>
      </c>
      <c r="D4525">
        <v>52552</v>
      </c>
      <c r="E4525">
        <v>52663</v>
      </c>
      <c r="F4525">
        <v>52663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19</v>
      </c>
      <c r="Q4525">
        <f t="shared" si="352"/>
        <v>820</v>
      </c>
      <c r="R4525">
        <f t="shared" si="353"/>
        <v>111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51794</v>
      </c>
      <c r="D4526">
        <v>52066</v>
      </c>
      <c r="E4526">
        <v>52266</v>
      </c>
      <c r="F4526">
        <v>52266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67</v>
      </c>
      <c r="Q4526">
        <f t="shared" si="352"/>
        <v>272</v>
      </c>
      <c r="R4526">
        <f t="shared" si="353"/>
        <v>200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51780</v>
      </c>
      <c r="D4527">
        <v>52234</v>
      </c>
      <c r="E4527">
        <v>52294</v>
      </c>
      <c r="F4527">
        <v>52294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50</v>
      </c>
      <c r="Q4527">
        <f t="shared" si="352"/>
        <v>454</v>
      </c>
      <c r="R4527">
        <f t="shared" si="353"/>
        <v>60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51973</v>
      </c>
      <c r="D4530">
        <v>53290</v>
      </c>
      <c r="E4530">
        <v>53321</v>
      </c>
      <c r="F4530">
        <v>53321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211</v>
      </c>
      <c r="Q4530">
        <f t="shared" si="352"/>
        <v>1317</v>
      </c>
      <c r="R4530">
        <f t="shared" si="353"/>
        <v>31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51869</v>
      </c>
      <c r="D4532">
        <v>52282</v>
      </c>
      <c r="E4532">
        <v>52294</v>
      </c>
      <c r="F4532">
        <v>52294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101</v>
      </c>
      <c r="Q4532">
        <f t="shared" si="352"/>
        <v>413</v>
      </c>
      <c r="R4532">
        <f t="shared" si="353"/>
        <v>12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52332</v>
      </c>
      <c r="D4533">
        <v>52888</v>
      </c>
      <c r="E4533">
        <v>52996</v>
      </c>
      <c r="F4533">
        <v>52996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543</v>
      </c>
      <c r="Q4533">
        <f t="shared" si="352"/>
        <v>556</v>
      </c>
      <c r="R4533">
        <f t="shared" si="353"/>
        <v>108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51932</v>
      </c>
      <c r="D4534">
        <v>53295</v>
      </c>
      <c r="E4534">
        <v>53311</v>
      </c>
      <c r="F4534">
        <v>53311</v>
      </c>
      <c r="G4534" t="s">
        <v>10</v>
      </c>
      <c r="H4534" t="s">
        <v>10</v>
      </c>
      <c r="I4534" t="s">
        <v>10</v>
      </c>
      <c r="J4534" t="s">
        <v>11</v>
      </c>
      <c r="N4534" t="str">
        <f t="shared" si="350"/>
        <v/>
      </c>
      <c r="P4534">
        <f t="shared" si="351"/>
        <v>142</v>
      </c>
      <c r="Q4534">
        <f t="shared" si="352"/>
        <v>1363</v>
      </c>
      <c r="R4534">
        <f t="shared" si="353"/>
        <v>16</v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52550</v>
      </c>
      <c r="D4535">
        <v>53221</v>
      </c>
      <c r="E4535">
        <v>53388</v>
      </c>
      <c r="F4535">
        <v>53388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756</v>
      </c>
      <c r="Q4535">
        <f t="shared" si="352"/>
        <v>671</v>
      </c>
      <c r="R4535">
        <f t="shared" si="353"/>
        <v>167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52556</v>
      </c>
      <c r="D4536">
        <v>53483</v>
      </c>
      <c r="E4536">
        <v>53563</v>
      </c>
      <c r="F4536">
        <v>53563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753</v>
      </c>
      <c r="Q4536">
        <f t="shared" si="352"/>
        <v>927</v>
      </c>
      <c r="R4536">
        <f t="shared" si="353"/>
        <v>80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51887</v>
      </c>
      <c r="D4537">
        <v>52066</v>
      </c>
      <c r="E4537">
        <v>52190</v>
      </c>
      <c r="F4537">
        <v>52190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77</v>
      </c>
      <c r="Q4537">
        <f t="shared" si="352"/>
        <v>179</v>
      </c>
      <c r="R4537">
        <f t="shared" si="353"/>
        <v>124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51881</v>
      </c>
      <c r="D4538">
        <v>52110</v>
      </c>
      <c r="E4538">
        <v>52311</v>
      </c>
      <c r="F4538">
        <v>52311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61</v>
      </c>
      <c r="Q4538">
        <f t="shared" si="352"/>
        <v>229</v>
      </c>
      <c r="R4538">
        <f t="shared" si="353"/>
        <v>201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51885</v>
      </c>
      <c r="D4539">
        <v>52036</v>
      </c>
      <c r="E4539">
        <v>52125</v>
      </c>
      <c r="F4539">
        <v>52125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65</v>
      </c>
      <c r="Q4539">
        <f t="shared" si="352"/>
        <v>151</v>
      </c>
      <c r="R4539">
        <f t="shared" si="353"/>
        <v>89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52322</v>
      </c>
      <c r="D4540">
        <v>52505</v>
      </c>
      <c r="E4540">
        <v>52556</v>
      </c>
      <c r="F4540">
        <v>52556</v>
      </c>
      <c r="G4540" t="s">
        <v>10</v>
      </c>
      <c r="H4540" t="s">
        <v>10</v>
      </c>
      <c r="I4540" t="s">
        <v>10</v>
      </c>
      <c r="J4540" t="s">
        <v>11</v>
      </c>
      <c r="N4540" t="str">
        <f t="shared" si="350"/>
        <v/>
      </c>
      <c r="P4540">
        <f t="shared" si="351"/>
        <v>499</v>
      </c>
      <c r="Q4540">
        <f t="shared" si="352"/>
        <v>183</v>
      </c>
      <c r="R4540">
        <f t="shared" si="353"/>
        <v>51</v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51829</v>
      </c>
      <c r="D4541">
        <v>52523</v>
      </c>
      <c r="E4541">
        <v>52617</v>
      </c>
      <c r="F4541">
        <v>52617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0</v>
      </c>
      <c r="Q4541">
        <f t="shared" si="352"/>
        <v>694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52025</v>
      </c>
      <c r="D4542">
        <v>52372</v>
      </c>
      <c r="E4542">
        <v>52415</v>
      </c>
      <c r="F4542">
        <v>52415</v>
      </c>
      <c r="G4542" t="s">
        <v>10</v>
      </c>
      <c r="H4542" t="s">
        <v>10</v>
      </c>
      <c r="I4542" t="s">
        <v>10</v>
      </c>
      <c r="J4542" t="s">
        <v>11</v>
      </c>
      <c r="N4542" t="str">
        <f t="shared" si="350"/>
        <v/>
      </c>
      <c r="P4542">
        <f t="shared" si="351"/>
        <v>196</v>
      </c>
      <c r="Q4542">
        <f t="shared" si="352"/>
        <v>347</v>
      </c>
      <c r="R4542">
        <f t="shared" si="353"/>
        <v>43</v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52091</v>
      </c>
      <c r="D4543">
        <v>52460</v>
      </c>
      <c r="E4543">
        <v>52593</v>
      </c>
      <c r="F4543">
        <v>52593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260</v>
      </c>
      <c r="Q4543">
        <f t="shared" si="352"/>
        <v>369</v>
      </c>
      <c r="R4543">
        <f t="shared" si="353"/>
        <v>133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51853</v>
      </c>
      <c r="D4544">
        <v>52294</v>
      </c>
      <c r="E4544">
        <v>52330</v>
      </c>
      <c r="F4544">
        <v>52330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21</v>
      </c>
      <c r="Q4544">
        <f t="shared" si="352"/>
        <v>441</v>
      </c>
      <c r="R4544">
        <f t="shared" si="353"/>
        <v>36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52280</v>
      </c>
      <c r="E4545">
        <v>52471</v>
      </c>
      <c r="F4545">
        <v>52471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386</v>
      </c>
      <c r="R4545">
        <f t="shared" si="353"/>
        <v>191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51951</v>
      </c>
      <c r="D4546">
        <v>52139</v>
      </c>
      <c r="E4546">
        <v>52191</v>
      </c>
      <c r="F4546">
        <v>52191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112</v>
      </c>
      <c r="Q4546">
        <f t="shared" si="352"/>
        <v>188</v>
      </c>
      <c r="R4546">
        <f t="shared" si="353"/>
        <v>52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51895</v>
      </c>
      <c r="D4547">
        <v>52090</v>
      </c>
      <c r="E4547">
        <v>52188</v>
      </c>
      <c r="F4547">
        <v>52188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54</v>
      </c>
      <c r="Q4547">
        <f t="shared" ref="Q4547:Q4610" si="357">IF(N4547=1,"",D4547-C4547)</f>
        <v>195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51881</v>
      </c>
      <c r="D4548">
        <v>52317</v>
      </c>
      <c r="E4548">
        <v>52318</v>
      </c>
      <c r="F4548">
        <v>52318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34</v>
      </c>
      <c r="Q4548">
        <f t="shared" si="357"/>
        <v>436</v>
      </c>
      <c r="R4548">
        <f t="shared" si="358"/>
        <v>1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51939</v>
      </c>
      <c r="D4549">
        <v>52503</v>
      </c>
      <c r="E4549">
        <v>52569</v>
      </c>
      <c r="F4549">
        <v>52569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89</v>
      </c>
      <c r="Q4549">
        <f t="shared" si="357"/>
        <v>564</v>
      </c>
      <c r="R4549">
        <f t="shared" si="358"/>
        <v>66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51981</v>
      </c>
      <c r="D4550">
        <v>52257</v>
      </c>
      <c r="E4550">
        <v>52354</v>
      </c>
      <c r="F4550">
        <v>52354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126</v>
      </c>
      <c r="Q4550">
        <f t="shared" si="357"/>
        <v>276</v>
      </c>
      <c r="R4550">
        <f t="shared" si="358"/>
        <v>97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51884</v>
      </c>
      <c r="D4551">
        <v>52357</v>
      </c>
      <c r="E4551">
        <v>52393</v>
      </c>
      <c r="F4551">
        <v>52393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26</v>
      </c>
      <c r="Q4551">
        <f t="shared" si="357"/>
        <v>473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52063</v>
      </c>
      <c r="D4552">
        <v>52841</v>
      </c>
      <c r="E4552">
        <v>52888</v>
      </c>
      <c r="F4552">
        <v>52888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199</v>
      </c>
      <c r="Q4552">
        <f t="shared" si="357"/>
        <v>778</v>
      </c>
      <c r="R4552">
        <f t="shared" si="358"/>
        <v>47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51957</v>
      </c>
      <c r="D4553">
        <v>52598</v>
      </c>
      <c r="E4553">
        <v>52633</v>
      </c>
      <c r="F4553">
        <v>52633</v>
      </c>
      <c r="G4553" t="s">
        <v>10</v>
      </c>
      <c r="H4553" t="s">
        <v>10</v>
      </c>
      <c r="I4553" t="s">
        <v>10</v>
      </c>
      <c r="J4553" t="s">
        <v>11</v>
      </c>
      <c r="N4553" t="str">
        <f t="shared" si="355"/>
        <v/>
      </c>
      <c r="P4553">
        <f t="shared" si="356"/>
        <v>91</v>
      </c>
      <c r="Q4553">
        <f t="shared" si="357"/>
        <v>641</v>
      </c>
      <c r="R4553">
        <f t="shared" si="358"/>
        <v>35</v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51917</v>
      </c>
      <c r="D4554">
        <v>52535</v>
      </c>
      <c r="E4554">
        <v>52588</v>
      </c>
      <c r="F4554">
        <v>52588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48</v>
      </c>
      <c r="Q4554">
        <f t="shared" si="357"/>
        <v>618</v>
      </c>
      <c r="R4554">
        <f t="shared" si="358"/>
        <v>53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53257</v>
      </c>
      <c r="E4555">
        <v>53433</v>
      </c>
      <c r="F4555">
        <v>53433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1205</v>
      </c>
      <c r="R4555">
        <f t="shared" si="358"/>
        <v>176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52234</v>
      </c>
      <c r="D4557">
        <v>52672</v>
      </c>
      <c r="E4557">
        <v>52727</v>
      </c>
      <c r="F4557">
        <v>52727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350</v>
      </c>
      <c r="Q4557">
        <f t="shared" si="357"/>
        <v>438</v>
      </c>
      <c r="R4557">
        <f t="shared" si="358"/>
        <v>55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51948</v>
      </c>
      <c r="D4558">
        <v>52546</v>
      </c>
      <c r="E4558">
        <v>52620</v>
      </c>
      <c r="F4558">
        <v>52620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44</v>
      </c>
      <c r="Q4558">
        <f t="shared" si="357"/>
        <v>598</v>
      </c>
      <c r="R4558">
        <f t="shared" si="358"/>
        <v>74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52062</v>
      </c>
      <c r="D4559">
        <v>52326</v>
      </c>
      <c r="E4559">
        <v>52367</v>
      </c>
      <c r="F4559">
        <v>52367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157</v>
      </c>
      <c r="Q4559">
        <f t="shared" si="357"/>
        <v>264</v>
      </c>
      <c r="R4559">
        <f t="shared" si="358"/>
        <v>41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52050</v>
      </c>
      <c r="D4560">
        <v>52753</v>
      </c>
      <c r="E4560">
        <v>52917</v>
      </c>
      <c r="F4560">
        <v>52917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144</v>
      </c>
      <c r="Q4560">
        <f t="shared" si="357"/>
        <v>703</v>
      </c>
      <c r="R4560">
        <f t="shared" si="358"/>
        <v>164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52191</v>
      </c>
      <c r="D4561">
        <v>52692</v>
      </c>
      <c r="E4561">
        <v>52765</v>
      </c>
      <c r="F4561">
        <v>52765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281</v>
      </c>
      <c r="Q4561">
        <f t="shared" si="357"/>
        <v>501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52012</v>
      </c>
      <c r="D4562">
        <v>52193</v>
      </c>
      <c r="E4562">
        <v>52315</v>
      </c>
      <c r="F4562">
        <v>52315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93</v>
      </c>
      <c r="Q4562">
        <f t="shared" si="357"/>
        <v>181</v>
      </c>
      <c r="R4562">
        <f t="shared" si="358"/>
        <v>122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52832</v>
      </c>
      <c r="E4563">
        <v>52880</v>
      </c>
      <c r="F4563">
        <v>52880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754</v>
      </c>
      <c r="R4563">
        <f t="shared" si="358"/>
        <v>48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52031</v>
      </c>
      <c r="D4564">
        <v>53412</v>
      </c>
      <c r="E4564">
        <v>53497</v>
      </c>
      <c r="F4564">
        <v>53497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96</v>
      </c>
      <c r="Q4564">
        <f t="shared" si="357"/>
        <v>1381</v>
      </c>
      <c r="R4564">
        <f t="shared" si="358"/>
        <v>85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52348</v>
      </c>
      <c r="E4565">
        <v>52472</v>
      </c>
      <c r="F4565">
        <v>52472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204</v>
      </c>
      <c r="R4565">
        <f t="shared" si="358"/>
        <v>124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52146</v>
      </c>
      <c r="D4566">
        <v>52877</v>
      </c>
      <c r="E4566">
        <v>53096</v>
      </c>
      <c r="F4566">
        <v>53096</v>
      </c>
      <c r="G4566" t="s">
        <v>10</v>
      </c>
      <c r="H4566" t="s">
        <v>10</v>
      </c>
      <c r="I4566" t="s">
        <v>10</v>
      </c>
      <c r="J4566" t="s">
        <v>11</v>
      </c>
      <c r="N4566" t="str">
        <f t="shared" si="355"/>
        <v/>
      </c>
      <c r="P4566">
        <f t="shared" si="356"/>
        <v>205</v>
      </c>
      <c r="Q4566">
        <f t="shared" si="357"/>
        <v>731</v>
      </c>
      <c r="R4566">
        <f t="shared" si="358"/>
        <v>219</v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52471</v>
      </c>
      <c r="D4567">
        <v>52694</v>
      </c>
      <c r="E4567">
        <v>52847</v>
      </c>
      <c r="F4567">
        <v>52847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528</v>
      </c>
      <c r="Q4567">
        <f t="shared" si="357"/>
        <v>223</v>
      </c>
      <c r="R4567">
        <f t="shared" si="358"/>
        <v>153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52024</v>
      </c>
      <c r="D4568">
        <v>53041</v>
      </c>
      <c r="E4568">
        <v>53124</v>
      </c>
      <c r="F4568">
        <v>53124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74</v>
      </c>
      <c r="Q4568">
        <f t="shared" si="357"/>
        <v>1017</v>
      </c>
      <c r="R4568">
        <f t="shared" si="358"/>
        <v>83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52648</v>
      </c>
      <c r="E4569">
        <v>52710</v>
      </c>
      <c r="F4569">
        <v>52710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602</v>
      </c>
      <c r="R4569">
        <f t="shared" si="358"/>
        <v>62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51963</v>
      </c>
      <c r="D4570">
        <v>52334</v>
      </c>
      <c r="E4570">
        <v>52519</v>
      </c>
      <c r="F4570">
        <v>52519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6</v>
      </c>
      <c r="Q4570">
        <f t="shared" si="357"/>
        <v>371</v>
      </c>
      <c r="R4570">
        <f t="shared" si="358"/>
        <v>185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52105</v>
      </c>
      <c r="D4571">
        <v>52331</v>
      </c>
      <c r="E4571">
        <v>52409</v>
      </c>
      <c r="F4571">
        <v>52409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131</v>
      </c>
      <c r="Q4571">
        <f t="shared" si="357"/>
        <v>226</v>
      </c>
      <c r="R4571">
        <f t="shared" si="358"/>
        <v>78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52150</v>
      </c>
      <c r="D4572">
        <v>52483</v>
      </c>
      <c r="E4572">
        <v>52547</v>
      </c>
      <c r="F4572">
        <v>52547</v>
      </c>
      <c r="G4572" t="s">
        <v>10</v>
      </c>
      <c r="H4572" t="s">
        <v>10</v>
      </c>
      <c r="I4572" t="s">
        <v>10</v>
      </c>
      <c r="J4572" t="s">
        <v>11</v>
      </c>
      <c r="N4572" t="str">
        <f t="shared" si="355"/>
        <v/>
      </c>
      <c r="P4572">
        <f t="shared" si="356"/>
        <v>175</v>
      </c>
      <c r="Q4572">
        <f t="shared" si="357"/>
        <v>333</v>
      </c>
      <c r="R4572">
        <f t="shared" si="358"/>
        <v>64</v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52011</v>
      </c>
      <c r="D4573">
        <v>52891</v>
      </c>
      <c r="E4573">
        <v>52948</v>
      </c>
      <c r="F4573">
        <v>52948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34</v>
      </c>
      <c r="Q4573">
        <f t="shared" si="357"/>
        <v>880</v>
      </c>
      <c r="R4573">
        <f t="shared" si="358"/>
        <v>57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52227</v>
      </c>
      <c r="D4574">
        <v>52882</v>
      </c>
      <c r="E4574">
        <v>52893</v>
      </c>
      <c r="F4574">
        <v>52893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249</v>
      </c>
      <c r="Q4574">
        <f t="shared" si="357"/>
        <v>655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52977</v>
      </c>
      <c r="D4575">
        <v>54400</v>
      </c>
      <c r="E4575">
        <v>54560</v>
      </c>
      <c r="F4575">
        <v>54560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984</v>
      </c>
      <c r="Q4575">
        <f t="shared" si="357"/>
        <v>1423</v>
      </c>
      <c r="R4575">
        <f t="shared" si="358"/>
        <v>160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52133</v>
      </c>
      <c r="D4576">
        <v>52508</v>
      </c>
      <c r="E4576">
        <v>52710</v>
      </c>
      <c r="F4576">
        <v>52710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131</v>
      </c>
      <c r="Q4576">
        <f t="shared" si="357"/>
        <v>375</v>
      </c>
      <c r="R4576">
        <f t="shared" si="358"/>
        <v>202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52130</v>
      </c>
      <c r="D4577">
        <v>52800</v>
      </c>
      <c r="E4577">
        <v>52963</v>
      </c>
      <c r="F4577">
        <v>52963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116</v>
      </c>
      <c r="Q4577">
        <f t="shared" si="357"/>
        <v>670</v>
      </c>
      <c r="R4577">
        <f t="shared" si="358"/>
        <v>163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52085</v>
      </c>
      <c r="D4578">
        <v>52654</v>
      </c>
      <c r="E4578">
        <v>52724</v>
      </c>
      <c r="F4578">
        <v>52724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62</v>
      </c>
      <c r="Q4578">
        <f t="shared" si="357"/>
        <v>569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52870</v>
      </c>
      <c r="D4579">
        <v>53271</v>
      </c>
      <c r="E4579">
        <v>53298</v>
      </c>
      <c r="F4579">
        <v>53298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844</v>
      </c>
      <c r="Q4579">
        <f t="shared" si="357"/>
        <v>401</v>
      </c>
      <c r="R4579">
        <f t="shared" si="358"/>
        <v>27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52112</v>
      </c>
      <c r="D4580">
        <v>53745</v>
      </c>
      <c r="E4580">
        <v>53790</v>
      </c>
      <c r="F4580">
        <v>53790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80</v>
      </c>
      <c r="Q4580">
        <f t="shared" si="357"/>
        <v>1633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52198</v>
      </c>
      <c r="D4581">
        <v>52992</v>
      </c>
      <c r="E4581">
        <v>53087</v>
      </c>
      <c r="F4581">
        <v>53087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141</v>
      </c>
      <c r="Q4581">
        <f t="shared" si="357"/>
        <v>794</v>
      </c>
      <c r="R4581">
        <f t="shared" si="358"/>
        <v>95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52769</v>
      </c>
      <c r="D4582">
        <v>53065</v>
      </c>
      <c r="E4582">
        <v>53165</v>
      </c>
      <c r="F4582">
        <v>53165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707</v>
      </c>
      <c r="Q4582">
        <f t="shared" si="357"/>
        <v>296</v>
      </c>
      <c r="R4582">
        <f t="shared" si="358"/>
        <v>100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53167</v>
      </c>
      <c r="E4583">
        <v>53263</v>
      </c>
      <c r="F4583">
        <v>53263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1023</v>
      </c>
      <c r="R4583">
        <f t="shared" si="358"/>
        <v>96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52111</v>
      </c>
      <c r="D4584">
        <v>52710</v>
      </c>
      <c r="E4584">
        <v>52864</v>
      </c>
      <c r="F4584">
        <v>52864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36</v>
      </c>
      <c r="Q4584">
        <f t="shared" si="357"/>
        <v>599</v>
      </c>
      <c r="R4584">
        <f t="shared" si="358"/>
        <v>154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52290</v>
      </c>
      <c r="D4585">
        <v>53579</v>
      </c>
      <c r="E4585">
        <v>53658</v>
      </c>
      <c r="F4585">
        <v>53658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208</v>
      </c>
      <c r="Q4585">
        <f t="shared" si="357"/>
        <v>1289</v>
      </c>
      <c r="R4585">
        <f t="shared" si="358"/>
        <v>79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52127</v>
      </c>
      <c r="D4586">
        <v>53037</v>
      </c>
      <c r="E4586">
        <v>53102</v>
      </c>
      <c r="F4586">
        <v>53102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42</v>
      </c>
      <c r="Q4586">
        <f t="shared" si="357"/>
        <v>910</v>
      </c>
      <c r="R4586">
        <f t="shared" si="358"/>
        <v>65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52100</v>
      </c>
      <c r="D4587">
        <v>52820</v>
      </c>
      <c r="E4587">
        <v>52834</v>
      </c>
      <c r="F4587">
        <v>52834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15</v>
      </c>
      <c r="Q4587">
        <f t="shared" si="357"/>
        <v>720</v>
      </c>
      <c r="R4587">
        <f t="shared" si="358"/>
        <v>14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52351</v>
      </c>
      <c r="D4588">
        <v>54980</v>
      </c>
      <c r="E4588">
        <v>55143</v>
      </c>
      <c r="F4588">
        <v>55143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247</v>
      </c>
      <c r="Q4588">
        <f t="shared" si="357"/>
        <v>2629</v>
      </c>
      <c r="R4588">
        <f t="shared" si="358"/>
        <v>163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52639</v>
      </c>
      <c r="E4589">
        <v>52725</v>
      </c>
      <c r="F4589">
        <v>52725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465</v>
      </c>
      <c r="R4589">
        <f t="shared" si="358"/>
        <v>86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52794</v>
      </c>
      <c r="E4590">
        <v>52834</v>
      </c>
      <c r="F4590">
        <v>52834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483</v>
      </c>
      <c r="R4590">
        <f t="shared" si="358"/>
        <v>40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53265</v>
      </c>
      <c r="E4591">
        <v>53349</v>
      </c>
      <c r="F4591">
        <v>53349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1138</v>
      </c>
      <c r="R4591">
        <f t="shared" si="358"/>
        <v>84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52203</v>
      </c>
      <c r="D4592">
        <v>52635</v>
      </c>
      <c r="E4592">
        <v>52715</v>
      </c>
      <c r="F4592">
        <v>52715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80</v>
      </c>
      <c r="Q4592">
        <f t="shared" si="357"/>
        <v>432</v>
      </c>
      <c r="R4592">
        <f t="shared" si="358"/>
        <v>80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52254</v>
      </c>
      <c r="D4593">
        <v>52787</v>
      </c>
      <c r="E4593">
        <v>52860</v>
      </c>
      <c r="F4593">
        <v>52860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125</v>
      </c>
      <c r="Q4593">
        <f t="shared" si="357"/>
        <v>533</v>
      </c>
      <c r="R4593">
        <f t="shared" si="358"/>
        <v>73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52490</v>
      </c>
      <c r="D4594">
        <v>53672</v>
      </c>
      <c r="E4594">
        <v>53780</v>
      </c>
      <c r="F4594">
        <v>53780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357</v>
      </c>
      <c r="Q4594">
        <f t="shared" si="357"/>
        <v>1182</v>
      </c>
      <c r="R4594">
        <f t="shared" si="358"/>
        <v>108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0</v>
      </c>
      <c r="D4595">
        <v>0</v>
      </c>
      <c r="E4595">
        <v>0</v>
      </c>
      <c r="F4595">
        <v>53830</v>
      </c>
      <c r="G4595" t="s">
        <v>10</v>
      </c>
      <c r="H4595" t="s">
        <v>10</v>
      </c>
      <c r="I4595" t="s">
        <v>11</v>
      </c>
      <c r="J4595" t="s">
        <v>10</v>
      </c>
      <c r="N4595">
        <f t="shared" si="355"/>
        <v>1</v>
      </c>
      <c r="P4595">
        <f t="shared" si="356"/>
        <v>1688</v>
      </c>
      <c r="Q4595" t="str">
        <f t="shared" si="357"/>
        <v/>
      </c>
      <c r="R4595" t="str">
        <f t="shared" si="358"/>
        <v/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52257</v>
      </c>
      <c r="D4596">
        <v>52444</v>
      </c>
      <c r="E4596">
        <v>52465</v>
      </c>
      <c r="F4596">
        <v>52465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109</v>
      </c>
      <c r="Q4596">
        <f t="shared" si="357"/>
        <v>187</v>
      </c>
      <c r="R4596">
        <f t="shared" si="358"/>
        <v>21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53086</v>
      </c>
      <c r="E4597">
        <v>53183</v>
      </c>
      <c r="F4597">
        <v>53183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851</v>
      </c>
      <c r="R4597">
        <f t="shared" si="358"/>
        <v>97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52433</v>
      </c>
      <c r="D4598">
        <v>53105</v>
      </c>
      <c r="E4598">
        <v>53339</v>
      </c>
      <c r="F4598">
        <v>53339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260</v>
      </c>
      <c r="Q4598">
        <f t="shared" si="357"/>
        <v>672</v>
      </c>
      <c r="R4598">
        <f t="shared" si="358"/>
        <v>234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52860</v>
      </c>
      <c r="D4599">
        <v>53246</v>
      </c>
      <c r="E4599">
        <v>53463</v>
      </c>
      <c r="F4599">
        <v>53463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683</v>
      </c>
      <c r="Q4599">
        <f t="shared" si="357"/>
        <v>386</v>
      </c>
      <c r="R4599">
        <f t="shared" si="358"/>
        <v>217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52301</v>
      </c>
      <c r="D4600">
        <v>53061</v>
      </c>
      <c r="E4600">
        <v>53134</v>
      </c>
      <c r="F4600">
        <v>53134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111</v>
      </c>
      <c r="Q4600">
        <f t="shared" si="357"/>
        <v>760</v>
      </c>
      <c r="R4600">
        <f t="shared" si="358"/>
        <v>73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0</v>
      </c>
      <c r="D4601">
        <v>0</v>
      </c>
      <c r="E4601">
        <v>0</v>
      </c>
      <c r="F4601">
        <v>53291</v>
      </c>
      <c r="G4601" t="s">
        <v>10</v>
      </c>
      <c r="H4601" t="s">
        <v>10</v>
      </c>
      <c r="I4601" t="s">
        <v>11</v>
      </c>
      <c r="J4601" t="s">
        <v>10</v>
      </c>
      <c r="N4601">
        <f t="shared" si="355"/>
        <v>1</v>
      </c>
      <c r="P4601">
        <f t="shared" si="356"/>
        <v>1089</v>
      </c>
      <c r="Q4601" t="str">
        <f t="shared" si="357"/>
        <v/>
      </c>
      <c r="R4601" t="str">
        <f t="shared" si="358"/>
        <v/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52261</v>
      </c>
      <c r="D4602">
        <v>53085</v>
      </c>
      <c r="E4602">
        <v>53194</v>
      </c>
      <c r="F4602">
        <v>53194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56</v>
      </c>
      <c r="Q4602">
        <f t="shared" si="357"/>
        <v>824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52782</v>
      </c>
      <c r="E4603">
        <v>52865</v>
      </c>
      <c r="F4603">
        <v>52865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408</v>
      </c>
      <c r="R4603">
        <f t="shared" si="358"/>
        <v>83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52246</v>
      </c>
      <c r="D4604">
        <v>52860</v>
      </c>
      <c r="E4604">
        <v>52871</v>
      </c>
      <c r="F4604">
        <v>52871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26</v>
      </c>
      <c r="Q4604">
        <f t="shared" si="357"/>
        <v>614</v>
      </c>
      <c r="R4604">
        <f t="shared" si="358"/>
        <v>11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52414</v>
      </c>
      <c r="D4605">
        <v>52721</v>
      </c>
      <c r="E4605">
        <v>52860</v>
      </c>
      <c r="F4605">
        <v>52860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190</v>
      </c>
      <c r="Q4605">
        <f t="shared" si="357"/>
        <v>307</v>
      </c>
      <c r="R4605">
        <f t="shared" si="358"/>
        <v>139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52894</v>
      </c>
      <c r="E4606">
        <v>53074</v>
      </c>
      <c r="F4606">
        <v>53074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621</v>
      </c>
      <c r="R4606">
        <f t="shared" si="358"/>
        <v>180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52449</v>
      </c>
      <c r="D4607">
        <v>53080</v>
      </c>
      <c r="E4607">
        <v>53165</v>
      </c>
      <c r="F4607">
        <v>53165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220</v>
      </c>
      <c r="Q4607">
        <f t="shared" si="357"/>
        <v>631</v>
      </c>
      <c r="R4607">
        <f t="shared" si="358"/>
        <v>85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52230</v>
      </c>
      <c r="D4608">
        <v>53437</v>
      </c>
      <c r="E4608">
        <v>53502</v>
      </c>
      <c r="F4608">
        <v>53502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0</v>
      </c>
      <c r="Q4608">
        <f t="shared" si="357"/>
        <v>1207</v>
      </c>
      <c r="R4608">
        <f t="shared" si="358"/>
        <v>65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52455</v>
      </c>
      <c r="D4609">
        <v>55283</v>
      </c>
      <c r="E4609">
        <v>55394</v>
      </c>
      <c r="F4609">
        <v>55394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224</v>
      </c>
      <c r="Q4609">
        <f t="shared" si="357"/>
        <v>2828</v>
      </c>
      <c r="R4609">
        <f t="shared" si="358"/>
        <v>111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52357</v>
      </c>
      <c r="D4610">
        <v>52869</v>
      </c>
      <c r="E4610">
        <v>53042</v>
      </c>
      <c r="F4610">
        <v>53042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125</v>
      </c>
      <c r="Q4610">
        <f t="shared" si="357"/>
        <v>512</v>
      </c>
      <c r="R4610">
        <f t="shared" si="358"/>
        <v>173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52338</v>
      </c>
      <c r="D4611">
        <v>52796</v>
      </c>
      <c r="E4611">
        <v>52859</v>
      </c>
      <c r="F4611">
        <v>52859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106</v>
      </c>
      <c r="Q4611">
        <f t="shared" ref="Q4611:Q4674" si="362">IF(N4611=1,"",D4611-C4611)</f>
        <v>458</v>
      </c>
      <c r="R4611">
        <f t="shared" ref="R4611:R4674" si="363">IF(N4611=1,"",E4611-D4611)</f>
        <v>63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52430</v>
      </c>
      <c r="D4612">
        <v>53068</v>
      </c>
      <c r="E4612">
        <v>53257</v>
      </c>
      <c r="F4612">
        <v>53257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194</v>
      </c>
      <c r="Q4612">
        <f t="shared" si="362"/>
        <v>638</v>
      </c>
      <c r="R4612">
        <f t="shared" si="363"/>
        <v>189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52555</v>
      </c>
      <c r="D4613">
        <v>52706</v>
      </c>
      <c r="E4613">
        <v>52748</v>
      </c>
      <c r="F4613">
        <v>52748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319</v>
      </c>
      <c r="Q4613">
        <f t="shared" si="362"/>
        <v>151</v>
      </c>
      <c r="R4613">
        <f t="shared" si="363"/>
        <v>42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52307</v>
      </c>
      <c r="D4614">
        <v>52533</v>
      </c>
      <c r="E4614">
        <v>52759</v>
      </c>
      <c r="F4614">
        <v>52759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67</v>
      </c>
      <c r="Q4614">
        <f t="shared" si="362"/>
        <v>226</v>
      </c>
      <c r="R4614">
        <f t="shared" si="363"/>
        <v>226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52527</v>
      </c>
      <c r="D4615">
        <v>53180</v>
      </c>
      <c r="E4615">
        <v>53291</v>
      </c>
      <c r="F4615">
        <v>53291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287</v>
      </c>
      <c r="Q4615">
        <f t="shared" si="362"/>
        <v>653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52359</v>
      </c>
      <c r="D4616">
        <v>52620</v>
      </c>
      <c r="E4616">
        <v>52657</v>
      </c>
      <c r="F4616">
        <v>52657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118</v>
      </c>
      <c r="Q4616">
        <f t="shared" si="362"/>
        <v>261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52442</v>
      </c>
      <c r="D4617">
        <v>53165</v>
      </c>
      <c r="E4617">
        <v>53340</v>
      </c>
      <c r="F4617">
        <v>53340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201</v>
      </c>
      <c r="Q4617">
        <f t="shared" si="362"/>
        <v>723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52443</v>
      </c>
      <c r="D4618">
        <v>53006</v>
      </c>
      <c r="E4618">
        <v>53261</v>
      </c>
      <c r="F4618">
        <v>53261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196</v>
      </c>
      <c r="Q4618">
        <f t="shared" si="362"/>
        <v>563</v>
      </c>
      <c r="R4618">
        <f t="shared" si="363"/>
        <v>255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53491</v>
      </c>
      <c r="D4619">
        <v>54352</v>
      </c>
      <c r="E4619">
        <v>54420</v>
      </c>
      <c r="F4619">
        <v>54420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1242</v>
      </c>
      <c r="Q4619">
        <f t="shared" si="362"/>
        <v>861</v>
      </c>
      <c r="R4619">
        <f t="shared" si="363"/>
        <v>68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52561</v>
      </c>
      <c r="D4620">
        <v>53482</v>
      </c>
      <c r="E4620">
        <v>53694</v>
      </c>
      <c r="F4620">
        <v>53694</v>
      </c>
      <c r="G4620" t="s">
        <v>10</v>
      </c>
      <c r="H4620" t="s">
        <v>10</v>
      </c>
      <c r="I4620" t="s">
        <v>10</v>
      </c>
      <c r="J4620" t="s">
        <v>11</v>
      </c>
      <c r="N4620" t="str">
        <f t="shared" si="360"/>
        <v/>
      </c>
      <c r="P4620">
        <f t="shared" si="361"/>
        <v>312</v>
      </c>
      <c r="Q4620">
        <f t="shared" si="362"/>
        <v>921</v>
      </c>
      <c r="R4620">
        <f t="shared" si="363"/>
        <v>212</v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52682</v>
      </c>
      <c r="E4621">
        <v>52713</v>
      </c>
      <c r="F4621">
        <v>52713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249</v>
      </c>
      <c r="R4621">
        <f t="shared" si="363"/>
        <v>31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0</v>
      </c>
      <c r="D4622">
        <v>0</v>
      </c>
      <c r="E4622">
        <v>0</v>
      </c>
      <c r="F4622">
        <v>53436</v>
      </c>
      <c r="G4622" t="s">
        <v>10</v>
      </c>
      <c r="H4622" t="s">
        <v>10</v>
      </c>
      <c r="I4622" t="s">
        <v>11</v>
      </c>
      <c r="J4622" t="s">
        <v>10</v>
      </c>
      <c r="N4622">
        <f t="shared" si="360"/>
        <v>1</v>
      </c>
      <c r="P4622">
        <f t="shared" si="361"/>
        <v>1165</v>
      </c>
      <c r="Q4622" t="str">
        <f t="shared" si="362"/>
        <v/>
      </c>
      <c r="R4622" t="str">
        <f t="shared" si="363"/>
        <v/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52664</v>
      </c>
      <c r="D4623">
        <v>53198</v>
      </c>
      <c r="E4623">
        <v>53260</v>
      </c>
      <c r="F4623">
        <v>53260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391</v>
      </c>
      <c r="Q4623">
        <f t="shared" si="362"/>
        <v>534</v>
      </c>
      <c r="R4623">
        <f t="shared" si="363"/>
        <v>62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52306</v>
      </c>
      <c r="D4624">
        <v>52878</v>
      </c>
      <c r="E4624">
        <v>52959</v>
      </c>
      <c r="F4624">
        <v>52959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26</v>
      </c>
      <c r="Q4624">
        <f t="shared" si="362"/>
        <v>572</v>
      </c>
      <c r="R4624">
        <f t="shared" si="363"/>
        <v>81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52634</v>
      </c>
      <c r="D4626">
        <v>53148</v>
      </c>
      <c r="E4626">
        <v>53171</v>
      </c>
      <c r="F4626">
        <v>53171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343</v>
      </c>
      <c r="Q4626">
        <f t="shared" si="362"/>
        <v>514</v>
      </c>
      <c r="R4626">
        <f t="shared" si="363"/>
        <v>23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52553</v>
      </c>
      <c r="D4627">
        <v>53134</v>
      </c>
      <c r="E4627">
        <v>53191</v>
      </c>
      <c r="F4627">
        <v>53191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261</v>
      </c>
      <c r="Q4627">
        <f t="shared" si="362"/>
        <v>581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52669</v>
      </c>
      <c r="D4628">
        <v>53391</v>
      </c>
      <c r="E4628">
        <v>53477</v>
      </c>
      <c r="F4628">
        <v>53477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377</v>
      </c>
      <c r="Q4628">
        <f t="shared" si="362"/>
        <v>722</v>
      </c>
      <c r="R4628">
        <f t="shared" si="363"/>
        <v>86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52539</v>
      </c>
      <c r="D4629">
        <v>60292</v>
      </c>
      <c r="E4629">
        <v>60301</v>
      </c>
      <c r="F4629">
        <v>60301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240</v>
      </c>
      <c r="Q4629">
        <f t="shared" si="362"/>
        <v>7753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53227</v>
      </c>
      <c r="E4630">
        <v>53282</v>
      </c>
      <c r="F4630">
        <v>53282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890</v>
      </c>
      <c r="R4630">
        <f t="shared" si="363"/>
        <v>55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52560</v>
      </c>
      <c r="D4631">
        <v>53368</v>
      </c>
      <c r="E4631">
        <v>53597</v>
      </c>
      <c r="F4631">
        <v>53597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250</v>
      </c>
      <c r="Q4631">
        <f t="shared" si="362"/>
        <v>808</v>
      </c>
      <c r="R4631">
        <f t="shared" si="363"/>
        <v>229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52539</v>
      </c>
      <c r="D4632">
        <v>53484</v>
      </c>
      <c r="E4632">
        <v>53584</v>
      </c>
      <c r="F4632">
        <v>53584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226</v>
      </c>
      <c r="Q4632">
        <f t="shared" si="362"/>
        <v>945</v>
      </c>
      <c r="R4632">
        <f t="shared" si="363"/>
        <v>100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52842</v>
      </c>
      <c r="D4633">
        <v>53112</v>
      </c>
      <c r="E4633">
        <v>53225</v>
      </c>
      <c r="F4633">
        <v>53225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521</v>
      </c>
      <c r="Q4633">
        <f t="shared" si="362"/>
        <v>270</v>
      </c>
      <c r="R4633">
        <f t="shared" si="363"/>
        <v>113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52448</v>
      </c>
      <c r="D4635">
        <v>52814</v>
      </c>
      <c r="E4635">
        <v>52870</v>
      </c>
      <c r="F4635">
        <v>52870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113</v>
      </c>
      <c r="Q4635">
        <f t="shared" si="362"/>
        <v>366</v>
      </c>
      <c r="R4635">
        <f t="shared" si="363"/>
        <v>56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52436</v>
      </c>
      <c r="D4636">
        <v>53376</v>
      </c>
      <c r="E4636">
        <v>53399</v>
      </c>
      <c r="F4636">
        <v>53399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91</v>
      </c>
      <c r="Q4636">
        <f t="shared" si="362"/>
        <v>940</v>
      </c>
      <c r="R4636">
        <f t="shared" si="363"/>
        <v>23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52367</v>
      </c>
      <c r="D4637">
        <v>52748</v>
      </c>
      <c r="E4637">
        <v>52844</v>
      </c>
      <c r="F4637">
        <v>52844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18</v>
      </c>
      <c r="Q4637">
        <f t="shared" si="362"/>
        <v>381</v>
      </c>
      <c r="R4637">
        <f t="shared" si="363"/>
        <v>96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54762</v>
      </c>
      <c r="E4638">
        <v>54822</v>
      </c>
      <c r="F4638">
        <v>54822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2310</v>
      </c>
      <c r="R4638">
        <f t="shared" si="363"/>
        <v>60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52427</v>
      </c>
      <c r="D4639">
        <v>58538</v>
      </c>
      <c r="E4639">
        <v>58692</v>
      </c>
      <c r="F4639">
        <v>58692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52</v>
      </c>
      <c r="Q4639">
        <f t="shared" si="362"/>
        <v>6111</v>
      </c>
      <c r="R4639">
        <f t="shared" si="363"/>
        <v>154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52447</v>
      </c>
      <c r="D4640">
        <v>52871</v>
      </c>
      <c r="E4640">
        <v>52973</v>
      </c>
      <c r="F4640">
        <v>52973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69</v>
      </c>
      <c r="Q4640">
        <f t="shared" si="362"/>
        <v>424</v>
      </c>
      <c r="R4640">
        <f t="shared" si="363"/>
        <v>102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0</v>
      </c>
      <c r="D4641">
        <v>0</v>
      </c>
      <c r="E4641">
        <v>0</v>
      </c>
      <c r="F4641">
        <v>53270</v>
      </c>
      <c r="G4641" t="s">
        <v>10</v>
      </c>
      <c r="H4641" t="s">
        <v>10</v>
      </c>
      <c r="I4641" t="s">
        <v>11</v>
      </c>
      <c r="J4641" t="s">
        <v>10</v>
      </c>
      <c r="N4641">
        <f t="shared" si="360"/>
        <v>1</v>
      </c>
      <c r="P4641">
        <f t="shared" si="361"/>
        <v>890</v>
      </c>
      <c r="Q4641" t="str">
        <f t="shared" si="362"/>
        <v/>
      </c>
      <c r="R4641" t="str">
        <f t="shared" si="363"/>
        <v/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52458</v>
      </c>
      <c r="D4642">
        <v>52711</v>
      </c>
      <c r="E4642">
        <v>52773</v>
      </c>
      <c r="F4642">
        <v>52773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74</v>
      </c>
      <c r="Q4642">
        <f t="shared" si="362"/>
        <v>253</v>
      </c>
      <c r="R4642">
        <f t="shared" si="363"/>
        <v>62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52594</v>
      </c>
      <c r="D4643">
        <v>53234</v>
      </c>
      <c r="E4643">
        <v>53391</v>
      </c>
      <c r="F4643">
        <v>53391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208</v>
      </c>
      <c r="Q4643">
        <f t="shared" si="362"/>
        <v>640</v>
      </c>
      <c r="R4643">
        <f t="shared" si="363"/>
        <v>157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52398</v>
      </c>
      <c r="D4644">
        <v>52673</v>
      </c>
      <c r="E4644">
        <v>52773</v>
      </c>
      <c r="F4644">
        <v>52773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11</v>
      </c>
      <c r="Q4644">
        <f t="shared" si="362"/>
        <v>275</v>
      </c>
      <c r="R4644">
        <f t="shared" si="363"/>
        <v>100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52418</v>
      </c>
      <c r="D4645">
        <v>52906</v>
      </c>
      <c r="E4645">
        <v>53013</v>
      </c>
      <c r="F4645">
        <v>53013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26</v>
      </c>
      <c r="Q4645">
        <f t="shared" si="362"/>
        <v>488</v>
      </c>
      <c r="R4645">
        <f t="shared" si="363"/>
        <v>107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52674</v>
      </c>
      <c r="D4646">
        <v>54203</v>
      </c>
      <c r="E4646">
        <v>54240</v>
      </c>
      <c r="F4646">
        <v>54240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271</v>
      </c>
      <c r="Q4646">
        <f t="shared" si="362"/>
        <v>1529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52415</v>
      </c>
      <c r="D4647">
        <v>52920</v>
      </c>
      <c r="E4647">
        <v>53013</v>
      </c>
      <c r="F4647">
        <v>53013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6</v>
      </c>
      <c r="Q4647">
        <f t="shared" si="362"/>
        <v>505</v>
      </c>
      <c r="R4647">
        <f t="shared" si="363"/>
        <v>93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52423</v>
      </c>
      <c r="D4648">
        <v>52645</v>
      </c>
      <c r="E4648">
        <v>52695</v>
      </c>
      <c r="F4648">
        <v>52695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12</v>
      </c>
      <c r="Q4648">
        <f t="shared" si="362"/>
        <v>222</v>
      </c>
      <c r="R4648">
        <f t="shared" si="363"/>
        <v>50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52513</v>
      </c>
      <c r="D4649">
        <v>53107</v>
      </c>
      <c r="E4649">
        <v>53132</v>
      </c>
      <c r="F4649">
        <v>53132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99</v>
      </c>
      <c r="Q4649">
        <f t="shared" si="362"/>
        <v>594</v>
      </c>
      <c r="R4649">
        <f t="shared" si="363"/>
        <v>25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52660</v>
      </c>
      <c r="D4650">
        <v>52835</v>
      </c>
      <c r="E4650">
        <v>52886</v>
      </c>
      <c r="F4650">
        <v>52886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238</v>
      </c>
      <c r="Q4650">
        <f t="shared" si="362"/>
        <v>175</v>
      </c>
      <c r="R4650">
        <f t="shared" si="363"/>
        <v>51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52511</v>
      </c>
      <c r="D4651">
        <v>52532</v>
      </c>
      <c r="E4651">
        <v>52633</v>
      </c>
      <c r="F4651">
        <v>52633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88</v>
      </c>
      <c r="Q4651">
        <f t="shared" si="362"/>
        <v>21</v>
      </c>
      <c r="R4651">
        <f t="shared" si="363"/>
        <v>101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52735</v>
      </c>
      <c r="D4652">
        <v>53477</v>
      </c>
      <c r="E4652">
        <v>53536</v>
      </c>
      <c r="F4652">
        <v>53536</v>
      </c>
      <c r="G4652" t="s">
        <v>10</v>
      </c>
      <c r="H4652" t="s">
        <v>10</v>
      </c>
      <c r="I4652" t="s">
        <v>10</v>
      </c>
      <c r="J4652" t="s">
        <v>11</v>
      </c>
      <c r="N4652" t="str">
        <f t="shared" si="360"/>
        <v/>
      </c>
      <c r="P4652">
        <f t="shared" si="361"/>
        <v>311</v>
      </c>
      <c r="Q4652">
        <f t="shared" si="362"/>
        <v>742</v>
      </c>
      <c r="R4652">
        <f t="shared" si="363"/>
        <v>59</v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52475</v>
      </c>
      <c r="D4653">
        <v>53016</v>
      </c>
      <c r="E4653">
        <v>53178</v>
      </c>
      <c r="F4653">
        <v>53178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47</v>
      </c>
      <c r="Q4653">
        <f t="shared" si="362"/>
        <v>541</v>
      </c>
      <c r="R4653">
        <f t="shared" si="363"/>
        <v>162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52461</v>
      </c>
      <c r="D4654">
        <v>52875</v>
      </c>
      <c r="E4654">
        <v>52992</v>
      </c>
      <c r="F4654">
        <v>52992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33</v>
      </c>
      <c r="Q4654">
        <f t="shared" si="362"/>
        <v>414</v>
      </c>
      <c r="R4654">
        <f t="shared" si="363"/>
        <v>117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52724</v>
      </c>
      <c r="D4655">
        <v>53212</v>
      </c>
      <c r="E4655">
        <v>53294</v>
      </c>
      <c r="F4655">
        <v>53294</v>
      </c>
      <c r="G4655" t="s">
        <v>10</v>
      </c>
      <c r="H4655" t="s">
        <v>10</v>
      </c>
      <c r="I4655" t="s">
        <v>10</v>
      </c>
      <c r="J4655" t="s">
        <v>11</v>
      </c>
      <c r="N4655" t="str">
        <f t="shared" si="360"/>
        <v/>
      </c>
      <c r="P4655">
        <f t="shared" si="361"/>
        <v>295</v>
      </c>
      <c r="Q4655">
        <f t="shared" si="362"/>
        <v>488</v>
      </c>
      <c r="R4655">
        <f t="shared" si="363"/>
        <v>82</v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53219</v>
      </c>
      <c r="D4656">
        <v>54247</v>
      </c>
      <c r="E4656">
        <v>54317</v>
      </c>
      <c r="F4656">
        <v>54317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781</v>
      </c>
      <c r="Q4656">
        <f t="shared" si="362"/>
        <v>1028</v>
      </c>
      <c r="R4656">
        <f t="shared" si="363"/>
        <v>70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53558</v>
      </c>
      <c r="E4657">
        <v>53620</v>
      </c>
      <c r="F4657">
        <v>53620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992</v>
      </c>
      <c r="R4657">
        <f t="shared" si="363"/>
        <v>62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52483</v>
      </c>
      <c r="D4658">
        <v>52954</v>
      </c>
      <c r="E4658">
        <v>52990</v>
      </c>
      <c r="F4658">
        <v>52990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42</v>
      </c>
      <c r="Q4658">
        <f t="shared" si="362"/>
        <v>471</v>
      </c>
      <c r="R4658">
        <f t="shared" si="363"/>
        <v>36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53038</v>
      </c>
      <c r="E4659">
        <v>53055</v>
      </c>
      <c r="F4659">
        <v>53055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507</v>
      </c>
      <c r="R4659">
        <f t="shared" si="363"/>
        <v>17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52796</v>
      </c>
      <c r="D4660">
        <v>53478</v>
      </c>
      <c r="E4660">
        <v>53746</v>
      </c>
      <c r="F4660">
        <v>53746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340</v>
      </c>
      <c r="Q4660">
        <f t="shared" si="362"/>
        <v>682</v>
      </c>
      <c r="R4660">
        <f t="shared" si="363"/>
        <v>268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52758</v>
      </c>
      <c r="D4661">
        <v>52987</v>
      </c>
      <c r="E4661">
        <v>53070</v>
      </c>
      <c r="F4661">
        <v>53070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290</v>
      </c>
      <c r="Q4661">
        <f t="shared" si="362"/>
        <v>229</v>
      </c>
      <c r="R4661">
        <f t="shared" si="363"/>
        <v>83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52579</v>
      </c>
      <c r="D4662">
        <v>52728</v>
      </c>
      <c r="E4662">
        <v>52771</v>
      </c>
      <c r="F4662">
        <v>52771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97</v>
      </c>
      <c r="Q4662">
        <f t="shared" si="362"/>
        <v>149</v>
      </c>
      <c r="R4662">
        <f t="shared" si="363"/>
        <v>43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53691</v>
      </c>
      <c r="D4663">
        <v>54632</v>
      </c>
      <c r="E4663">
        <v>54697</v>
      </c>
      <c r="F4663">
        <v>54697</v>
      </c>
      <c r="G4663" t="s">
        <v>10</v>
      </c>
      <c r="H4663" t="s">
        <v>10</v>
      </c>
      <c r="I4663" t="s">
        <v>10</v>
      </c>
      <c r="J4663" t="s">
        <v>11</v>
      </c>
      <c r="N4663" t="str">
        <f t="shared" si="360"/>
        <v/>
      </c>
      <c r="P4663">
        <f t="shared" si="361"/>
        <v>1195</v>
      </c>
      <c r="Q4663">
        <f t="shared" si="362"/>
        <v>941</v>
      </c>
      <c r="R4663">
        <f t="shared" si="363"/>
        <v>65</v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52721</v>
      </c>
      <c r="D4664">
        <v>53394</v>
      </c>
      <c r="E4664">
        <v>53542</v>
      </c>
      <c r="F4664">
        <v>53542</v>
      </c>
      <c r="G4664" t="s">
        <v>10</v>
      </c>
      <c r="H4664" t="s">
        <v>10</v>
      </c>
      <c r="I4664" t="s">
        <v>10</v>
      </c>
      <c r="J4664" t="s">
        <v>11</v>
      </c>
      <c r="N4664" t="str">
        <f t="shared" si="360"/>
        <v/>
      </c>
      <c r="P4664">
        <f t="shared" si="361"/>
        <v>225</v>
      </c>
      <c r="Q4664">
        <f t="shared" si="362"/>
        <v>673</v>
      </c>
      <c r="R4664">
        <f t="shared" si="363"/>
        <v>148</v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52576</v>
      </c>
      <c r="D4665">
        <v>52842</v>
      </c>
      <c r="E4665">
        <v>52928</v>
      </c>
      <c r="F4665">
        <v>52928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74</v>
      </c>
      <c r="Q4665">
        <f t="shared" si="362"/>
        <v>266</v>
      </c>
      <c r="R4665">
        <f t="shared" si="363"/>
        <v>86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52582</v>
      </c>
      <c r="D4666">
        <v>53518</v>
      </c>
      <c r="E4666">
        <v>53576</v>
      </c>
      <c r="F4666">
        <v>53576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76</v>
      </c>
      <c r="Q4666">
        <f t="shared" si="362"/>
        <v>936</v>
      </c>
      <c r="R4666">
        <f t="shared" si="363"/>
        <v>58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53693</v>
      </c>
      <c r="D4667">
        <v>55042</v>
      </c>
      <c r="E4667">
        <v>55189</v>
      </c>
      <c r="F4667">
        <v>55189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1171</v>
      </c>
      <c r="Q4667">
        <f t="shared" si="362"/>
        <v>1349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52558</v>
      </c>
      <c r="D4668">
        <v>53182</v>
      </c>
      <c r="E4668">
        <v>53213</v>
      </c>
      <c r="F4668">
        <v>53213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35</v>
      </c>
      <c r="Q4668">
        <f t="shared" si="362"/>
        <v>624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52688</v>
      </c>
      <c r="D4669">
        <v>53070</v>
      </c>
      <c r="E4669">
        <v>53089</v>
      </c>
      <c r="F4669">
        <v>53089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163</v>
      </c>
      <c r="Q4669">
        <f t="shared" si="362"/>
        <v>382</v>
      </c>
      <c r="R4669">
        <f t="shared" si="363"/>
        <v>19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52579</v>
      </c>
      <c r="D4670">
        <v>53398</v>
      </c>
      <c r="E4670">
        <v>53472</v>
      </c>
      <c r="F4670">
        <v>53472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54</v>
      </c>
      <c r="Q4670">
        <f t="shared" si="362"/>
        <v>819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52898</v>
      </c>
      <c r="D4671">
        <v>53314</v>
      </c>
      <c r="E4671">
        <v>53459</v>
      </c>
      <c r="F4671">
        <v>53459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370</v>
      </c>
      <c r="Q4671">
        <f t="shared" si="362"/>
        <v>416</v>
      </c>
      <c r="R4671">
        <f t="shared" si="363"/>
        <v>145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52763</v>
      </c>
      <c r="D4672">
        <v>53051</v>
      </c>
      <c r="E4672">
        <v>53093</v>
      </c>
      <c r="F4672">
        <v>53093</v>
      </c>
      <c r="G4672" t="s">
        <v>10</v>
      </c>
      <c r="H4672" t="s">
        <v>10</v>
      </c>
      <c r="I4672" t="s">
        <v>10</v>
      </c>
      <c r="J4672" t="s">
        <v>11</v>
      </c>
      <c r="N4672" t="str">
        <f t="shared" si="360"/>
        <v/>
      </c>
      <c r="P4672">
        <f t="shared" si="361"/>
        <v>234</v>
      </c>
      <c r="Q4672">
        <f t="shared" si="362"/>
        <v>288</v>
      </c>
      <c r="R4672">
        <f t="shared" si="363"/>
        <v>42</v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52760</v>
      </c>
      <c r="D4673">
        <v>55825</v>
      </c>
      <c r="E4673">
        <v>55867</v>
      </c>
      <c r="F4673">
        <v>55867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224</v>
      </c>
      <c r="Q4673">
        <f t="shared" si="362"/>
        <v>3065</v>
      </c>
      <c r="R4673">
        <f t="shared" si="363"/>
        <v>42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52922</v>
      </c>
      <c r="E4674">
        <v>53092</v>
      </c>
      <c r="F4674">
        <v>53092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304</v>
      </c>
      <c r="R4674">
        <f t="shared" si="363"/>
        <v>170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52650</v>
      </c>
      <c r="D4675">
        <v>53661</v>
      </c>
      <c r="E4675">
        <v>53767</v>
      </c>
      <c r="F4675">
        <v>53767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104</v>
      </c>
      <c r="Q4675">
        <f t="shared" ref="Q4675:Q4738" si="367">IF(N4675=1,"",D4675-C4675)</f>
        <v>1011</v>
      </c>
      <c r="R4675">
        <f t="shared" ref="R4675:R4738" si="368">IF(N4675=1,"",E4675-D4675)</f>
        <v>106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52591</v>
      </c>
      <c r="D4678">
        <v>53292</v>
      </c>
      <c r="E4678">
        <v>53303</v>
      </c>
      <c r="F4678">
        <v>53303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16</v>
      </c>
      <c r="Q4678">
        <f t="shared" si="367"/>
        <v>701</v>
      </c>
      <c r="R4678">
        <f t="shared" si="368"/>
        <v>11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52751</v>
      </c>
      <c r="D4679">
        <v>53307</v>
      </c>
      <c r="E4679">
        <v>53346</v>
      </c>
      <c r="F4679">
        <v>53346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176</v>
      </c>
      <c r="Q4679">
        <f t="shared" si="367"/>
        <v>556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53661</v>
      </c>
      <c r="D4680">
        <v>53661</v>
      </c>
      <c r="E4680">
        <v>53783</v>
      </c>
      <c r="F4680">
        <v>53783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1059</v>
      </c>
      <c r="Q4680">
        <f t="shared" si="367"/>
        <v>0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52883</v>
      </c>
      <c r="D4681">
        <v>53275</v>
      </c>
      <c r="E4681">
        <v>53437</v>
      </c>
      <c r="F4681">
        <v>53437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272</v>
      </c>
      <c r="Q4681">
        <f t="shared" si="367"/>
        <v>392</v>
      </c>
      <c r="R4681">
        <f t="shared" si="368"/>
        <v>162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52654</v>
      </c>
      <c r="D4682">
        <v>53060</v>
      </c>
      <c r="E4682">
        <v>53133</v>
      </c>
      <c r="F4682">
        <v>53133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33</v>
      </c>
      <c r="Q4682">
        <f t="shared" si="367"/>
        <v>406</v>
      </c>
      <c r="R4682">
        <f t="shared" si="368"/>
        <v>73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53180</v>
      </c>
      <c r="D4683">
        <v>53621</v>
      </c>
      <c r="E4683">
        <v>53665</v>
      </c>
      <c r="F4683">
        <v>53665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551</v>
      </c>
      <c r="Q4683">
        <f t="shared" si="367"/>
        <v>441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52812</v>
      </c>
      <c r="D4684">
        <v>53356</v>
      </c>
      <c r="E4684">
        <v>53382</v>
      </c>
      <c r="F4684">
        <v>53382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178</v>
      </c>
      <c r="Q4684">
        <f t="shared" si="367"/>
        <v>544</v>
      </c>
      <c r="R4684">
        <f t="shared" si="368"/>
        <v>26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53256</v>
      </c>
      <c r="E4685">
        <v>53345</v>
      </c>
      <c r="F4685">
        <v>53345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505</v>
      </c>
      <c r="R4685">
        <f t="shared" si="368"/>
        <v>89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53384</v>
      </c>
      <c r="D4686">
        <v>53638</v>
      </c>
      <c r="E4686">
        <v>53686</v>
      </c>
      <c r="F4686">
        <v>53686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736</v>
      </c>
      <c r="Q4686">
        <f t="shared" si="367"/>
        <v>254</v>
      </c>
      <c r="R4686">
        <f t="shared" si="368"/>
        <v>48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52814</v>
      </c>
      <c r="D4687">
        <v>53800</v>
      </c>
      <c r="E4687">
        <v>53826</v>
      </c>
      <c r="F4687">
        <v>53826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151</v>
      </c>
      <c r="Q4687">
        <f t="shared" si="367"/>
        <v>986</v>
      </c>
      <c r="R4687">
        <f t="shared" si="368"/>
        <v>26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52934</v>
      </c>
      <c r="D4688">
        <v>53869</v>
      </c>
      <c r="E4688">
        <v>53944</v>
      </c>
      <c r="F4688">
        <v>53944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259</v>
      </c>
      <c r="Q4688">
        <f t="shared" si="367"/>
        <v>935</v>
      </c>
      <c r="R4688">
        <f t="shared" si="368"/>
        <v>75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52709</v>
      </c>
      <c r="D4689">
        <v>53174</v>
      </c>
      <c r="E4689">
        <v>53227</v>
      </c>
      <c r="F4689">
        <v>53227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30</v>
      </c>
      <c r="Q4689">
        <f t="shared" si="367"/>
        <v>465</v>
      </c>
      <c r="R4689">
        <f t="shared" si="368"/>
        <v>53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53023</v>
      </c>
      <c r="D4690">
        <v>53640</v>
      </c>
      <c r="E4690">
        <v>53758</v>
      </c>
      <c r="F4690">
        <v>53758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325</v>
      </c>
      <c r="Q4690">
        <f t="shared" si="367"/>
        <v>617</v>
      </c>
      <c r="R4690">
        <f t="shared" si="368"/>
        <v>118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52851</v>
      </c>
      <c r="D4691">
        <v>53059</v>
      </c>
      <c r="E4691">
        <v>53076</v>
      </c>
      <c r="F4691">
        <v>53076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150</v>
      </c>
      <c r="Q4691">
        <f t="shared" si="367"/>
        <v>208</v>
      </c>
      <c r="R4691">
        <f t="shared" si="368"/>
        <v>17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53170</v>
      </c>
      <c r="D4692">
        <v>56237</v>
      </c>
      <c r="E4692">
        <v>56310</v>
      </c>
      <c r="F4692">
        <v>56310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467</v>
      </c>
      <c r="Q4692">
        <f t="shared" si="367"/>
        <v>3067</v>
      </c>
      <c r="R4692">
        <f t="shared" si="368"/>
        <v>73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52871</v>
      </c>
      <c r="D4693">
        <v>53504</v>
      </c>
      <c r="E4693">
        <v>53510</v>
      </c>
      <c r="F4693">
        <v>53510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163</v>
      </c>
      <c r="Q4693">
        <f t="shared" si="367"/>
        <v>633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52786</v>
      </c>
      <c r="D4694">
        <v>53346</v>
      </c>
      <c r="E4694">
        <v>53470</v>
      </c>
      <c r="F4694">
        <v>53470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74</v>
      </c>
      <c r="Q4694">
        <f t="shared" si="367"/>
        <v>560</v>
      </c>
      <c r="R4694">
        <f t="shared" si="368"/>
        <v>124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52953</v>
      </c>
      <c r="D4695">
        <v>53309</v>
      </c>
      <c r="E4695">
        <v>53401</v>
      </c>
      <c r="F4695">
        <v>53401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241</v>
      </c>
      <c r="Q4695">
        <f t="shared" si="367"/>
        <v>356</v>
      </c>
      <c r="R4695">
        <f t="shared" si="368"/>
        <v>92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52768</v>
      </c>
      <c r="D4696">
        <v>53303</v>
      </c>
      <c r="E4696">
        <v>53418</v>
      </c>
      <c r="F4696">
        <v>53418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51</v>
      </c>
      <c r="Q4696">
        <f t="shared" si="367"/>
        <v>535</v>
      </c>
      <c r="R4696">
        <f t="shared" si="368"/>
        <v>115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52990</v>
      </c>
      <c r="D4697">
        <v>53345</v>
      </c>
      <c r="E4697">
        <v>53740</v>
      </c>
      <c r="F4697">
        <v>53740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271</v>
      </c>
      <c r="Q4697">
        <f t="shared" si="367"/>
        <v>355</v>
      </c>
      <c r="R4697">
        <f t="shared" si="368"/>
        <v>395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53554</v>
      </c>
      <c r="D4698">
        <v>54517</v>
      </c>
      <c r="E4698">
        <v>54697</v>
      </c>
      <c r="F4698">
        <v>54697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835</v>
      </c>
      <c r="Q4698">
        <f t="shared" si="367"/>
        <v>963</v>
      </c>
      <c r="R4698">
        <f t="shared" si="368"/>
        <v>180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52881</v>
      </c>
      <c r="D4701">
        <v>54221</v>
      </c>
      <c r="E4701">
        <v>54328</v>
      </c>
      <c r="F4701">
        <v>54328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139</v>
      </c>
      <c r="Q4701">
        <f t="shared" si="367"/>
        <v>1340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52829</v>
      </c>
      <c r="D4702">
        <v>53215</v>
      </c>
      <c r="E4702">
        <v>53256</v>
      </c>
      <c r="F4702">
        <v>53256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83</v>
      </c>
      <c r="Q4702">
        <f t="shared" si="367"/>
        <v>386</v>
      </c>
      <c r="R4702">
        <f t="shared" si="368"/>
        <v>41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52932</v>
      </c>
      <c r="E4703">
        <v>53044</v>
      </c>
      <c r="F4703">
        <v>53044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136</v>
      </c>
      <c r="R4703">
        <f t="shared" si="368"/>
        <v>112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52840</v>
      </c>
      <c r="D4704">
        <v>54066</v>
      </c>
      <c r="E4704">
        <v>54157</v>
      </c>
      <c r="F4704">
        <v>54157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80</v>
      </c>
      <c r="Q4704">
        <f t="shared" si="367"/>
        <v>1226</v>
      </c>
      <c r="R4704">
        <f t="shared" si="368"/>
        <v>91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52883</v>
      </c>
      <c r="D4705">
        <v>53895</v>
      </c>
      <c r="E4705">
        <v>54014</v>
      </c>
      <c r="F4705">
        <v>54014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122</v>
      </c>
      <c r="Q4705">
        <f t="shared" si="367"/>
        <v>1012</v>
      </c>
      <c r="R4705">
        <f t="shared" si="368"/>
        <v>119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53712</v>
      </c>
      <c r="E4706">
        <v>53721</v>
      </c>
      <c r="F4706">
        <v>53721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915</v>
      </c>
      <c r="R4706">
        <f t="shared" si="368"/>
        <v>9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52808</v>
      </c>
      <c r="D4707">
        <v>53074</v>
      </c>
      <c r="E4707">
        <v>53124</v>
      </c>
      <c r="F4707">
        <v>53124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46</v>
      </c>
      <c r="Q4707">
        <f t="shared" si="367"/>
        <v>266</v>
      </c>
      <c r="R4707">
        <f t="shared" si="368"/>
        <v>50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52841</v>
      </c>
      <c r="D4708">
        <v>53761</v>
      </c>
      <c r="E4708">
        <v>53972</v>
      </c>
      <c r="F4708">
        <v>53972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79</v>
      </c>
      <c r="Q4708">
        <f t="shared" si="367"/>
        <v>920</v>
      </c>
      <c r="R4708">
        <f t="shared" si="368"/>
        <v>211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52824</v>
      </c>
      <c r="D4709">
        <v>53194</v>
      </c>
      <c r="E4709">
        <v>53255</v>
      </c>
      <c r="F4709">
        <v>53255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59</v>
      </c>
      <c r="Q4709">
        <f t="shared" si="367"/>
        <v>370</v>
      </c>
      <c r="R4709">
        <f t="shared" si="368"/>
        <v>61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52948</v>
      </c>
      <c r="D4710">
        <v>53927</v>
      </c>
      <c r="E4710">
        <v>53974</v>
      </c>
      <c r="F4710">
        <v>53974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173</v>
      </c>
      <c r="Q4710">
        <f t="shared" si="367"/>
        <v>979</v>
      </c>
      <c r="R4710">
        <f t="shared" si="368"/>
        <v>47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53040</v>
      </c>
      <c r="D4711">
        <v>53554</v>
      </c>
      <c r="E4711">
        <v>53577</v>
      </c>
      <c r="F4711">
        <v>53577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263</v>
      </c>
      <c r="Q4711">
        <f t="shared" si="367"/>
        <v>514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53120</v>
      </c>
      <c r="D4712">
        <v>53692</v>
      </c>
      <c r="E4712">
        <v>53727</v>
      </c>
      <c r="F4712">
        <v>53727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334</v>
      </c>
      <c r="Q4712">
        <f t="shared" si="367"/>
        <v>572</v>
      </c>
      <c r="R4712">
        <f t="shared" si="368"/>
        <v>35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53083</v>
      </c>
      <c r="D4713">
        <v>54150</v>
      </c>
      <c r="E4713">
        <v>54399</v>
      </c>
      <c r="F4713">
        <v>54399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293</v>
      </c>
      <c r="Q4713">
        <f t="shared" si="367"/>
        <v>1067</v>
      </c>
      <c r="R4713">
        <f t="shared" si="368"/>
        <v>249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52821</v>
      </c>
      <c r="D4714">
        <v>53413</v>
      </c>
      <c r="E4714">
        <v>53570</v>
      </c>
      <c r="F4714">
        <v>53570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26</v>
      </c>
      <c r="Q4714">
        <f t="shared" si="367"/>
        <v>592</v>
      </c>
      <c r="R4714">
        <f t="shared" si="368"/>
        <v>157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52883</v>
      </c>
      <c r="D4715">
        <v>53380</v>
      </c>
      <c r="E4715">
        <v>53457</v>
      </c>
      <c r="F4715">
        <v>53457</v>
      </c>
      <c r="G4715" t="s">
        <v>10</v>
      </c>
      <c r="H4715" t="s">
        <v>10</v>
      </c>
      <c r="I4715" t="s">
        <v>10</v>
      </c>
      <c r="J4715" t="s">
        <v>11</v>
      </c>
      <c r="N4715" t="str">
        <f t="shared" si="365"/>
        <v/>
      </c>
      <c r="P4715">
        <f t="shared" si="366"/>
        <v>83</v>
      </c>
      <c r="Q4715">
        <f t="shared" si="367"/>
        <v>497</v>
      </c>
      <c r="R4715">
        <f t="shared" si="368"/>
        <v>77</v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53115</v>
      </c>
      <c r="D4716">
        <v>54343</v>
      </c>
      <c r="E4716">
        <v>54398</v>
      </c>
      <c r="F4716">
        <v>54398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314</v>
      </c>
      <c r="Q4716">
        <f t="shared" si="367"/>
        <v>1228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53241</v>
      </c>
      <c r="D4717">
        <v>53620</v>
      </c>
      <c r="E4717">
        <v>53666</v>
      </c>
      <c r="F4717">
        <v>53666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428</v>
      </c>
      <c r="Q4717">
        <f t="shared" si="367"/>
        <v>379</v>
      </c>
      <c r="R4717">
        <f t="shared" si="368"/>
        <v>46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53014</v>
      </c>
      <c r="D4718">
        <v>53393</v>
      </c>
      <c r="E4718">
        <v>53537</v>
      </c>
      <c r="F4718">
        <v>53537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201</v>
      </c>
      <c r="Q4718">
        <f t="shared" si="367"/>
        <v>379</v>
      </c>
      <c r="R4718">
        <f t="shared" si="368"/>
        <v>144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53904</v>
      </c>
      <c r="E4719">
        <v>54186</v>
      </c>
      <c r="F4719">
        <v>54186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1038</v>
      </c>
      <c r="R4719">
        <f t="shared" si="368"/>
        <v>282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53217</v>
      </c>
      <c r="D4720">
        <v>53647</v>
      </c>
      <c r="E4720">
        <v>53730</v>
      </c>
      <c r="F4720">
        <v>53730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389</v>
      </c>
      <c r="Q4720">
        <f t="shared" si="367"/>
        <v>430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52905</v>
      </c>
      <c r="D4721">
        <v>53638</v>
      </c>
      <c r="E4721">
        <v>53825</v>
      </c>
      <c r="F4721">
        <v>53825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76</v>
      </c>
      <c r="Q4721">
        <f t="shared" si="367"/>
        <v>733</v>
      </c>
      <c r="R4721">
        <f t="shared" si="368"/>
        <v>187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53356</v>
      </c>
      <c r="E4722">
        <v>53557</v>
      </c>
      <c r="F4722">
        <v>53557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367</v>
      </c>
      <c r="R4722">
        <f t="shared" si="368"/>
        <v>201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54213</v>
      </c>
      <c r="E4723">
        <v>54320</v>
      </c>
      <c r="F4723">
        <v>54320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1236</v>
      </c>
      <c r="R4723">
        <f t="shared" si="368"/>
        <v>107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52860</v>
      </c>
      <c r="D4724">
        <v>53564</v>
      </c>
      <c r="E4724">
        <v>53969</v>
      </c>
      <c r="F4724">
        <v>53969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14</v>
      </c>
      <c r="Q4724">
        <f t="shared" si="367"/>
        <v>704</v>
      </c>
      <c r="R4724">
        <f t="shared" si="368"/>
        <v>405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53023</v>
      </c>
      <c r="D4725">
        <v>53499</v>
      </c>
      <c r="E4725">
        <v>53656</v>
      </c>
      <c r="F4725">
        <v>53656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174</v>
      </c>
      <c r="Q4725">
        <f t="shared" si="367"/>
        <v>476</v>
      </c>
      <c r="R4725">
        <f t="shared" si="368"/>
        <v>157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53070</v>
      </c>
      <c r="D4726">
        <v>54363</v>
      </c>
      <c r="E4726">
        <v>54468</v>
      </c>
      <c r="F4726">
        <v>54468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219</v>
      </c>
      <c r="Q4726">
        <f t="shared" si="367"/>
        <v>1293</v>
      </c>
      <c r="R4726">
        <f t="shared" si="368"/>
        <v>105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52998</v>
      </c>
      <c r="D4727">
        <v>53645</v>
      </c>
      <c r="E4727">
        <v>53669</v>
      </c>
      <c r="F4727">
        <v>53669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145</v>
      </c>
      <c r="Q4727">
        <f t="shared" si="367"/>
        <v>647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52869</v>
      </c>
      <c r="D4728">
        <v>53547</v>
      </c>
      <c r="E4728">
        <v>53677</v>
      </c>
      <c r="F4728">
        <v>53677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13</v>
      </c>
      <c r="Q4728">
        <f t="shared" si="367"/>
        <v>678</v>
      </c>
      <c r="R4728">
        <f t="shared" si="368"/>
        <v>130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52888</v>
      </c>
      <c r="D4729">
        <v>53140</v>
      </c>
      <c r="E4729">
        <v>53178</v>
      </c>
      <c r="F4729">
        <v>53178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25</v>
      </c>
      <c r="Q4729">
        <f t="shared" si="367"/>
        <v>252</v>
      </c>
      <c r="R4729">
        <f t="shared" si="368"/>
        <v>38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53415</v>
      </c>
      <c r="D4730">
        <v>54469</v>
      </c>
      <c r="E4730">
        <v>54651</v>
      </c>
      <c r="F4730">
        <v>54651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552</v>
      </c>
      <c r="Q4730">
        <f t="shared" si="367"/>
        <v>1054</v>
      </c>
      <c r="R4730">
        <f t="shared" si="368"/>
        <v>182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52979</v>
      </c>
      <c r="D4731">
        <v>53809</v>
      </c>
      <c r="E4731">
        <v>53975</v>
      </c>
      <c r="F4731">
        <v>53975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113</v>
      </c>
      <c r="Q4731">
        <f t="shared" si="367"/>
        <v>830</v>
      </c>
      <c r="R4731">
        <f t="shared" si="368"/>
        <v>166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52918</v>
      </c>
      <c r="D4732">
        <v>56937</v>
      </c>
      <c r="E4732">
        <v>56993</v>
      </c>
      <c r="F4732">
        <v>56993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42</v>
      </c>
      <c r="Q4732">
        <f t="shared" si="367"/>
        <v>4019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52898</v>
      </c>
      <c r="D4733">
        <v>53412</v>
      </c>
      <c r="E4733">
        <v>53794</v>
      </c>
      <c r="F4733">
        <v>53794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18</v>
      </c>
      <c r="Q4733">
        <f t="shared" si="367"/>
        <v>514</v>
      </c>
      <c r="R4733">
        <f t="shared" si="368"/>
        <v>382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52932</v>
      </c>
      <c r="D4734">
        <v>53729</v>
      </c>
      <c r="E4734">
        <v>53826</v>
      </c>
      <c r="F4734">
        <v>53826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49</v>
      </c>
      <c r="Q4734">
        <f t="shared" si="367"/>
        <v>797</v>
      </c>
      <c r="R4734">
        <f t="shared" si="368"/>
        <v>97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52973</v>
      </c>
      <c r="D4735">
        <v>54115</v>
      </c>
      <c r="E4735">
        <v>54351</v>
      </c>
      <c r="F4735">
        <v>54351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87</v>
      </c>
      <c r="Q4735">
        <f t="shared" si="367"/>
        <v>1142</v>
      </c>
      <c r="R4735">
        <f t="shared" si="368"/>
        <v>236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53032</v>
      </c>
      <c r="D4736">
        <v>54317</v>
      </c>
      <c r="E4736">
        <v>54468</v>
      </c>
      <c r="F4736">
        <v>54468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139</v>
      </c>
      <c r="Q4736">
        <f t="shared" si="367"/>
        <v>1285</v>
      </c>
      <c r="R4736">
        <f t="shared" si="368"/>
        <v>151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52962</v>
      </c>
      <c r="D4737">
        <v>53674</v>
      </c>
      <c r="E4737">
        <v>53791</v>
      </c>
      <c r="F4737">
        <v>53791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67</v>
      </c>
      <c r="Q4737">
        <f t="shared" si="367"/>
        <v>712</v>
      </c>
      <c r="R4737">
        <f t="shared" si="368"/>
        <v>117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53230</v>
      </c>
      <c r="E4738">
        <v>53398</v>
      </c>
      <c r="F4738">
        <v>53398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147</v>
      </c>
      <c r="R4738">
        <f t="shared" si="368"/>
        <v>168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53085</v>
      </c>
      <c r="D4739">
        <v>53798</v>
      </c>
      <c r="E4739">
        <v>53922</v>
      </c>
      <c r="F4739">
        <v>53922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169</v>
      </c>
      <c r="Q4739">
        <f t="shared" ref="Q4739:Q4802" si="372">IF(N4739=1,"",D4739-C4739)</f>
        <v>713</v>
      </c>
      <c r="R4739">
        <f t="shared" ref="R4739:R4802" si="373">IF(N4739=1,"",E4739-D4739)</f>
        <v>124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53175</v>
      </c>
      <c r="D4740">
        <v>54076</v>
      </c>
      <c r="E4740">
        <v>54284</v>
      </c>
      <c r="F4740">
        <v>54284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246</v>
      </c>
      <c r="Q4740">
        <f t="shared" si="372"/>
        <v>901</v>
      </c>
      <c r="R4740">
        <f t="shared" si="373"/>
        <v>208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52989</v>
      </c>
      <c r="D4741">
        <v>53351</v>
      </c>
      <c r="E4741">
        <v>53594</v>
      </c>
      <c r="F4741">
        <v>53594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58</v>
      </c>
      <c r="Q4741">
        <f t="shared" si="372"/>
        <v>362</v>
      </c>
      <c r="R4741">
        <f t="shared" si="373"/>
        <v>243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53952</v>
      </c>
      <c r="D4742">
        <v>54545</v>
      </c>
      <c r="E4742">
        <v>54603</v>
      </c>
      <c r="F4742">
        <v>54603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1020</v>
      </c>
      <c r="Q4742">
        <f t="shared" si="372"/>
        <v>593</v>
      </c>
      <c r="R4742">
        <f t="shared" si="373"/>
        <v>58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53380</v>
      </c>
      <c r="D4743">
        <v>54664</v>
      </c>
      <c r="E4743">
        <v>54799</v>
      </c>
      <c r="F4743">
        <v>54799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441</v>
      </c>
      <c r="Q4743">
        <f t="shared" si="372"/>
        <v>1284</v>
      </c>
      <c r="R4743">
        <f t="shared" si="373"/>
        <v>135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53807</v>
      </c>
      <c r="D4744">
        <v>54135</v>
      </c>
      <c r="E4744">
        <v>54169</v>
      </c>
      <c r="F4744">
        <v>54169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863</v>
      </c>
      <c r="Q4744">
        <f t="shared" si="372"/>
        <v>328</v>
      </c>
      <c r="R4744">
        <f t="shared" si="373"/>
        <v>34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53855</v>
      </c>
      <c r="D4745">
        <v>54309</v>
      </c>
      <c r="E4745">
        <v>54488</v>
      </c>
      <c r="F4745">
        <v>54488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908</v>
      </c>
      <c r="Q4745">
        <f t="shared" si="372"/>
        <v>454</v>
      </c>
      <c r="R4745">
        <f t="shared" si="373"/>
        <v>179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53051</v>
      </c>
      <c r="D4746">
        <v>53797</v>
      </c>
      <c r="E4746">
        <v>53827</v>
      </c>
      <c r="F4746">
        <v>53827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100</v>
      </c>
      <c r="Q4746">
        <f t="shared" si="372"/>
        <v>746</v>
      </c>
      <c r="R4746">
        <f t="shared" si="373"/>
        <v>30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53013</v>
      </c>
      <c r="D4747">
        <v>54282</v>
      </c>
      <c r="E4747">
        <v>54383</v>
      </c>
      <c r="F4747">
        <v>54383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52</v>
      </c>
      <c r="Q4747">
        <f t="shared" si="372"/>
        <v>1269</v>
      </c>
      <c r="R4747">
        <f t="shared" si="373"/>
        <v>101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53017</v>
      </c>
      <c r="D4748">
        <v>53957</v>
      </c>
      <c r="E4748">
        <v>54240</v>
      </c>
      <c r="F4748">
        <v>54240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36</v>
      </c>
      <c r="Q4748">
        <f t="shared" si="372"/>
        <v>940</v>
      </c>
      <c r="R4748">
        <f t="shared" si="373"/>
        <v>283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53026</v>
      </c>
      <c r="D4749">
        <v>53771</v>
      </c>
      <c r="E4749">
        <v>53801</v>
      </c>
      <c r="F4749">
        <v>53801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41</v>
      </c>
      <c r="Q4749">
        <f t="shared" si="372"/>
        <v>745</v>
      </c>
      <c r="R4749">
        <f t="shared" si="373"/>
        <v>30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53095</v>
      </c>
      <c r="D4750">
        <v>53700</v>
      </c>
      <c r="E4750">
        <v>53828</v>
      </c>
      <c r="F4750">
        <v>53828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107</v>
      </c>
      <c r="Q4750">
        <f t="shared" si="372"/>
        <v>605</v>
      </c>
      <c r="R4750">
        <f t="shared" si="373"/>
        <v>128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53290</v>
      </c>
      <c r="D4751">
        <v>55010</v>
      </c>
      <c r="E4751">
        <v>55430</v>
      </c>
      <c r="F4751">
        <v>55430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302</v>
      </c>
      <c r="Q4751">
        <f t="shared" si="372"/>
        <v>1720</v>
      </c>
      <c r="R4751">
        <f t="shared" si="373"/>
        <v>420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53094</v>
      </c>
      <c r="D4752">
        <v>53894</v>
      </c>
      <c r="E4752">
        <v>54001</v>
      </c>
      <c r="F4752">
        <v>54001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105</v>
      </c>
      <c r="Q4752">
        <f t="shared" si="372"/>
        <v>800</v>
      </c>
      <c r="R4752">
        <f t="shared" si="373"/>
        <v>107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53371</v>
      </c>
      <c r="E4753">
        <v>53390</v>
      </c>
      <c r="F4753">
        <v>53390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363</v>
      </c>
      <c r="R4753">
        <f t="shared" si="373"/>
        <v>19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53111</v>
      </c>
      <c r="D4754">
        <v>53939</v>
      </c>
      <c r="E4754">
        <v>54066</v>
      </c>
      <c r="F4754">
        <v>54066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110</v>
      </c>
      <c r="Q4754">
        <f t="shared" si="372"/>
        <v>828</v>
      </c>
      <c r="R4754">
        <f t="shared" si="373"/>
        <v>127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53096</v>
      </c>
      <c r="D4755">
        <v>53717</v>
      </c>
      <c r="E4755">
        <v>53857</v>
      </c>
      <c r="F4755">
        <v>53857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90</v>
      </c>
      <c r="Q4755">
        <f t="shared" si="372"/>
        <v>621</v>
      </c>
      <c r="R4755">
        <f t="shared" si="373"/>
        <v>140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53195</v>
      </c>
      <c r="D4756">
        <v>54944</v>
      </c>
      <c r="E4756">
        <v>55029</v>
      </c>
      <c r="F4756">
        <v>55029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177</v>
      </c>
      <c r="Q4756">
        <f t="shared" si="372"/>
        <v>1749</v>
      </c>
      <c r="R4756">
        <f t="shared" si="373"/>
        <v>85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53090</v>
      </c>
      <c r="D4757">
        <v>54203</v>
      </c>
      <c r="E4757">
        <v>54352</v>
      </c>
      <c r="F4757">
        <v>54352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70</v>
      </c>
      <c r="Q4757">
        <f t="shared" si="372"/>
        <v>1113</v>
      </c>
      <c r="R4757">
        <f t="shared" si="373"/>
        <v>149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53132</v>
      </c>
      <c r="D4759">
        <v>53501</v>
      </c>
      <c r="E4759">
        <v>53537</v>
      </c>
      <c r="F4759">
        <v>53537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98</v>
      </c>
      <c r="Q4759">
        <f t="shared" si="372"/>
        <v>369</v>
      </c>
      <c r="R4759">
        <f t="shared" si="373"/>
        <v>36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53629</v>
      </c>
      <c r="D4760">
        <v>54800</v>
      </c>
      <c r="E4760">
        <v>54886</v>
      </c>
      <c r="F4760">
        <v>54886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589</v>
      </c>
      <c r="Q4760">
        <f t="shared" si="372"/>
        <v>1171</v>
      </c>
      <c r="R4760">
        <f t="shared" si="373"/>
        <v>86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53196</v>
      </c>
      <c r="D4761">
        <v>53781</v>
      </c>
      <c r="E4761">
        <v>53867</v>
      </c>
      <c r="F4761">
        <v>53867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155</v>
      </c>
      <c r="Q4761">
        <f t="shared" si="372"/>
        <v>585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53266</v>
      </c>
      <c r="D4762">
        <v>53838</v>
      </c>
      <c r="E4762">
        <v>54191</v>
      </c>
      <c r="F4762">
        <v>54191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225</v>
      </c>
      <c r="Q4762">
        <f t="shared" si="372"/>
        <v>572</v>
      </c>
      <c r="R4762">
        <f t="shared" si="373"/>
        <v>353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53596</v>
      </c>
      <c r="D4763">
        <v>54017</v>
      </c>
      <c r="E4763">
        <v>54030</v>
      </c>
      <c r="F4763">
        <v>54030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550</v>
      </c>
      <c r="Q4763">
        <f t="shared" si="372"/>
        <v>421</v>
      </c>
      <c r="R4763">
        <f t="shared" si="373"/>
        <v>13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53203</v>
      </c>
      <c r="D4764">
        <v>53553</v>
      </c>
      <c r="E4764">
        <v>53579</v>
      </c>
      <c r="F4764">
        <v>53579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156</v>
      </c>
      <c r="Q4764">
        <f t="shared" si="372"/>
        <v>350</v>
      </c>
      <c r="R4764">
        <f t="shared" si="373"/>
        <v>26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53499</v>
      </c>
      <c r="E4765">
        <v>53516</v>
      </c>
      <c r="F4765">
        <v>53516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346</v>
      </c>
      <c r="R4765">
        <f t="shared" si="373"/>
        <v>17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54083</v>
      </c>
      <c r="D4766">
        <v>55008</v>
      </c>
      <c r="E4766">
        <v>55183</v>
      </c>
      <c r="F4766">
        <v>55183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1027</v>
      </c>
      <c r="Q4766">
        <f t="shared" si="372"/>
        <v>925</v>
      </c>
      <c r="R4766">
        <f t="shared" si="373"/>
        <v>175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53164</v>
      </c>
      <c r="D4767">
        <v>53434</v>
      </c>
      <c r="E4767">
        <v>53520</v>
      </c>
      <c r="F4767">
        <v>53520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106</v>
      </c>
      <c r="Q4767">
        <f t="shared" si="372"/>
        <v>270</v>
      </c>
      <c r="R4767">
        <f t="shared" si="373"/>
        <v>86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53201</v>
      </c>
      <c r="D4768">
        <v>53746</v>
      </c>
      <c r="E4768">
        <v>53774</v>
      </c>
      <c r="F4768">
        <v>53774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138</v>
      </c>
      <c r="Q4768">
        <f t="shared" si="372"/>
        <v>545</v>
      </c>
      <c r="R4768">
        <f t="shared" si="373"/>
        <v>28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53810</v>
      </c>
      <c r="D4769">
        <v>53995</v>
      </c>
      <c r="E4769">
        <v>54044</v>
      </c>
      <c r="F4769">
        <v>54044</v>
      </c>
      <c r="G4769" t="s">
        <v>10</v>
      </c>
      <c r="H4769" t="s">
        <v>10</v>
      </c>
      <c r="I4769" t="s">
        <v>10</v>
      </c>
      <c r="J4769" t="s">
        <v>11</v>
      </c>
      <c r="N4769" t="str">
        <f t="shared" si="370"/>
        <v/>
      </c>
      <c r="P4769">
        <f t="shared" si="371"/>
        <v>747</v>
      </c>
      <c r="Q4769">
        <f t="shared" si="372"/>
        <v>185</v>
      </c>
      <c r="R4769">
        <f t="shared" si="373"/>
        <v>49</v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53207</v>
      </c>
      <c r="D4770">
        <v>53830</v>
      </c>
      <c r="E4770">
        <v>53910</v>
      </c>
      <c r="F4770">
        <v>53910</v>
      </c>
      <c r="G4770" t="s">
        <v>10</v>
      </c>
      <c r="H4770" t="s">
        <v>10</v>
      </c>
      <c r="I4770" t="s">
        <v>10</v>
      </c>
      <c r="J4770" t="s">
        <v>11</v>
      </c>
      <c r="N4770" t="str">
        <f t="shared" si="370"/>
        <v/>
      </c>
      <c r="P4770">
        <f t="shared" si="371"/>
        <v>139</v>
      </c>
      <c r="Q4770">
        <f t="shared" si="372"/>
        <v>623</v>
      </c>
      <c r="R4770">
        <f t="shared" si="373"/>
        <v>80</v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53144</v>
      </c>
      <c r="D4771">
        <v>53280</v>
      </c>
      <c r="E4771">
        <v>53410</v>
      </c>
      <c r="F4771">
        <v>53410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72</v>
      </c>
      <c r="Q4771">
        <f t="shared" si="372"/>
        <v>136</v>
      </c>
      <c r="R4771">
        <f t="shared" si="373"/>
        <v>130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53398</v>
      </c>
      <c r="D4772">
        <v>54321</v>
      </c>
      <c r="E4772">
        <v>54505</v>
      </c>
      <c r="F4772">
        <v>54505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324</v>
      </c>
      <c r="Q4772">
        <f t="shared" si="372"/>
        <v>923</v>
      </c>
      <c r="R4772">
        <f t="shared" si="373"/>
        <v>184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53273</v>
      </c>
      <c r="D4773">
        <v>53493</v>
      </c>
      <c r="E4773">
        <v>53680</v>
      </c>
      <c r="F4773">
        <v>53680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190</v>
      </c>
      <c r="Q4773">
        <f t="shared" si="372"/>
        <v>220</v>
      </c>
      <c r="R4773">
        <f t="shared" si="373"/>
        <v>187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53477</v>
      </c>
      <c r="D4774">
        <v>54771</v>
      </c>
      <c r="E4774">
        <v>54973</v>
      </c>
      <c r="F4774">
        <v>54973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391</v>
      </c>
      <c r="Q4774">
        <f t="shared" si="372"/>
        <v>1294</v>
      </c>
      <c r="R4774">
        <f t="shared" si="373"/>
        <v>202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53134</v>
      </c>
      <c r="D4775">
        <v>53688</v>
      </c>
      <c r="E4775">
        <v>53821</v>
      </c>
      <c r="F4775">
        <v>53821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42</v>
      </c>
      <c r="Q4775">
        <f t="shared" si="372"/>
        <v>554</v>
      </c>
      <c r="R4775">
        <f t="shared" si="373"/>
        <v>133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53196</v>
      </c>
      <c r="D4776">
        <v>54118</v>
      </c>
      <c r="E4776">
        <v>54170</v>
      </c>
      <c r="F4776">
        <v>54170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95</v>
      </c>
      <c r="Q4776">
        <f t="shared" si="372"/>
        <v>922</v>
      </c>
      <c r="R4776">
        <f t="shared" si="373"/>
        <v>52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53151</v>
      </c>
      <c r="D4777">
        <v>53641</v>
      </c>
      <c r="E4777">
        <v>53707</v>
      </c>
      <c r="F4777">
        <v>53707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42</v>
      </c>
      <c r="Q4777">
        <f t="shared" si="372"/>
        <v>490</v>
      </c>
      <c r="R4777">
        <f t="shared" si="373"/>
        <v>66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53129</v>
      </c>
      <c r="D4778">
        <v>54065</v>
      </c>
      <c r="E4778">
        <v>54105</v>
      </c>
      <c r="F4778">
        <v>54105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19</v>
      </c>
      <c r="Q4778">
        <f t="shared" si="372"/>
        <v>936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0</v>
      </c>
      <c r="D4779">
        <v>0</v>
      </c>
      <c r="E4779">
        <v>0</v>
      </c>
      <c r="F4779">
        <v>53982</v>
      </c>
      <c r="G4779" t="s">
        <v>10</v>
      </c>
      <c r="H4779" t="s">
        <v>10</v>
      </c>
      <c r="I4779" t="s">
        <v>11</v>
      </c>
      <c r="J4779" t="s">
        <v>10</v>
      </c>
      <c r="N4779">
        <f t="shared" si="370"/>
        <v>1</v>
      </c>
      <c r="P4779">
        <f t="shared" si="371"/>
        <v>871</v>
      </c>
      <c r="Q4779" t="str">
        <f t="shared" si="372"/>
        <v/>
      </c>
      <c r="R4779" t="str">
        <f t="shared" si="373"/>
        <v/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53310</v>
      </c>
      <c r="D4780">
        <v>53747</v>
      </c>
      <c r="E4780">
        <v>53955</v>
      </c>
      <c r="F4780">
        <v>53955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195</v>
      </c>
      <c r="Q4780">
        <f t="shared" si="372"/>
        <v>437</v>
      </c>
      <c r="R4780">
        <f t="shared" si="373"/>
        <v>208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53537</v>
      </c>
      <c r="D4781">
        <v>53968</v>
      </c>
      <c r="E4781">
        <v>54103</v>
      </c>
      <c r="F4781">
        <v>54103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409</v>
      </c>
      <c r="Q4781">
        <f t="shared" si="372"/>
        <v>431</v>
      </c>
      <c r="R4781">
        <f t="shared" si="373"/>
        <v>135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53251</v>
      </c>
      <c r="D4782">
        <v>54367</v>
      </c>
      <c r="E4782">
        <v>54439</v>
      </c>
      <c r="F4782">
        <v>54439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116</v>
      </c>
      <c r="Q4782">
        <f t="shared" si="372"/>
        <v>1116</v>
      </c>
      <c r="R4782">
        <f t="shared" si="373"/>
        <v>72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54149</v>
      </c>
      <c r="E4783">
        <v>54247</v>
      </c>
      <c r="F4783">
        <v>54247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865</v>
      </c>
      <c r="R4783">
        <f t="shared" si="373"/>
        <v>98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0</v>
      </c>
      <c r="D4784">
        <v>0</v>
      </c>
      <c r="E4784">
        <v>0</v>
      </c>
      <c r="F4784">
        <v>53924</v>
      </c>
      <c r="G4784" t="s">
        <v>10</v>
      </c>
      <c r="H4784" t="s">
        <v>10</v>
      </c>
      <c r="I4784" t="s">
        <v>11</v>
      </c>
      <c r="J4784" t="s">
        <v>10</v>
      </c>
      <c r="N4784">
        <f t="shared" si="370"/>
        <v>1</v>
      </c>
      <c r="P4784">
        <f t="shared" si="371"/>
        <v>781</v>
      </c>
      <c r="Q4784" t="str">
        <f t="shared" si="372"/>
        <v/>
      </c>
      <c r="R4784" t="str">
        <f t="shared" si="373"/>
        <v/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53254</v>
      </c>
      <c r="D4785">
        <v>53757</v>
      </c>
      <c r="E4785">
        <v>53847</v>
      </c>
      <c r="F4785">
        <v>53847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106</v>
      </c>
      <c r="Q4785">
        <f t="shared" si="372"/>
        <v>503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53161</v>
      </c>
      <c r="D4786">
        <v>54394</v>
      </c>
      <c r="E4786">
        <v>54450</v>
      </c>
      <c r="F4786">
        <v>54450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11</v>
      </c>
      <c r="Q4786">
        <f t="shared" si="372"/>
        <v>1233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53359</v>
      </c>
      <c r="D4787">
        <v>53648</v>
      </c>
      <c r="E4787">
        <v>53687</v>
      </c>
      <c r="F4787">
        <v>53687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203</v>
      </c>
      <c r="Q4787">
        <f t="shared" si="372"/>
        <v>289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53279</v>
      </c>
      <c r="D4788">
        <v>54260</v>
      </c>
      <c r="E4788">
        <v>54324</v>
      </c>
      <c r="F4788">
        <v>54324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122</v>
      </c>
      <c r="Q4788">
        <f t="shared" si="372"/>
        <v>981</v>
      </c>
      <c r="R4788">
        <f t="shared" si="373"/>
        <v>64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53286</v>
      </c>
      <c r="D4789">
        <v>54010</v>
      </c>
      <c r="E4789">
        <v>54032</v>
      </c>
      <c r="F4789">
        <v>54032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120</v>
      </c>
      <c r="Q4789">
        <f t="shared" si="372"/>
        <v>724</v>
      </c>
      <c r="R4789">
        <f t="shared" si="373"/>
        <v>22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53298</v>
      </c>
      <c r="D4790">
        <v>53617</v>
      </c>
      <c r="E4790">
        <v>53729</v>
      </c>
      <c r="F4790">
        <v>53729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127</v>
      </c>
      <c r="Q4790">
        <f t="shared" si="372"/>
        <v>319</v>
      </c>
      <c r="R4790">
        <f t="shared" si="373"/>
        <v>112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53234</v>
      </c>
      <c r="D4791">
        <v>53681</v>
      </c>
      <c r="E4791">
        <v>53726</v>
      </c>
      <c r="F4791">
        <v>53726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59</v>
      </c>
      <c r="Q4791">
        <f t="shared" si="372"/>
        <v>447</v>
      </c>
      <c r="R4791">
        <f t="shared" si="373"/>
        <v>45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53329</v>
      </c>
      <c r="D4793">
        <v>53929</v>
      </c>
      <c r="E4793">
        <v>54149</v>
      </c>
      <c r="F4793">
        <v>54149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133</v>
      </c>
      <c r="Q4793">
        <f t="shared" si="372"/>
        <v>600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53589</v>
      </c>
      <c r="D4794">
        <v>53894</v>
      </c>
      <c r="E4794">
        <v>53904</v>
      </c>
      <c r="F4794">
        <v>53904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391</v>
      </c>
      <c r="Q4794">
        <f t="shared" si="372"/>
        <v>305</v>
      </c>
      <c r="R4794">
        <f t="shared" si="373"/>
        <v>10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53350</v>
      </c>
      <c r="D4795">
        <v>53951</v>
      </c>
      <c r="E4795">
        <v>54070</v>
      </c>
      <c r="F4795">
        <v>54070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151</v>
      </c>
      <c r="Q4795">
        <f t="shared" si="372"/>
        <v>601</v>
      </c>
      <c r="R4795">
        <f t="shared" si="373"/>
        <v>119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54629</v>
      </c>
      <c r="D4796">
        <v>55386</v>
      </c>
      <c r="E4796">
        <v>55967</v>
      </c>
      <c r="F4796">
        <v>55967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1427</v>
      </c>
      <c r="Q4796">
        <f t="shared" si="372"/>
        <v>757</v>
      </c>
      <c r="R4796">
        <f t="shared" si="373"/>
        <v>581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53272</v>
      </c>
      <c r="D4797">
        <v>54062</v>
      </c>
      <c r="E4797">
        <v>54263</v>
      </c>
      <c r="F4797">
        <v>54263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70</v>
      </c>
      <c r="Q4797">
        <f t="shared" si="372"/>
        <v>790</v>
      </c>
      <c r="R4797">
        <f t="shared" si="373"/>
        <v>201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0</v>
      </c>
      <c r="D4798">
        <v>0</v>
      </c>
      <c r="E4798">
        <v>0</v>
      </c>
      <c r="F4798">
        <v>53916</v>
      </c>
      <c r="G4798" t="s">
        <v>10</v>
      </c>
      <c r="H4798" t="s">
        <v>10</v>
      </c>
      <c r="I4798" t="s">
        <v>11</v>
      </c>
      <c r="J4798" t="s">
        <v>10</v>
      </c>
      <c r="N4798">
        <f t="shared" si="370"/>
        <v>1</v>
      </c>
      <c r="P4798">
        <f t="shared" si="371"/>
        <v>712</v>
      </c>
      <c r="Q4798" t="str">
        <f t="shared" si="372"/>
        <v/>
      </c>
      <c r="R4798" t="str">
        <f t="shared" si="373"/>
        <v/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53980</v>
      </c>
      <c r="E4799">
        <v>54000</v>
      </c>
      <c r="F4799">
        <v>54000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718</v>
      </c>
      <c r="R4799">
        <f t="shared" si="373"/>
        <v>20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53240</v>
      </c>
      <c r="D4800">
        <v>54106</v>
      </c>
      <c r="E4800">
        <v>54182</v>
      </c>
      <c r="F4800">
        <v>54182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25</v>
      </c>
      <c r="Q4800">
        <f t="shared" si="372"/>
        <v>866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54119</v>
      </c>
      <c r="D4801">
        <v>56126</v>
      </c>
      <c r="E4801">
        <v>56220</v>
      </c>
      <c r="F4801">
        <v>56220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900</v>
      </c>
      <c r="Q4801">
        <f t="shared" si="372"/>
        <v>2007</v>
      </c>
      <c r="R4801">
        <f t="shared" si="373"/>
        <v>94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53232</v>
      </c>
      <c r="D4802">
        <v>53783</v>
      </c>
      <c r="E4802">
        <v>53880</v>
      </c>
      <c r="F4802">
        <v>53880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8</v>
      </c>
      <c r="Q4802">
        <f t="shared" si="372"/>
        <v>551</v>
      </c>
      <c r="R4802">
        <f t="shared" si="373"/>
        <v>97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53275</v>
      </c>
      <c r="D4803">
        <v>54019</v>
      </c>
      <c r="E4803">
        <v>54111</v>
      </c>
      <c r="F4803">
        <v>54111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49</v>
      </c>
      <c r="Q4803">
        <f t="shared" ref="Q4803:Q4866" si="377">IF(N4803=1,"",D4803-C4803)</f>
        <v>744</v>
      </c>
      <c r="R4803">
        <f t="shared" ref="R4803:R4866" si="378">IF(N4803=1,"",E4803-D4803)</f>
        <v>92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53517</v>
      </c>
      <c r="D4804">
        <v>54123</v>
      </c>
      <c r="E4804">
        <v>54351</v>
      </c>
      <c r="F4804">
        <v>54351</v>
      </c>
      <c r="G4804" t="s">
        <v>10</v>
      </c>
      <c r="H4804" t="s">
        <v>10</v>
      </c>
      <c r="I4804" t="s">
        <v>10</v>
      </c>
      <c r="J4804" t="s">
        <v>11</v>
      </c>
      <c r="N4804" t="str">
        <f t="shared" si="375"/>
        <v/>
      </c>
      <c r="P4804">
        <f t="shared" si="376"/>
        <v>285</v>
      </c>
      <c r="Q4804">
        <f t="shared" si="377"/>
        <v>606</v>
      </c>
      <c r="R4804">
        <f t="shared" si="378"/>
        <v>228</v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53256</v>
      </c>
      <c r="D4805">
        <v>53680</v>
      </c>
      <c r="E4805">
        <v>53685</v>
      </c>
      <c r="F4805">
        <v>53685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14</v>
      </c>
      <c r="Q4805">
        <f t="shared" si="377"/>
        <v>424</v>
      </c>
      <c r="R4805">
        <f t="shared" si="378"/>
        <v>5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53295</v>
      </c>
      <c r="D4806">
        <v>53619</v>
      </c>
      <c r="E4806">
        <v>53860</v>
      </c>
      <c r="F4806">
        <v>53860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53</v>
      </c>
      <c r="Q4806">
        <f t="shared" si="377"/>
        <v>324</v>
      </c>
      <c r="R4806">
        <f t="shared" si="378"/>
        <v>241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53553</v>
      </c>
      <c r="D4807">
        <v>54405</v>
      </c>
      <c r="E4807">
        <v>54556</v>
      </c>
      <c r="F4807">
        <v>54556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309</v>
      </c>
      <c r="Q4807">
        <f t="shared" si="377"/>
        <v>852</v>
      </c>
      <c r="R4807">
        <f t="shared" si="378"/>
        <v>151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53327</v>
      </c>
      <c r="D4808">
        <v>53498</v>
      </c>
      <c r="E4808">
        <v>53519</v>
      </c>
      <c r="F4808">
        <v>53519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79</v>
      </c>
      <c r="Q4808">
        <f t="shared" si="377"/>
        <v>171</v>
      </c>
      <c r="R4808">
        <f t="shared" si="378"/>
        <v>21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53339</v>
      </c>
      <c r="D4809">
        <v>53727</v>
      </c>
      <c r="E4809">
        <v>53898</v>
      </c>
      <c r="F4809">
        <v>53898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91</v>
      </c>
      <c r="Q4809">
        <f t="shared" si="377"/>
        <v>388</v>
      </c>
      <c r="R4809">
        <f t="shared" si="378"/>
        <v>171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53310</v>
      </c>
      <c r="D4810">
        <v>54215</v>
      </c>
      <c r="E4810">
        <v>54291</v>
      </c>
      <c r="F4810">
        <v>54291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62</v>
      </c>
      <c r="Q4810">
        <f t="shared" si="377"/>
        <v>905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53348</v>
      </c>
      <c r="D4811">
        <v>54374</v>
      </c>
      <c r="E4811">
        <v>54584</v>
      </c>
      <c r="F4811">
        <v>54584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93</v>
      </c>
      <c r="Q4811">
        <f t="shared" si="377"/>
        <v>1026</v>
      </c>
      <c r="R4811">
        <f t="shared" si="378"/>
        <v>210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53294</v>
      </c>
      <c r="D4812">
        <v>53893</v>
      </c>
      <c r="E4812">
        <v>53994</v>
      </c>
      <c r="F4812">
        <v>53994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37</v>
      </c>
      <c r="Q4812">
        <f t="shared" si="377"/>
        <v>599</v>
      </c>
      <c r="R4812">
        <f t="shared" si="378"/>
        <v>101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53355</v>
      </c>
      <c r="D4813">
        <v>53659</v>
      </c>
      <c r="E4813">
        <v>53761</v>
      </c>
      <c r="F4813">
        <v>53761</v>
      </c>
      <c r="G4813" t="s">
        <v>10</v>
      </c>
      <c r="H4813" t="s">
        <v>10</v>
      </c>
      <c r="I4813" t="s">
        <v>10</v>
      </c>
      <c r="J4813" t="s">
        <v>11</v>
      </c>
      <c r="N4813" t="str">
        <f t="shared" si="375"/>
        <v/>
      </c>
      <c r="P4813">
        <f t="shared" si="376"/>
        <v>97</v>
      </c>
      <c r="Q4813">
        <f t="shared" si="377"/>
        <v>304</v>
      </c>
      <c r="R4813">
        <f t="shared" si="378"/>
        <v>102</v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53305</v>
      </c>
      <c r="D4814">
        <v>53951</v>
      </c>
      <c r="E4814">
        <v>54079</v>
      </c>
      <c r="F4814">
        <v>54079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47</v>
      </c>
      <c r="Q4814">
        <f t="shared" si="377"/>
        <v>646</v>
      </c>
      <c r="R4814">
        <f t="shared" si="378"/>
        <v>128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53521</v>
      </c>
      <c r="D4815">
        <v>56413</v>
      </c>
      <c r="E4815">
        <v>56501</v>
      </c>
      <c r="F4815">
        <v>56501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245</v>
      </c>
      <c r="Q4815">
        <f t="shared" si="377"/>
        <v>2892</v>
      </c>
      <c r="R4815">
        <f t="shared" si="378"/>
        <v>88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54338</v>
      </c>
      <c r="D4816">
        <v>55137</v>
      </c>
      <c r="E4816">
        <v>55216</v>
      </c>
      <c r="F4816">
        <v>55216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1050</v>
      </c>
      <c r="Q4816">
        <f t="shared" si="377"/>
        <v>799</v>
      </c>
      <c r="R4816">
        <f t="shared" si="378"/>
        <v>79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53937</v>
      </c>
      <c r="E4817">
        <v>53989</v>
      </c>
      <c r="F4817">
        <v>53989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609</v>
      </c>
      <c r="R4817">
        <f t="shared" si="378"/>
        <v>52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53519</v>
      </c>
      <c r="D4818">
        <v>54414</v>
      </c>
      <c r="E4818">
        <v>54485</v>
      </c>
      <c r="F4818">
        <v>54485</v>
      </c>
      <c r="G4818" t="s">
        <v>10</v>
      </c>
      <c r="H4818" t="s">
        <v>10</v>
      </c>
      <c r="I4818" t="s">
        <v>10</v>
      </c>
      <c r="J4818" t="s">
        <v>11</v>
      </c>
      <c r="N4818" t="str">
        <f t="shared" si="375"/>
        <v/>
      </c>
      <c r="P4818">
        <f t="shared" si="376"/>
        <v>209</v>
      </c>
      <c r="Q4818">
        <f t="shared" si="377"/>
        <v>895</v>
      </c>
      <c r="R4818">
        <f t="shared" si="378"/>
        <v>71</v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53440</v>
      </c>
      <c r="D4819">
        <v>53969</v>
      </c>
      <c r="E4819">
        <v>54074</v>
      </c>
      <c r="F4819">
        <v>54074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126</v>
      </c>
      <c r="Q4819">
        <f t="shared" si="377"/>
        <v>529</v>
      </c>
      <c r="R4819">
        <f t="shared" si="378"/>
        <v>105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53590</v>
      </c>
      <c r="D4820">
        <v>53844</v>
      </c>
      <c r="E4820">
        <v>53874</v>
      </c>
      <c r="F4820">
        <v>53874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270</v>
      </c>
      <c r="Q4820">
        <f t="shared" si="377"/>
        <v>254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53363</v>
      </c>
      <c r="D4821">
        <v>54016</v>
      </c>
      <c r="E4821">
        <v>54099</v>
      </c>
      <c r="F4821">
        <v>54099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41</v>
      </c>
      <c r="Q4821">
        <f t="shared" si="377"/>
        <v>653</v>
      </c>
      <c r="R4821">
        <f t="shared" si="378"/>
        <v>83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53650</v>
      </c>
      <c r="D4822">
        <v>54172</v>
      </c>
      <c r="E4822">
        <v>54221</v>
      </c>
      <c r="F4822">
        <v>54221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328</v>
      </c>
      <c r="Q4822">
        <f t="shared" si="377"/>
        <v>522</v>
      </c>
      <c r="R4822">
        <f t="shared" si="378"/>
        <v>49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53681</v>
      </c>
      <c r="D4823">
        <v>54369</v>
      </c>
      <c r="E4823">
        <v>54374</v>
      </c>
      <c r="F4823">
        <v>54374</v>
      </c>
      <c r="G4823" t="s">
        <v>10</v>
      </c>
      <c r="H4823" t="s">
        <v>10</v>
      </c>
      <c r="I4823" t="s">
        <v>10</v>
      </c>
      <c r="J4823" t="s">
        <v>11</v>
      </c>
      <c r="N4823" t="str">
        <f t="shared" si="375"/>
        <v/>
      </c>
      <c r="P4823">
        <f t="shared" si="376"/>
        <v>349</v>
      </c>
      <c r="Q4823">
        <f t="shared" si="377"/>
        <v>688</v>
      </c>
      <c r="R4823">
        <f t="shared" si="378"/>
        <v>5</v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53774</v>
      </c>
      <c r="D4824">
        <v>54790</v>
      </c>
      <c r="E4824">
        <v>54847</v>
      </c>
      <c r="F4824">
        <v>54847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435</v>
      </c>
      <c r="Q4824">
        <f t="shared" si="377"/>
        <v>1016</v>
      </c>
      <c r="R4824">
        <f t="shared" si="378"/>
        <v>57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53348</v>
      </c>
      <c r="D4825">
        <v>53860</v>
      </c>
      <c r="E4825">
        <v>53869</v>
      </c>
      <c r="F4825">
        <v>53869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8</v>
      </c>
      <c r="Q4825">
        <f t="shared" si="377"/>
        <v>512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53394</v>
      </c>
      <c r="D4826">
        <v>53643</v>
      </c>
      <c r="E4826">
        <v>53658</v>
      </c>
      <c r="F4826">
        <v>53658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41</v>
      </c>
      <c r="Q4826">
        <f t="shared" si="377"/>
        <v>249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53688</v>
      </c>
      <c r="E4827">
        <v>53848</v>
      </c>
      <c r="F4827">
        <v>53848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252</v>
      </c>
      <c r="R4827">
        <f t="shared" si="378"/>
        <v>160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53523</v>
      </c>
      <c r="D4828">
        <v>54474</v>
      </c>
      <c r="E4828">
        <v>54484</v>
      </c>
      <c r="F4828">
        <v>54484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163</v>
      </c>
      <c r="Q4828">
        <f t="shared" si="377"/>
        <v>951</v>
      </c>
      <c r="R4828">
        <f t="shared" si="378"/>
        <v>10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53467</v>
      </c>
      <c r="D4829">
        <v>54224</v>
      </c>
      <c r="E4829">
        <v>54293</v>
      </c>
      <c r="F4829">
        <v>54293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106</v>
      </c>
      <c r="Q4829">
        <f t="shared" si="377"/>
        <v>757</v>
      </c>
      <c r="R4829">
        <f t="shared" si="378"/>
        <v>69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53932</v>
      </c>
      <c r="D4830">
        <v>54510</v>
      </c>
      <c r="E4830">
        <v>54631</v>
      </c>
      <c r="F4830">
        <v>54631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570</v>
      </c>
      <c r="Q4830">
        <f t="shared" si="377"/>
        <v>578</v>
      </c>
      <c r="R4830">
        <f t="shared" si="378"/>
        <v>121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53537</v>
      </c>
      <c r="D4831">
        <v>53798</v>
      </c>
      <c r="E4831">
        <v>53885</v>
      </c>
      <c r="F4831">
        <v>53885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156</v>
      </c>
      <c r="Q4831">
        <f t="shared" si="377"/>
        <v>261</v>
      </c>
      <c r="R4831">
        <f t="shared" si="378"/>
        <v>87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53479</v>
      </c>
      <c r="D4832">
        <v>56387</v>
      </c>
      <c r="E4832">
        <v>56417</v>
      </c>
      <c r="F4832">
        <v>56417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84</v>
      </c>
      <c r="Q4832">
        <f t="shared" si="377"/>
        <v>2908</v>
      </c>
      <c r="R4832">
        <f t="shared" si="378"/>
        <v>30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53804</v>
      </c>
      <c r="D4833">
        <v>54072</v>
      </c>
      <c r="E4833">
        <v>54207</v>
      </c>
      <c r="F4833">
        <v>54207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407</v>
      </c>
      <c r="Q4833">
        <f t="shared" si="377"/>
        <v>268</v>
      </c>
      <c r="R4833">
        <f t="shared" si="378"/>
        <v>135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53468</v>
      </c>
      <c r="D4834">
        <v>53726</v>
      </c>
      <c r="E4834">
        <v>53822</v>
      </c>
      <c r="F4834">
        <v>53822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62</v>
      </c>
      <c r="Q4834">
        <f t="shared" si="377"/>
        <v>258</v>
      </c>
      <c r="R4834">
        <f t="shared" si="378"/>
        <v>96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53493</v>
      </c>
      <c r="D4835">
        <v>53845</v>
      </c>
      <c r="E4835">
        <v>53953</v>
      </c>
      <c r="F4835">
        <v>53953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84</v>
      </c>
      <c r="Q4835">
        <f t="shared" si="377"/>
        <v>352</v>
      </c>
      <c r="R4835">
        <f t="shared" si="378"/>
        <v>108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53450</v>
      </c>
      <c r="D4836">
        <v>53834</v>
      </c>
      <c r="E4836">
        <v>53874</v>
      </c>
      <c r="F4836">
        <v>53874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36</v>
      </c>
      <c r="Q4836">
        <f t="shared" si="377"/>
        <v>384</v>
      </c>
      <c r="R4836">
        <f t="shared" si="378"/>
        <v>40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53558</v>
      </c>
      <c r="D4837">
        <v>54503</v>
      </c>
      <c r="E4837">
        <v>54587</v>
      </c>
      <c r="F4837">
        <v>54587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141</v>
      </c>
      <c r="Q4837">
        <f t="shared" si="377"/>
        <v>945</v>
      </c>
      <c r="R4837">
        <f t="shared" si="378"/>
        <v>84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53530</v>
      </c>
      <c r="D4838">
        <v>53818</v>
      </c>
      <c r="E4838">
        <v>54007</v>
      </c>
      <c r="F4838">
        <v>54007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110</v>
      </c>
      <c r="Q4838">
        <f t="shared" si="377"/>
        <v>288</v>
      </c>
      <c r="R4838">
        <f t="shared" si="378"/>
        <v>189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53508</v>
      </c>
      <c r="D4839">
        <v>54190</v>
      </c>
      <c r="E4839">
        <v>54477</v>
      </c>
      <c r="F4839">
        <v>54477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84</v>
      </c>
      <c r="Q4839">
        <f t="shared" si="377"/>
        <v>682</v>
      </c>
      <c r="R4839">
        <f t="shared" si="378"/>
        <v>287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53484</v>
      </c>
      <c r="D4840">
        <v>54345</v>
      </c>
      <c r="E4840">
        <v>54398</v>
      </c>
      <c r="F4840">
        <v>54398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56</v>
      </c>
      <c r="Q4840">
        <f t="shared" si="377"/>
        <v>861</v>
      </c>
      <c r="R4840">
        <f t="shared" si="378"/>
        <v>53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53469</v>
      </c>
      <c r="D4841">
        <v>53604</v>
      </c>
      <c r="E4841">
        <v>53639</v>
      </c>
      <c r="F4841">
        <v>53639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40</v>
      </c>
      <c r="Q4841">
        <f t="shared" si="377"/>
        <v>135</v>
      </c>
      <c r="R4841">
        <f t="shared" si="378"/>
        <v>35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54069</v>
      </c>
      <c r="D4842">
        <v>54732</v>
      </c>
      <c r="E4842">
        <v>54816</v>
      </c>
      <c r="F4842">
        <v>54816</v>
      </c>
      <c r="G4842" t="s">
        <v>10</v>
      </c>
      <c r="H4842" t="s">
        <v>10</v>
      </c>
      <c r="I4842" t="s">
        <v>10</v>
      </c>
      <c r="J4842" t="s">
        <v>11</v>
      </c>
      <c r="N4842" t="str">
        <f t="shared" si="375"/>
        <v/>
      </c>
      <c r="P4842">
        <f t="shared" si="376"/>
        <v>635</v>
      </c>
      <c r="Q4842">
        <f t="shared" si="377"/>
        <v>663</v>
      </c>
      <c r="R4842">
        <f t="shared" si="378"/>
        <v>84</v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53701</v>
      </c>
      <c r="D4843">
        <v>54323</v>
      </c>
      <c r="E4843">
        <v>54373</v>
      </c>
      <c r="F4843">
        <v>54373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250</v>
      </c>
      <c r="Q4843">
        <f t="shared" si="377"/>
        <v>622</v>
      </c>
      <c r="R4843">
        <f t="shared" si="378"/>
        <v>50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0</v>
      </c>
      <c r="D4844">
        <v>0</v>
      </c>
      <c r="E4844">
        <v>0</v>
      </c>
      <c r="F4844">
        <v>54101</v>
      </c>
      <c r="G4844" t="s">
        <v>10</v>
      </c>
      <c r="H4844" t="s">
        <v>10</v>
      </c>
      <c r="I4844" t="s">
        <v>11</v>
      </c>
      <c r="J4844" t="s">
        <v>10</v>
      </c>
      <c r="N4844">
        <f t="shared" si="375"/>
        <v>1</v>
      </c>
      <c r="P4844">
        <f t="shared" si="376"/>
        <v>640</v>
      </c>
      <c r="Q4844" t="str">
        <f t="shared" si="377"/>
        <v/>
      </c>
      <c r="R4844" t="str">
        <f t="shared" si="378"/>
        <v/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53649</v>
      </c>
      <c r="D4845">
        <v>54530</v>
      </c>
      <c r="E4845">
        <v>54630</v>
      </c>
      <c r="F4845">
        <v>54630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180</v>
      </c>
      <c r="Q4845">
        <f t="shared" si="377"/>
        <v>881</v>
      </c>
      <c r="R4845">
        <f t="shared" si="378"/>
        <v>100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54422</v>
      </c>
      <c r="D4846">
        <v>54587</v>
      </c>
      <c r="E4846">
        <v>54727</v>
      </c>
      <c r="F4846">
        <v>54727</v>
      </c>
      <c r="G4846" t="s">
        <v>10</v>
      </c>
      <c r="H4846" t="s">
        <v>10</v>
      </c>
      <c r="I4846" t="s">
        <v>10</v>
      </c>
      <c r="J4846" t="s">
        <v>11</v>
      </c>
      <c r="N4846" t="str">
        <f t="shared" si="375"/>
        <v/>
      </c>
      <c r="P4846">
        <f t="shared" si="376"/>
        <v>950</v>
      </c>
      <c r="Q4846">
        <f t="shared" si="377"/>
        <v>165</v>
      </c>
      <c r="R4846">
        <f t="shared" si="378"/>
        <v>140</v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53524</v>
      </c>
      <c r="D4847">
        <v>53975</v>
      </c>
      <c r="E4847">
        <v>54178</v>
      </c>
      <c r="F4847">
        <v>54178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43</v>
      </c>
      <c r="Q4847">
        <f t="shared" si="377"/>
        <v>451</v>
      </c>
      <c r="R4847">
        <f t="shared" si="378"/>
        <v>203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54044</v>
      </c>
      <c r="D4848">
        <v>54615</v>
      </c>
      <c r="E4848">
        <v>54665</v>
      </c>
      <c r="F4848">
        <v>54665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559</v>
      </c>
      <c r="Q4848">
        <f t="shared" si="377"/>
        <v>571</v>
      </c>
      <c r="R4848">
        <f t="shared" si="378"/>
        <v>50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53537</v>
      </c>
      <c r="D4849">
        <v>54804</v>
      </c>
      <c r="E4849">
        <v>54871</v>
      </c>
      <c r="F4849">
        <v>54871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47</v>
      </c>
      <c r="Q4849">
        <f t="shared" si="377"/>
        <v>1267</v>
      </c>
      <c r="R4849">
        <f t="shared" si="378"/>
        <v>67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54101</v>
      </c>
      <c r="D4850">
        <v>54585</v>
      </c>
      <c r="E4850">
        <v>54711</v>
      </c>
      <c r="F4850">
        <v>54711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606</v>
      </c>
      <c r="Q4850">
        <f t="shared" si="377"/>
        <v>484</v>
      </c>
      <c r="R4850">
        <f t="shared" si="378"/>
        <v>126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53947</v>
      </c>
      <c r="D4851">
        <v>54466</v>
      </c>
      <c r="E4851">
        <v>54878</v>
      </c>
      <c r="F4851">
        <v>54878</v>
      </c>
      <c r="G4851" t="s">
        <v>10</v>
      </c>
      <c r="H4851" t="s">
        <v>10</v>
      </c>
      <c r="I4851" t="s">
        <v>10</v>
      </c>
      <c r="J4851" t="s">
        <v>11</v>
      </c>
      <c r="N4851" t="str">
        <f t="shared" si="375"/>
        <v/>
      </c>
      <c r="P4851">
        <f t="shared" si="376"/>
        <v>451</v>
      </c>
      <c r="Q4851">
        <f t="shared" si="377"/>
        <v>519</v>
      </c>
      <c r="R4851">
        <f t="shared" si="378"/>
        <v>412</v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53967</v>
      </c>
      <c r="D4852">
        <v>54469</v>
      </c>
      <c r="E4852">
        <v>54580</v>
      </c>
      <c r="F4852">
        <v>54580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468</v>
      </c>
      <c r="Q4852">
        <f t="shared" si="377"/>
        <v>502</v>
      </c>
      <c r="R4852">
        <f t="shared" si="378"/>
        <v>111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54035</v>
      </c>
      <c r="E4853">
        <v>54152</v>
      </c>
      <c r="F4853">
        <v>54152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346</v>
      </c>
      <c r="R4853">
        <f t="shared" si="378"/>
        <v>117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53632</v>
      </c>
      <c r="D4854">
        <v>53967</v>
      </c>
      <c r="E4854">
        <v>54043</v>
      </c>
      <c r="F4854">
        <v>54043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119</v>
      </c>
      <c r="Q4854">
        <f t="shared" si="377"/>
        <v>335</v>
      </c>
      <c r="R4854">
        <f t="shared" si="378"/>
        <v>76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53731</v>
      </c>
      <c r="D4855">
        <v>56213</v>
      </c>
      <c r="E4855">
        <v>56304</v>
      </c>
      <c r="F4855">
        <v>56304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217</v>
      </c>
      <c r="Q4855">
        <f t="shared" si="377"/>
        <v>2482</v>
      </c>
      <c r="R4855">
        <f t="shared" si="378"/>
        <v>91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53648</v>
      </c>
      <c r="D4856">
        <v>54090</v>
      </c>
      <c r="E4856">
        <v>54310</v>
      </c>
      <c r="F4856">
        <v>54310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131</v>
      </c>
      <c r="Q4856">
        <f t="shared" si="377"/>
        <v>442</v>
      </c>
      <c r="R4856">
        <f t="shared" si="378"/>
        <v>220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53626</v>
      </c>
      <c r="D4857">
        <v>54157</v>
      </c>
      <c r="E4857">
        <v>54690</v>
      </c>
      <c r="F4857">
        <v>54690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104</v>
      </c>
      <c r="Q4857">
        <f t="shared" si="377"/>
        <v>531</v>
      </c>
      <c r="R4857">
        <f t="shared" si="378"/>
        <v>533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53588</v>
      </c>
      <c r="D4858">
        <v>54827</v>
      </c>
      <c r="E4858">
        <v>54835</v>
      </c>
      <c r="F4858">
        <v>54835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62</v>
      </c>
      <c r="Q4858">
        <f t="shared" si="377"/>
        <v>1239</v>
      </c>
      <c r="R4858">
        <f t="shared" si="378"/>
        <v>8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53934</v>
      </c>
      <c r="E4859">
        <v>53947</v>
      </c>
      <c r="F4859">
        <v>53947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382</v>
      </c>
      <c r="R4859">
        <f t="shared" si="378"/>
        <v>13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53624</v>
      </c>
      <c r="D4860">
        <v>53824</v>
      </c>
      <c r="E4860">
        <v>54001</v>
      </c>
      <c r="F4860">
        <v>54001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93</v>
      </c>
      <c r="Q4860">
        <f t="shared" si="377"/>
        <v>200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54250</v>
      </c>
      <c r="D4861">
        <v>55225</v>
      </c>
      <c r="E4861">
        <v>55278</v>
      </c>
      <c r="F4861">
        <v>55278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707</v>
      </c>
      <c r="Q4861">
        <f t="shared" si="377"/>
        <v>975</v>
      </c>
      <c r="R4861">
        <f t="shared" si="378"/>
        <v>53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53729</v>
      </c>
      <c r="D4863">
        <v>54531</v>
      </c>
      <c r="E4863">
        <v>54603</v>
      </c>
      <c r="F4863">
        <v>54603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182</v>
      </c>
      <c r="Q4863">
        <f t="shared" si="377"/>
        <v>802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53731</v>
      </c>
      <c r="D4864">
        <v>54453</v>
      </c>
      <c r="E4864">
        <v>54459</v>
      </c>
      <c r="F4864">
        <v>54459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180</v>
      </c>
      <c r="Q4864">
        <f t="shared" si="377"/>
        <v>722</v>
      </c>
      <c r="R4864">
        <f t="shared" si="378"/>
        <v>6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54444</v>
      </c>
      <c r="E4865">
        <v>54517</v>
      </c>
      <c r="F4865">
        <v>54517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875</v>
      </c>
      <c r="R4865">
        <f t="shared" si="378"/>
        <v>73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53594</v>
      </c>
      <c r="D4866">
        <v>54109</v>
      </c>
      <c r="E4866">
        <v>54175</v>
      </c>
      <c r="F4866">
        <v>54175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42</v>
      </c>
      <c r="Q4866">
        <f t="shared" si="377"/>
        <v>515</v>
      </c>
      <c r="R4866">
        <f t="shared" si="378"/>
        <v>66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54422</v>
      </c>
      <c r="D4867">
        <v>55428</v>
      </c>
      <c r="E4867">
        <v>55570</v>
      </c>
      <c r="F4867">
        <v>55570</v>
      </c>
      <c r="G4867" t="s">
        <v>10</v>
      </c>
      <c r="H4867" t="s">
        <v>10</v>
      </c>
      <c r="I4867" t="s">
        <v>10</v>
      </c>
      <c r="J4867" t="s">
        <v>11</v>
      </c>
      <c r="N4867" t="str">
        <f t="shared" ref="N4867:N4930" si="380">IF(OR(G4867="true",H4867="true",I4867="true"),1,"")</f>
        <v/>
      </c>
      <c r="P4867">
        <f t="shared" ref="P4867:P4930" si="381">IF(N4867=1,F4867-B4867,C4867-B4867)</f>
        <v>860</v>
      </c>
      <c r="Q4867">
        <f t="shared" ref="Q4867:Q4930" si="382">IF(N4867=1,"",D4867-C4867)</f>
        <v>1006</v>
      </c>
      <c r="R4867">
        <f t="shared" ref="R4867:R4930" si="383">IF(N4867=1,"",E4867-D4867)</f>
        <v>142</v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53745</v>
      </c>
      <c r="D4868">
        <v>54658</v>
      </c>
      <c r="E4868">
        <v>56042</v>
      </c>
      <c r="F4868">
        <v>56042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180</v>
      </c>
      <c r="Q4868">
        <f t="shared" si="382"/>
        <v>913</v>
      </c>
      <c r="R4868">
        <f t="shared" si="383"/>
        <v>1384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53944</v>
      </c>
      <c r="D4869">
        <v>54097</v>
      </c>
      <c r="E4869">
        <v>54109</v>
      </c>
      <c r="F4869">
        <v>54109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377</v>
      </c>
      <c r="Q4869">
        <f t="shared" si="382"/>
        <v>153</v>
      </c>
      <c r="R4869">
        <f t="shared" si="383"/>
        <v>12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55104</v>
      </c>
      <c r="D4870">
        <v>55505</v>
      </c>
      <c r="E4870">
        <v>55538</v>
      </c>
      <c r="F4870">
        <v>55538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1534</v>
      </c>
      <c r="Q4870">
        <f t="shared" si="382"/>
        <v>401</v>
      </c>
      <c r="R4870">
        <f t="shared" si="383"/>
        <v>33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53591</v>
      </c>
      <c r="D4871">
        <v>54779</v>
      </c>
      <c r="E4871">
        <v>54859</v>
      </c>
      <c r="F4871">
        <v>54859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17</v>
      </c>
      <c r="Q4871">
        <f t="shared" si="382"/>
        <v>1188</v>
      </c>
      <c r="R4871">
        <f t="shared" si="383"/>
        <v>80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53959</v>
      </c>
      <c r="D4872">
        <v>54967</v>
      </c>
      <c r="E4872">
        <v>55106</v>
      </c>
      <c r="F4872">
        <v>55106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383</v>
      </c>
      <c r="Q4872">
        <f t="shared" si="382"/>
        <v>1008</v>
      </c>
      <c r="R4872">
        <f t="shared" si="383"/>
        <v>139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53780</v>
      </c>
      <c r="D4873">
        <v>54089</v>
      </c>
      <c r="E4873">
        <v>54278</v>
      </c>
      <c r="F4873">
        <v>54278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198</v>
      </c>
      <c r="Q4873">
        <f t="shared" si="382"/>
        <v>309</v>
      </c>
      <c r="R4873">
        <f t="shared" si="383"/>
        <v>189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53654</v>
      </c>
      <c r="D4874">
        <v>54435</v>
      </c>
      <c r="E4874">
        <v>54847</v>
      </c>
      <c r="F4874">
        <v>54847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65</v>
      </c>
      <c r="Q4874">
        <f t="shared" si="382"/>
        <v>781</v>
      </c>
      <c r="R4874">
        <f t="shared" si="383"/>
        <v>412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53651</v>
      </c>
      <c r="D4875">
        <v>54863</v>
      </c>
      <c r="E4875">
        <v>55081</v>
      </c>
      <c r="F4875">
        <v>55081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61</v>
      </c>
      <c r="Q4875">
        <f t="shared" si="382"/>
        <v>1212</v>
      </c>
      <c r="R4875">
        <f t="shared" si="383"/>
        <v>218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54342</v>
      </c>
      <c r="D4876">
        <v>56199</v>
      </c>
      <c r="E4876">
        <v>56249</v>
      </c>
      <c r="F4876">
        <v>56249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747</v>
      </c>
      <c r="Q4876">
        <f t="shared" si="382"/>
        <v>1857</v>
      </c>
      <c r="R4876">
        <f t="shared" si="383"/>
        <v>50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53691</v>
      </c>
      <c r="D4877">
        <v>54663</v>
      </c>
      <c r="E4877">
        <v>54791</v>
      </c>
      <c r="F4877">
        <v>54791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94</v>
      </c>
      <c r="Q4877">
        <f t="shared" si="382"/>
        <v>972</v>
      </c>
      <c r="R4877">
        <f t="shared" si="383"/>
        <v>128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53981</v>
      </c>
      <c r="D4878">
        <v>53981</v>
      </c>
      <c r="E4878">
        <v>54107</v>
      </c>
      <c r="F4878">
        <v>54107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381</v>
      </c>
      <c r="Q4878">
        <f t="shared" si="382"/>
        <v>0</v>
      </c>
      <c r="R4878">
        <f t="shared" si="383"/>
        <v>126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53719</v>
      </c>
      <c r="D4879">
        <v>67368</v>
      </c>
      <c r="E4879">
        <v>67540</v>
      </c>
      <c r="F4879">
        <v>67540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107</v>
      </c>
      <c r="Q4879">
        <f t="shared" si="382"/>
        <v>13649</v>
      </c>
      <c r="R4879">
        <f t="shared" si="383"/>
        <v>172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53877</v>
      </c>
      <c r="D4880">
        <v>54394</v>
      </c>
      <c r="E4880">
        <v>54549</v>
      </c>
      <c r="F4880">
        <v>54549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261</v>
      </c>
      <c r="Q4880">
        <f t="shared" si="382"/>
        <v>517</v>
      </c>
      <c r="R4880">
        <f t="shared" si="383"/>
        <v>155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53697</v>
      </c>
      <c r="D4881">
        <v>54181</v>
      </c>
      <c r="E4881">
        <v>54334</v>
      </c>
      <c r="F4881">
        <v>54334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78</v>
      </c>
      <c r="Q4881">
        <f t="shared" si="382"/>
        <v>484</v>
      </c>
      <c r="R4881">
        <f t="shared" si="383"/>
        <v>153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54095</v>
      </c>
      <c r="D4882">
        <v>54515</v>
      </c>
      <c r="E4882">
        <v>54664</v>
      </c>
      <c r="F4882">
        <v>54664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462</v>
      </c>
      <c r="Q4882">
        <f t="shared" si="382"/>
        <v>420</v>
      </c>
      <c r="R4882">
        <f t="shared" si="383"/>
        <v>149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53747</v>
      </c>
      <c r="D4883">
        <v>54804</v>
      </c>
      <c r="E4883">
        <v>54831</v>
      </c>
      <c r="F4883">
        <v>54831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114</v>
      </c>
      <c r="Q4883">
        <f t="shared" si="382"/>
        <v>1057</v>
      </c>
      <c r="R4883">
        <f t="shared" si="383"/>
        <v>27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54182</v>
      </c>
      <c r="E4884">
        <v>54368</v>
      </c>
      <c r="F4884">
        <v>54368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478</v>
      </c>
      <c r="R4884">
        <f t="shared" si="383"/>
        <v>186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53706</v>
      </c>
      <c r="D4885">
        <v>53973</v>
      </c>
      <c r="E4885">
        <v>53980</v>
      </c>
      <c r="F4885">
        <v>53980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69</v>
      </c>
      <c r="Q4885">
        <f t="shared" si="382"/>
        <v>267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53903</v>
      </c>
      <c r="D4886">
        <v>54369</v>
      </c>
      <c r="E4886">
        <v>54524</v>
      </c>
      <c r="F4886">
        <v>54524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259</v>
      </c>
      <c r="Q4886">
        <f t="shared" si="382"/>
        <v>466</v>
      </c>
      <c r="R4886">
        <f t="shared" si="383"/>
        <v>155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54169</v>
      </c>
      <c r="D4887">
        <v>54581</v>
      </c>
      <c r="E4887">
        <v>54623</v>
      </c>
      <c r="F4887">
        <v>54623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524</v>
      </c>
      <c r="Q4887">
        <f t="shared" si="382"/>
        <v>412</v>
      </c>
      <c r="R4887">
        <f t="shared" si="383"/>
        <v>42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53993</v>
      </c>
      <c r="D4888">
        <v>54188</v>
      </c>
      <c r="E4888">
        <v>54205</v>
      </c>
      <c r="F4888">
        <v>54205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346</v>
      </c>
      <c r="Q4888">
        <f t="shared" si="382"/>
        <v>195</v>
      </c>
      <c r="R4888">
        <f t="shared" si="383"/>
        <v>17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53802</v>
      </c>
      <c r="D4889">
        <v>54531</v>
      </c>
      <c r="E4889">
        <v>54548</v>
      </c>
      <c r="F4889">
        <v>54548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151</v>
      </c>
      <c r="Q4889">
        <f t="shared" si="382"/>
        <v>729</v>
      </c>
      <c r="R4889">
        <f t="shared" si="383"/>
        <v>17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54847</v>
      </c>
      <c r="E4890">
        <v>55084</v>
      </c>
      <c r="F4890">
        <v>55084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1061</v>
      </c>
      <c r="R4890">
        <f t="shared" si="383"/>
        <v>237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53757</v>
      </c>
      <c r="D4891">
        <v>55023</v>
      </c>
      <c r="E4891">
        <v>55135</v>
      </c>
      <c r="F4891">
        <v>55135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97</v>
      </c>
      <c r="Q4891">
        <f t="shared" si="382"/>
        <v>1266</v>
      </c>
      <c r="R4891">
        <f t="shared" si="383"/>
        <v>112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53718</v>
      </c>
      <c r="D4892">
        <v>53943</v>
      </c>
      <c r="E4892">
        <v>54089</v>
      </c>
      <c r="F4892">
        <v>54089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57</v>
      </c>
      <c r="Q4892">
        <f t="shared" si="382"/>
        <v>225</v>
      </c>
      <c r="R4892">
        <f t="shared" si="383"/>
        <v>146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54684</v>
      </c>
      <c r="D4893">
        <v>54979</v>
      </c>
      <c r="E4893">
        <v>55058</v>
      </c>
      <c r="F4893">
        <v>55058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1021</v>
      </c>
      <c r="Q4893">
        <f t="shared" si="382"/>
        <v>295</v>
      </c>
      <c r="R4893">
        <f t="shared" si="383"/>
        <v>79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53702</v>
      </c>
      <c r="D4894">
        <v>54022</v>
      </c>
      <c r="E4894">
        <v>54094</v>
      </c>
      <c r="F4894">
        <v>54094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33</v>
      </c>
      <c r="Q4894">
        <f t="shared" si="382"/>
        <v>320</v>
      </c>
      <c r="R4894">
        <f t="shared" si="383"/>
        <v>72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53722</v>
      </c>
      <c r="D4895">
        <v>53934</v>
      </c>
      <c r="E4895">
        <v>54050</v>
      </c>
      <c r="F4895">
        <v>54050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34</v>
      </c>
      <c r="Q4895">
        <f t="shared" si="382"/>
        <v>212</v>
      </c>
      <c r="R4895">
        <f t="shared" si="383"/>
        <v>116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53746</v>
      </c>
      <c r="D4896">
        <v>60078</v>
      </c>
      <c r="E4896">
        <v>60135</v>
      </c>
      <c r="F4896">
        <v>60135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50</v>
      </c>
      <c r="Q4896">
        <f t="shared" si="382"/>
        <v>6332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53763</v>
      </c>
      <c r="D4897">
        <v>54229</v>
      </c>
      <c r="E4897">
        <v>54236</v>
      </c>
      <c r="F4897">
        <v>54236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62</v>
      </c>
      <c r="Q4897">
        <f t="shared" si="382"/>
        <v>466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53871</v>
      </c>
      <c r="D4898">
        <v>54262</v>
      </c>
      <c r="E4898">
        <v>54358</v>
      </c>
      <c r="F4898">
        <v>54358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151</v>
      </c>
      <c r="Q4898">
        <f t="shared" si="382"/>
        <v>391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53966</v>
      </c>
      <c r="E4899">
        <v>54037</v>
      </c>
      <c r="F4899">
        <v>54037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223</v>
      </c>
      <c r="R4899">
        <f t="shared" si="383"/>
        <v>71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54331</v>
      </c>
      <c r="D4901">
        <v>55272</v>
      </c>
      <c r="E4901">
        <v>55320</v>
      </c>
      <c r="F4901">
        <v>55320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601</v>
      </c>
      <c r="Q4901">
        <f t="shared" si="382"/>
        <v>941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54000</v>
      </c>
      <c r="D4902">
        <v>54582</v>
      </c>
      <c r="E4902">
        <v>54681</v>
      </c>
      <c r="F4902">
        <v>54681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262</v>
      </c>
      <c r="Q4902">
        <f t="shared" si="382"/>
        <v>582</v>
      </c>
      <c r="R4902">
        <f t="shared" si="383"/>
        <v>99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53867</v>
      </c>
      <c r="D4903">
        <v>54207</v>
      </c>
      <c r="E4903">
        <v>54223</v>
      </c>
      <c r="F4903">
        <v>54223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122</v>
      </c>
      <c r="Q4903">
        <f t="shared" si="382"/>
        <v>340</v>
      </c>
      <c r="R4903">
        <f t="shared" si="383"/>
        <v>16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53766</v>
      </c>
      <c r="D4904">
        <v>54828</v>
      </c>
      <c r="E4904">
        <v>54902</v>
      </c>
      <c r="F4904">
        <v>54902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20</v>
      </c>
      <c r="Q4904">
        <f t="shared" si="382"/>
        <v>1062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53904</v>
      </c>
      <c r="D4905">
        <v>54205</v>
      </c>
      <c r="E4905">
        <v>54463</v>
      </c>
      <c r="F4905">
        <v>54463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152</v>
      </c>
      <c r="Q4905">
        <f t="shared" si="382"/>
        <v>301</v>
      </c>
      <c r="R4905">
        <f t="shared" si="383"/>
        <v>258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54454</v>
      </c>
      <c r="E4907">
        <v>54534</v>
      </c>
      <c r="F4907">
        <v>54534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603</v>
      </c>
      <c r="R4907">
        <f t="shared" si="383"/>
        <v>80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53964</v>
      </c>
      <c r="D4908">
        <v>54397</v>
      </c>
      <c r="E4908">
        <v>54458</v>
      </c>
      <c r="F4908">
        <v>54458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206</v>
      </c>
      <c r="Q4908">
        <f t="shared" si="382"/>
        <v>433</v>
      </c>
      <c r="R4908">
        <f t="shared" si="383"/>
        <v>61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54112</v>
      </c>
      <c r="D4909">
        <v>55301</v>
      </c>
      <c r="E4909">
        <v>55330</v>
      </c>
      <c r="F4909">
        <v>55330</v>
      </c>
      <c r="G4909" t="s">
        <v>10</v>
      </c>
      <c r="H4909" t="s">
        <v>10</v>
      </c>
      <c r="I4909" t="s">
        <v>10</v>
      </c>
      <c r="J4909" t="s">
        <v>11</v>
      </c>
      <c r="N4909" t="str">
        <f t="shared" si="380"/>
        <v/>
      </c>
      <c r="P4909">
        <f t="shared" si="381"/>
        <v>353</v>
      </c>
      <c r="Q4909">
        <f t="shared" si="382"/>
        <v>1189</v>
      </c>
      <c r="R4909">
        <f t="shared" si="383"/>
        <v>29</v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54559</v>
      </c>
      <c r="D4910">
        <v>56618</v>
      </c>
      <c r="E4910">
        <v>56655</v>
      </c>
      <c r="F4910">
        <v>56655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799</v>
      </c>
      <c r="Q4910">
        <f t="shared" si="382"/>
        <v>2059</v>
      </c>
      <c r="R4910">
        <f t="shared" si="383"/>
        <v>37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53771</v>
      </c>
      <c r="D4911">
        <v>54578</v>
      </c>
      <c r="E4911">
        <v>54700</v>
      </c>
      <c r="F4911">
        <v>54700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4</v>
      </c>
      <c r="Q4911">
        <f t="shared" si="382"/>
        <v>807</v>
      </c>
      <c r="R4911">
        <f t="shared" si="383"/>
        <v>122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53832</v>
      </c>
      <c r="D4912">
        <v>54826</v>
      </c>
      <c r="E4912">
        <v>54853</v>
      </c>
      <c r="F4912">
        <v>54853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60</v>
      </c>
      <c r="Q4912">
        <f t="shared" si="382"/>
        <v>994</v>
      </c>
      <c r="R4912">
        <f t="shared" si="383"/>
        <v>27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53802</v>
      </c>
      <c r="D4913">
        <v>54116</v>
      </c>
      <c r="E4913">
        <v>54253</v>
      </c>
      <c r="F4913">
        <v>54253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26</v>
      </c>
      <c r="Q4913">
        <f t="shared" si="382"/>
        <v>314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53831</v>
      </c>
      <c r="D4914">
        <v>55177</v>
      </c>
      <c r="E4914">
        <v>55263</v>
      </c>
      <c r="F4914">
        <v>55263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44</v>
      </c>
      <c r="Q4914">
        <f t="shared" si="382"/>
        <v>1346</v>
      </c>
      <c r="R4914">
        <f t="shared" si="383"/>
        <v>86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54826</v>
      </c>
      <c r="E4915">
        <v>54926</v>
      </c>
      <c r="F4915">
        <v>54926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981</v>
      </c>
      <c r="R4915">
        <f t="shared" si="383"/>
        <v>100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54213</v>
      </c>
      <c r="E4916">
        <v>54358</v>
      </c>
      <c r="F4916">
        <v>54358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365</v>
      </c>
      <c r="R4916">
        <f t="shared" si="383"/>
        <v>145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53891</v>
      </c>
      <c r="D4917">
        <v>54499</v>
      </c>
      <c r="E4917">
        <v>54791</v>
      </c>
      <c r="F4917">
        <v>54791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95</v>
      </c>
      <c r="Q4917">
        <f t="shared" si="382"/>
        <v>608</v>
      </c>
      <c r="R4917">
        <f t="shared" si="383"/>
        <v>292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54132</v>
      </c>
      <c r="D4918">
        <v>55195</v>
      </c>
      <c r="E4918">
        <v>55234</v>
      </c>
      <c r="F4918">
        <v>55234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332</v>
      </c>
      <c r="Q4918">
        <f t="shared" si="382"/>
        <v>1063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53927</v>
      </c>
      <c r="D4919">
        <v>54816</v>
      </c>
      <c r="E4919">
        <v>55050</v>
      </c>
      <c r="F4919">
        <v>55050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103</v>
      </c>
      <c r="Q4919">
        <f t="shared" si="382"/>
        <v>889</v>
      </c>
      <c r="R4919">
        <f t="shared" si="383"/>
        <v>234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53985</v>
      </c>
      <c r="D4920">
        <v>54383</v>
      </c>
      <c r="E4920">
        <v>54463</v>
      </c>
      <c r="F4920">
        <v>54463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148</v>
      </c>
      <c r="Q4920">
        <f t="shared" si="382"/>
        <v>398</v>
      </c>
      <c r="R4920">
        <f t="shared" si="383"/>
        <v>80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55015</v>
      </c>
      <c r="E4921">
        <v>55161</v>
      </c>
      <c r="F4921">
        <v>55161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600</v>
      </c>
      <c r="R4921">
        <f t="shared" si="383"/>
        <v>146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53933</v>
      </c>
      <c r="D4922">
        <v>54349</v>
      </c>
      <c r="E4922">
        <v>54425</v>
      </c>
      <c r="F4922">
        <v>54425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89</v>
      </c>
      <c r="Q4922">
        <f t="shared" si="382"/>
        <v>416</v>
      </c>
      <c r="R4922">
        <f t="shared" si="383"/>
        <v>76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53860</v>
      </c>
      <c r="D4923">
        <v>54600</v>
      </c>
      <c r="E4923">
        <v>54628</v>
      </c>
      <c r="F4923">
        <v>54628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12</v>
      </c>
      <c r="Q4923">
        <f t="shared" si="382"/>
        <v>740</v>
      </c>
      <c r="R4923">
        <f t="shared" si="383"/>
        <v>28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54073</v>
      </c>
      <c r="D4924">
        <v>54598</v>
      </c>
      <c r="E4924">
        <v>54686</v>
      </c>
      <c r="F4924">
        <v>54686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215</v>
      </c>
      <c r="Q4924">
        <f t="shared" si="382"/>
        <v>525</v>
      </c>
      <c r="R4924">
        <f t="shared" si="383"/>
        <v>88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54706</v>
      </c>
      <c r="D4925">
        <v>55354</v>
      </c>
      <c r="E4925">
        <v>55378</v>
      </c>
      <c r="F4925">
        <v>55378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833</v>
      </c>
      <c r="Q4925">
        <f t="shared" si="382"/>
        <v>648</v>
      </c>
      <c r="R4925">
        <f t="shared" si="383"/>
        <v>24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53958</v>
      </c>
      <c r="D4926">
        <v>54689</v>
      </c>
      <c r="E4926">
        <v>54791</v>
      </c>
      <c r="F4926">
        <v>54791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81</v>
      </c>
      <c r="Q4926">
        <f t="shared" si="382"/>
        <v>731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54161</v>
      </c>
      <c r="D4927">
        <v>54588</v>
      </c>
      <c r="E4927">
        <v>54662</v>
      </c>
      <c r="F4927">
        <v>54662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282</v>
      </c>
      <c r="Q4927">
        <f t="shared" si="382"/>
        <v>427</v>
      </c>
      <c r="R4927">
        <f t="shared" si="383"/>
        <v>74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53964</v>
      </c>
      <c r="D4928">
        <v>54959</v>
      </c>
      <c r="E4928">
        <v>55001</v>
      </c>
      <c r="F4928">
        <v>55001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80</v>
      </c>
      <c r="Q4928">
        <f t="shared" si="382"/>
        <v>995</v>
      </c>
      <c r="R4928">
        <f t="shared" si="383"/>
        <v>42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54078</v>
      </c>
      <c r="D4929">
        <v>54952</v>
      </c>
      <c r="E4929">
        <v>55166</v>
      </c>
      <c r="F4929">
        <v>55166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181</v>
      </c>
      <c r="Q4929">
        <f t="shared" si="382"/>
        <v>874</v>
      </c>
      <c r="R4929">
        <f t="shared" si="383"/>
        <v>214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54033</v>
      </c>
      <c r="D4930">
        <v>55302</v>
      </c>
      <c r="E4930">
        <v>55330</v>
      </c>
      <c r="F4930">
        <v>55330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132</v>
      </c>
      <c r="Q4930">
        <f t="shared" si="382"/>
        <v>1269</v>
      </c>
      <c r="R4930">
        <f t="shared" si="383"/>
        <v>28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54271</v>
      </c>
      <c r="D4931">
        <v>54745</v>
      </c>
      <c r="E4931">
        <v>54957</v>
      </c>
      <c r="F4931">
        <v>54957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359</v>
      </c>
      <c r="Q4931">
        <f t="shared" ref="Q4931:Q4994" si="387">IF(N4931=1,"",D4931-C4931)</f>
        <v>474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54107</v>
      </c>
      <c r="D4932">
        <v>54273</v>
      </c>
      <c r="E4932">
        <v>54379</v>
      </c>
      <c r="F4932">
        <v>54379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191</v>
      </c>
      <c r="Q4932">
        <f t="shared" si="387"/>
        <v>166</v>
      </c>
      <c r="R4932">
        <f t="shared" si="388"/>
        <v>106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53935</v>
      </c>
      <c r="D4933">
        <v>54174</v>
      </c>
      <c r="E4933">
        <v>54212</v>
      </c>
      <c r="F4933">
        <v>54212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10</v>
      </c>
      <c r="Q4933">
        <f t="shared" si="387"/>
        <v>239</v>
      </c>
      <c r="R4933">
        <f t="shared" si="388"/>
        <v>38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54177</v>
      </c>
      <c r="D4934">
        <v>55326</v>
      </c>
      <c r="E4934">
        <v>55416</v>
      </c>
      <c r="F4934">
        <v>55416</v>
      </c>
      <c r="G4934" t="s">
        <v>10</v>
      </c>
      <c r="H4934" t="s">
        <v>10</v>
      </c>
      <c r="I4934" t="s">
        <v>10</v>
      </c>
      <c r="J4934" t="s">
        <v>11</v>
      </c>
      <c r="N4934" t="str">
        <f t="shared" si="385"/>
        <v/>
      </c>
      <c r="P4934">
        <f t="shared" si="386"/>
        <v>249</v>
      </c>
      <c r="Q4934">
        <f t="shared" si="387"/>
        <v>1149</v>
      </c>
      <c r="R4934">
        <f t="shared" si="388"/>
        <v>90</v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54295</v>
      </c>
      <c r="D4935">
        <v>54573</v>
      </c>
      <c r="E4935">
        <v>54650</v>
      </c>
      <c r="F4935">
        <v>54650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367</v>
      </c>
      <c r="Q4935">
        <f t="shared" si="387"/>
        <v>278</v>
      </c>
      <c r="R4935">
        <f t="shared" si="388"/>
        <v>77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54010</v>
      </c>
      <c r="D4936">
        <v>54451</v>
      </c>
      <c r="E4936">
        <v>54630</v>
      </c>
      <c r="F4936">
        <v>54630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77</v>
      </c>
      <c r="Q4936">
        <f t="shared" si="387"/>
        <v>441</v>
      </c>
      <c r="R4936">
        <f t="shared" si="388"/>
        <v>179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53990</v>
      </c>
      <c r="D4937">
        <v>54435</v>
      </c>
      <c r="E4937">
        <v>54460</v>
      </c>
      <c r="F4937">
        <v>54460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56</v>
      </c>
      <c r="Q4937">
        <f t="shared" si="387"/>
        <v>445</v>
      </c>
      <c r="R4937">
        <f t="shared" si="388"/>
        <v>25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53991</v>
      </c>
      <c r="D4938">
        <v>54347</v>
      </c>
      <c r="E4938">
        <v>54423</v>
      </c>
      <c r="F4938">
        <v>54423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57</v>
      </c>
      <c r="Q4938">
        <f t="shared" si="387"/>
        <v>356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54151</v>
      </c>
      <c r="D4939">
        <v>54657</v>
      </c>
      <c r="E4939">
        <v>54778</v>
      </c>
      <c r="F4939">
        <v>54778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206</v>
      </c>
      <c r="Q4939">
        <f t="shared" si="387"/>
        <v>506</v>
      </c>
      <c r="R4939">
        <f t="shared" si="388"/>
        <v>121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54066</v>
      </c>
      <c r="D4940">
        <v>55112</v>
      </c>
      <c r="E4940">
        <v>55207</v>
      </c>
      <c r="F4940">
        <v>55207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117</v>
      </c>
      <c r="Q4940">
        <f t="shared" si="387"/>
        <v>1046</v>
      </c>
      <c r="R4940">
        <f t="shared" si="388"/>
        <v>95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53958</v>
      </c>
      <c r="D4941">
        <v>55145</v>
      </c>
      <c r="E4941">
        <v>55361</v>
      </c>
      <c r="F4941">
        <v>55361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7</v>
      </c>
      <c r="Q4941">
        <f t="shared" si="387"/>
        <v>1187</v>
      </c>
      <c r="R4941">
        <f t="shared" si="388"/>
        <v>216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53981</v>
      </c>
      <c r="D4942">
        <v>54619</v>
      </c>
      <c r="E4942">
        <v>54774</v>
      </c>
      <c r="F4942">
        <v>54774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27</v>
      </c>
      <c r="Q4942">
        <f t="shared" si="387"/>
        <v>638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53998</v>
      </c>
      <c r="D4943">
        <v>54636</v>
      </c>
      <c r="E4943">
        <v>54655</v>
      </c>
      <c r="F4943">
        <v>54655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43</v>
      </c>
      <c r="Q4943">
        <f t="shared" si="387"/>
        <v>638</v>
      </c>
      <c r="R4943">
        <f t="shared" si="388"/>
        <v>19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54001</v>
      </c>
      <c r="D4944">
        <v>55019</v>
      </c>
      <c r="E4944">
        <v>55171</v>
      </c>
      <c r="F4944">
        <v>55171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42</v>
      </c>
      <c r="Q4944">
        <f t="shared" si="387"/>
        <v>1018</v>
      </c>
      <c r="R4944">
        <f t="shared" si="388"/>
        <v>152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54061</v>
      </c>
      <c r="D4945">
        <v>54799</v>
      </c>
      <c r="E4945">
        <v>54909</v>
      </c>
      <c r="F4945">
        <v>54909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98</v>
      </c>
      <c r="Q4945">
        <f t="shared" si="387"/>
        <v>738</v>
      </c>
      <c r="R4945">
        <f t="shared" si="388"/>
        <v>110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54290</v>
      </c>
      <c r="D4946">
        <v>55426</v>
      </c>
      <c r="E4946">
        <v>55568</v>
      </c>
      <c r="F4946">
        <v>55568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324</v>
      </c>
      <c r="Q4946">
        <f t="shared" si="387"/>
        <v>1136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54034</v>
      </c>
      <c r="D4947">
        <v>55482</v>
      </c>
      <c r="E4947">
        <v>55551</v>
      </c>
      <c r="F4947">
        <v>55551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54</v>
      </c>
      <c r="Q4947">
        <f t="shared" si="387"/>
        <v>1448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54730</v>
      </c>
      <c r="E4948">
        <v>54802</v>
      </c>
      <c r="F4948">
        <v>54802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586</v>
      </c>
      <c r="R4948">
        <f t="shared" si="388"/>
        <v>72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54467</v>
      </c>
      <c r="D4949">
        <v>54836</v>
      </c>
      <c r="E4949">
        <v>55198</v>
      </c>
      <c r="F4949">
        <v>55198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480</v>
      </c>
      <c r="Q4949">
        <f t="shared" si="387"/>
        <v>369</v>
      </c>
      <c r="R4949">
        <f t="shared" si="388"/>
        <v>362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54393</v>
      </c>
      <c r="D4950">
        <v>54540</v>
      </c>
      <c r="E4950">
        <v>54585</v>
      </c>
      <c r="F4950">
        <v>54585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404</v>
      </c>
      <c r="Q4950">
        <f t="shared" si="387"/>
        <v>147</v>
      </c>
      <c r="R4950">
        <f t="shared" si="388"/>
        <v>45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54117</v>
      </c>
      <c r="D4951">
        <v>54626</v>
      </c>
      <c r="E4951">
        <v>54736</v>
      </c>
      <c r="F4951">
        <v>54736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127</v>
      </c>
      <c r="Q4951">
        <f t="shared" si="387"/>
        <v>509</v>
      </c>
      <c r="R4951">
        <f t="shared" si="388"/>
        <v>110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54087</v>
      </c>
      <c r="D4952">
        <v>54694</v>
      </c>
      <c r="E4952">
        <v>54806</v>
      </c>
      <c r="F4952">
        <v>54806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82</v>
      </c>
      <c r="Q4952">
        <f t="shared" si="387"/>
        <v>607</v>
      </c>
      <c r="R4952">
        <f t="shared" si="388"/>
        <v>112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54127</v>
      </c>
      <c r="D4953">
        <v>54581</v>
      </c>
      <c r="E4953">
        <v>54635</v>
      </c>
      <c r="F4953">
        <v>54635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111</v>
      </c>
      <c r="Q4953">
        <f t="shared" si="387"/>
        <v>454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54196</v>
      </c>
      <c r="D4954">
        <v>55073</v>
      </c>
      <c r="E4954">
        <v>55224</v>
      </c>
      <c r="F4954">
        <v>55224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179</v>
      </c>
      <c r="Q4954">
        <f t="shared" si="387"/>
        <v>877</v>
      </c>
      <c r="R4954">
        <f t="shared" si="388"/>
        <v>151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54089</v>
      </c>
      <c r="D4955">
        <v>54817</v>
      </c>
      <c r="E4955">
        <v>54950</v>
      </c>
      <c r="F4955">
        <v>54950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60</v>
      </c>
      <c r="Q4955">
        <f t="shared" si="387"/>
        <v>728</v>
      </c>
      <c r="R4955">
        <f t="shared" si="388"/>
        <v>133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54512</v>
      </c>
      <c r="D4956">
        <v>54939</v>
      </c>
      <c r="E4956">
        <v>55177</v>
      </c>
      <c r="F4956">
        <v>55177</v>
      </c>
      <c r="G4956" t="s">
        <v>10</v>
      </c>
      <c r="H4956" t="s">
        <v>10</v>
      </c>
      <c r="I4956" t="s">
        <v>10</v>
      </c>
      <c r="J4956" t="s">
        <v>11</v>
      </c>
      <c r="N4956" t="str">
        <f t="shared" si="385"/>
        <v/>
      </c>
      <c r="P4956">
        <f t="shared" si="386"/>
        <v>482</v>
      </c>
      <c r="Q4956">
        <f t="shared" si="387"/>
        <v>427</v>
      </c>
      <c r="R4956">
        <f t="shared" si="388"/>
        <v>238</v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55314</v>
      </c>
      <c r="D4957">
        <v>55970</v>
      </c>
      <c r="E4957">
        <v>56029</v>
      </c>
      <c r="F4957">
        <v>56029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1279</v>
      </c>
      <c r="Q4957">
        <f t="shared" si="387"/>
        <v>656</v>
      </c>
      <c r="R4957">
        <f t="shared" si="388"/>
        <v>59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54169</v>
      </c>
      <c r="D4958">
        <v>54595</v>
      </c>
      <c r="E4958">
        <v>54634</v>
      </c>
      <c r="F4958">
        <v>54634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123</v>
      </c>
      <c r="Q4958">
        <f t="shared" si="387"/>
        <v>426</v>
      </c>
      <c r="R4958">
        <f t="shared" si="388"/>
        <v>39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54227</v>
      </c>
      <c r="D4959">
        <v>54486</v>
      </c>
      <c r="E4959">
        <v>54501</v>
      </c>
      <c r="F4959">
        <v>54501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177</v>
      </c>
      <c r="Q4959">
        <f t="shared" si="387"/>
        <v>259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54540</v>
      </c>
      <c r="E4960">
        <v>54631</v>
      </c>
      <c r="F4960">
        <v>54631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417</v>
      </c>
      <c r="R4960">
        <f t="shared" si="388"/>
        <v>91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54144</v>
      </c>
      <c r="D4961">
        <v>54533</v>
      </c>
      <c r="E4961">
        <v>54592</v>
      </c>
      <c r="F4961">
        <v>54592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87</v>
      </c>
      <c r="Q4961">
        <f t="shared" si="387"/>
        <v>389</v>
      </c>
      <c r="R4961">
        <f t="shared" si="388"/>
        <v>59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54096</v>
      </c>
      <c r="D4962">
        <v>54798</v>
      </c>
      <c r="E4962">
        <v>54898</v>
      </c>
      <c r="F4962">
        <v>54898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34</v>
      </c>
      <c r="Q4962">
        <f t="shared" si="387"/>
        <v>702</v>
      </c>
      <c r="R4962">
        <f t="shared" si="388"/>
        <v>100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54084</v>
      </c>
      <c r="D4963">
        <v>54414</v>
      </c>
      <c r="E4963">
        <v>54442</v>
      </c>
      <c r="F4963">
        <v>54442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22</v>
      </c>
      <c r="Q4963">
        <f t="shared" si="387"/>
        <v>330</v>
      </c>
      <c r="R4963">
        <f t="shared" si="388"/>
        <v>28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54133</v>
      </c>
      <c r="D4964">
        <v>54987</v>
      </c>
      <c r="E4964">
        <v>55091</v>
      </c>
      <c r="F4964">
        <v>55091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69</v>
      </c>
      <c r="Q4964">
        <f t="shared" si="387"/>
        <v>854</v>
      </c>
      <c r="R4964">
        <f t="shared" si="388"/>
        <v>104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54106</v>
      </c>
      <c r="D4965">
        <v>54850</v>
      </c>
      <c r="E4965">
        <v>54971</v>
      </c>
      <c r="F4965">
        <v>54971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38</v>
      </c>
      <c r="Q4965">
        <f t="shared" si="387"/>
        <v>744</v>
      </c>
      <c r="R4965">
        <f t="shared" si="388"/>
        <v>121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54196</v>
      </c>
      <c r="D4966">
        <v>54594</v>
      </c>
      <c r="E4966">
        <v>54657</v>
      </c>
      <c r="F4966">
        <v>54657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126</v>
      </c>
      <c r="Q4966">
        <f t="shared" si="387"/>
        <v>398</v>
      </c>
      <c r="R4966">
        <f t="shared" si="388"/>
        <v>63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54179</v>
      </c>
      <c r="D4967">
        <v>55267</v>
      </c>
      <c r="E4967">
        <v>55305</v>
      </c>
      <c r="F4967">
        <v>55305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95</v>
      </c>
      <c r="Q4967">
        <f t="shared" si="387"/>
        <v>1088</v>
      </c>
      <c r="R4967">
        <f t="shared" si="388"/>
        <v>38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54221</v>
      </c>
      <c r="D4968">
        <v>55060</v>
      </c>
      <c r="E4968">
        <v>55331</v>
      </c>
      <c r="F4968">
        <v>55331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133</v>
      </c>
      <c r="Q4968">
        <f t="shared" si="387"/>
        <v>839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54111</v>
      </c>
      <c r="D4969">
        <v>54525</v>
      </c>
      <c r="E4969">
        <v>54591</v>
      </c>
      <c r="F4969">
        <v>54591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14</v>
      </c>
      <c r="Q4969">
        <f t="shared" si="387"/>
        <v>414</v>
      </c>
      <c r="R4969">
        <f t="shared" si="388"/>
        <v>66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54181</v>
      </c>
      <c r="D4970">
        <v>58448</v>
      </c>
      <c r="E4970">
        <v>58477</v>
      </c>
      <c r="F4970">
        <v>58477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81</v>
      </c>
      <c r="Q4970">
        <f t="shared" si="387"/>
        <v>4267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54714</v>
      </c>
      <c r="E4971">
        <v>54740</v>
      </c>
      <c r="F4971">
        <v>54740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580</v>
      </c>
      <c r="R4971">
        <f t="shared" si="388"/>
        <v>26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54558</v>
      </c>
      <c r="D4972">
        <v>54946</v>
      </c>
      <c r="E4972">
        <v>55081</v>
      </c>
      <c r="F4972">
        <v>55081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452</v>
      </c>
      <c r="Q4972">
        <f t="shared" si="387"/>
        <v>388</v>
      </c>
      <c r="R4972">
        <f t="shared" si="388"/>
        <v>135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55079</v>
      </c>
      <c r="D4973">
        <v>55794</v>
      </c>
      <c r="E4973">
        <v>55959</v>
      </c>
      <c r="F4973">
        <v>55959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970</v>
      </c>
      <c r="Q4973">
        <f t="shared" si="387"/>
        <v>715</v>
      </c>
      <c r="R4973">
        <f t="shared" si="388"/>
        <v>165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54200</v>
      </c>
      <c r="D4974">
        <v>54397</v>
      </c>
      <c r="E4974">
        <v>54500</v>
      </c>
      <c r="F4974">
        <v>54500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80</v>
      </c>
      <c r="Q4974">
        <f t="shared" si="387"/>
        <v>197</v>
      </c>
      <c r="R4974">
        <f t="shared" si="388"/>
        <v>103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54927</v>
      </c>
      <c r="E4975">
        <v>55026</v>
      </c>
      <c r="F4975">
        <v>55026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397</v>
      </c>
      <c r="R4975">
        <f t="shared" si="388"/>
        <v>99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54237</v>
      </c>
      <c r="D4976">
        <v>54573</v>
      </c>
      <c r="E4976">
        <v>54627</v>
      </c>
      <c r="F4976">
        <v>54627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115</v>
      </c>
      <c r="Q4976">
        <f t="shared" si="387"/>
        <v>336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54182</v>
      </c>
      <c r="D4977">
        <v>54920</v>
      </c>
      <c r="E4977">
        <v>55027</v>
      </c>
      <c r="F4977">
        <v>55027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58</v>
      </c>
      <c r="Q4977">
        <f t="shared" si="387"/>
        <v>738</v>
      </c>
      <c r="R4977">
        <f t="shared" si="388"/>
        <v>107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54265</v>
      </c>
      <c r="D4978">
        <v>55200</v>
      </c>
      <c r="E4978">
        <v>55258</v>
      </c>
      <c r="F4978">
        <v>55258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137</v>
      </c>
      <c r="Q4978">
        <f t="shared" si="387"/>
        <v>935</v>
      </c>
      <c r="R4978">
        <f t="shared" si="388"/>
        <v>58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54338</v>
      </c>
      <c r="D4979">
        <v>54900</v>
      </c>
      <c r="E4979">
        <v>54984</v>
      </c>
      <c r="F4979">
        <v>54984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201</v>
      </c>
      <c r="Q4979">
        <f t="shared" si="387"/>
        <v>562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54254</v>
      </c>
      <c r="D4980">
        <v>54726</v>
      </c>
      <c r="E4980">
        <v>54851</v>
      </c>
      <c r="F4980">
        <v>54851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113</v>
      </c>
      <c r="Q4980">
        <f t="shared" si="387"/>
        <v>472</v>
      </c>
      <c r="R4980">
        <f t="shared" si="388"/>
        <v>125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54379</v>
      </c>
      <c r="D4981">
        <v>54696</v>
      </c>
      <c r="E4981">
        <v>54742</v>
      </c>
      <c r="F4981">
        <v>54742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232</v>
      </c>
      <c r="Q4981">
        <f t="shared" si="387"/>
        <v>317</v>
      </c>
      <c r="R4981">
        <f t="shared" si="388"/>
        <v>46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54256</v>
      </c>
      <c r="D4982">
        <v>55542</v>
      </c>
      <c r="E4982">
        <v>55641</v>
      </c>
      <c r="F4982">
        <v>55641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108</v>
      </c>
      <c r="Q4982">
        <f t="shared" si="387"/>
        <v>1286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54233</v>
      </c>
      <c r="D4983">
        <v>54915</v>
      </c>
      <c r="E4983">
        <v>55157</v>
      </c>
      <c r="F4983">
        <v>55157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82</v>
      </c>
      <c r="Q4983">
        <f t="shared" si="387"/>
        <v>682</v>
      </c>
      <c r="R4983">
        <f t="shared" si="388"/>
        <v>242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54988</v>
      </c>
      <c r="E4984">
        <v>55077</v>
      </c>
      <c r="F4984">
        <v>55077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810</v>
      </c>
      <c r="R4984">
        <f t="shared" si="388"/>
        <v>89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54221</v>
      </c>
      <c r="D4985">
        <v>55431</v>
      </c>
      <c r="E4985">
        <v>55499</v>
      </c>
      <c r="F4985">
        <v>55499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66</v>
      </c>
      <c r="Q4985">
        <f t="shared" si="387"/>
        <v>1210</v>
      </c>
      <c r="R4985">
        <f t="shared" si="388"/>
        <v>68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54672</v>
      </c>
      <c r="E4986">
        <v>55089</v>
      </c>
      <c r="F4986">
        <v>55089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432</v>
      </c>
      <c r="R4986">
        <f t="shared" si="388"/>
        <v>417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54223</v>
      </c>
      <c r="D4987">
        <v>54736</v>
      </c>
      <c r="E4987">
        <v>54771</v>
      </c>
      <c r="F4987">
        <v>54771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46</v>
      </c>
      <c r="Q4987">
        <f t="shared" si="387"/>
        <v>513</v>
      </c>
      <c r="R4987">
        <f t="shared" si="388"/>
        <v>35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54404</v>
      </c>
      <c r="D4988">
        <v>54719</v>
      </c>
      <c r="E4988">
        <v>54852</v>
      </c>
      <c r="F4988">
        <v>54852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225</v>
      </c>
      <c r="Q4988">
        <f t="shared" si="387"/>
        <v>315</v>
      </c>
      <c r="R4988">
        <f t="shared" si="388"/>
        <v>133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55348</v>
      </c>
      <c r="F4990">
        <v>55348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248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54343</v>
      </c>
      <c r="D4991">
        <v>55374</v>
      </c>
      <c r="E4991">
        <v>55547</v>
      </c>
      <c r="F4991">
        <v>55547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157</v>
      </c>
      <c r="Q4991">
        <f t="shared" si="387"/>
        <v>1031</v>
      </c>
      <c r="R4991">
        <f t="shared" si="388"/>
        <v>173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55505</v>
      </c>
      <c r="D4992">
        <v>55713</v>
      </c>
      <c r="E4992">
        <v>55863</v>
      </c>
      <c r="F4992">
        <v>55863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1313</v>
      </c>
      <c r="Q4992">
        <f t="shared" si="387"/>
        <v>208</v>
      </c>
      <c r="R4992">
        <f t="shared" si="388"/>
        <v>150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54507</v>
      </c>
      <c r="D4993">
        <v>55257</v>
      </c>
      <c r="E4993">
        <v>55370</v>
      </c>
      <c r="F4993">
        <v>55370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300</v>
      </c>
      <c r="Q4993">
        <f t="shared" si="387"/>
        <v>750</v>
      </c>
      <c r="R4993">
        <f t="shared" si="388"/>
        <v>113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54853</v>
      </c>
      <c r="D4994">
        <v>56067</v>
      </c>
      <c r="E4994">
        <v>56294</v>
      </c>
      <c r="F4994">
        <v>56294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642</v>
      </c>
      <c r="Q4994">
        <f t="shared" si="387"/>
        <v>1214</v>
      </c>
      <c r="R4994">
        <f t="shared" si="388"/>
        <v>227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54279</v>
      </c>
      <c r="D4995">
        <v>54732</v>
      </c>
      <c r="E4995">
        <v>54751</v>
      </c>
      <c r="F4995">
        <v>54751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59</v>
      </c>
      <c r="Q4995">
        <f t="shared" ref="Q4995:Q5058" si="392">IF(N4995=1,"",D4995-C4995)</f>
        <v>453</v>
      </c>
      <c r="R4995">
        <f t="shared" ref="R4995:R5058" si="393">IF(N4995=1,"",E4995-D4995)</f>
        <v>19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54318</v>
      </c>
      <c r="D4996">
        <v>54582</v>
      </c>
      <c r="E4996">
        <v>54697</v>
      </c>
      <c r="F4996">
        <v>54697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92</v>
      </c>
      <c r="Q4996">
        <f t="shared" si="392"/>
        <v>264</v>
      </c>
      <c r="R4996">
        <f t="shared" si="393"/>
        <v>115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54445</v>
      </c>
      <c r="D4997">
        <v>54793</v>
      </c>
      <c r="E4997">
        <v>54934</v>
      </c>
      <c r="F4997">
        <v>54934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210</v>
      </c>
      <c r="Q4997">
        <f t="shared" si="392"/>
        <v>348</v>
      </c>
      <c r="R4997">
        <f t="shared" si="393"/>
        <v>141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54274</v>
      </c>
      <c r="D4998">
        <v>54833</v>
      </c>
      <c r="E4998">
        <v>54857</v>
      </c>
      <c r="F4998">
        <v>54857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30</v>
      </c>
      <c r="Q4998">
        <f t="shared" si="392"/>
        <v>559</v>
      </c>
      <c r="R4998">
        <f t="shared" si="393"/>
        <v>24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54450</v>
      </c>
      <c r="D4999">
        <v>55030</v>
      </c>
      <c r="E4999">
        <v>55114</v>
      </c>
      <c r="F4999">
        <v>55114</v>
      </c>
      <c r="G4999" t="s">
        <v>10</v>
      </c>
      <c r="H4999" t="s">
        <v>10</v>
      </c>
      <c r="I4999" t="s">
        <v>10</v>
      </c>
      <c r="J4999" t="s">
        <v>11</v>
      </c>
      <c r="N4999" t="str">
        <f t="shared" si="390"/>
        <v/>
      </c>
      <c r="P4999">
        <f t="shared" si="391"/>
        <v>199</v>
      </c>
      <c r="Q4999">
        <f t="shared" si="392"/>
        <v>580</v>
      </c>
      <c r="R4999">
        <f t="shared" si="393"/>
        <v>84</v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54404</v>
      </c>
      <c r="D5000">
        <v>54959</v>
      </c>
      <c r="E5000">
        <v>55134</v>
      </c>
      <c r="F5000">
        <v>55134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151</v>
      </c>
      <c r="Q5000">
        <f t="shared" si="392"/>
        <v>555</v>
      </c>
      <c r="R5000">
        <f t="shared" si="393"/>
        <v>175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54336</v>
      </c>
      <c r="D5001">
        <v>54653</v>
      </c>
      <c r="E5001">
        <v>54773</v>
      </c>
      <c r="F5001">
        <v>54773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78</v>
      </c>
      <c r="Q5001">
        <f t="shared" si="392"/>
        <v>317</v>
      </c>
      <c r="R5001">
        <f t="shared" si="393"/>
        <v>120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54383</v>
      </c>
      <c r="D5002">
        <v>55741</v>
      </c>
      <c r="E5002">
        <v>55883</v>
      </c>
      <c r="F5002">
        <v>55883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123</v>
      </c>
      <c r="Q5002">
        <f t="shared" si="392"/>
        <v>1358</v>
      </c>
      <c r="R5002">
        <f t="shared" si="393"/>
        <v>142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0</v>
      </c>
      <c r="D5003">
        <v>0</v>
      </c>
      <c r="E5003">
        <v>0</v>
      </c>
      <c r="F5003">
        <v>55901</v>
      </c>
      <c r="G5003" t="s">
        <v>10</v>
      </c>
      <c r="H5003" t="s">
        <v>10</v>
      </c>
      <c r="I5003" t="s">
        <v>11</v>
      </c>
      <c r="J5003" t="s">
        <v>10</v>
      </c>
      <c r="N5003">
        <f t="shared" si="390"/>
        <v>1</v>
      </c>
      <c r="P5003">
        <f t="shared" si="391"/>
        <v>1640</v>
      </c>
      <c r="Q5003" t="str">
        <f t="shared" si="392"/>
        <v/>
      </c>
      <c r="R5003" t="str">
        <f t="shared" si="393"/>
        <v/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54844</v>
      </c>
      <c r="D5004">
        <v>55238</v>
      </c>
      <c r="E5004">
        <v>55369</v>
      </c>
      <c r="F5004">
        <v>55369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580</v>
      </c>
      <c r="Q5004">
        <f t="shared" si="392"/>
        <v>394</v>
      </c>
      <c r="R5004">
        <f t="shared" si="393"/>
        <v>131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54373</v>
      </c>
      <c r="D5005">
        <v>55007</v>
      </c>
      <c r="E5005">
        <v>55014</v>
      </c>
      <c r="F5005">
        <v>55014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107</v>
      </c>
      <c r="Q5005">
        <f t="shared" si="392"/>
        <v>634</v>
      </c>
      <c r="R5005">
        <f t="shared" si="393"/>
        <v>7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54610</v>
      </c>
      <c r="D5006">
        <v>55340</v>
      </c>
      <c r="E5006">
        <v>55441</v>
      </c>
      <c r="F5006">
        <v>55441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335</v>
      </c>
      <c r="Q5006">
        <f t="shared" si="392"/>
        <v>730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54356</v>
      </c>
      <c r="D5007">
        <v>54741</v>
      </c>
      <c r="E5007">
        <v>54831</v>
      </c>
      <c r="F5007">
        <v>54831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76</v>
      </c>
      <c r="Q5007">
        <f t="shared" si="392"/>
        <v>385</v>
      </c>
      <c r="R5007">
        <f t="shared" si="393"/>
        <v>90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54399</v>
      </c>
      <c r="D5008">
        <v>55037</v>
      </c>
      <c r="E5008">
        <v>55052</v>
      </c>
      <c r="F5008">
        <v>55052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114</v>
      </c>
      <c r="Q5008">
        <f t="shared" si="392"/>
        <v>638</v>
      </c>
      <c r="R5008">
        <f t="shared" si="393"/>
        <v>15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54371</v>
      </c>
      <c r="D5009">
        <v>55641</v>
      </c>
      <c r="E5009">
        <v>55700</v>
      </c>
      <c r="F5009">
        <v>55700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85</v>
      </c>
      <c r="Q5009">
        <f t="shared" si="392"/>
        <v>1270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55038</v>
      </c>
      <c r="E5010">
        <v>55044</v>
      </c>
      <c r="F5010">
        <v>55044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568</v>
      </c>
      <c r="R5010">
        <f t="shared" si="393"/>
        <v>6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54665</v>
      </c>
      <c r="D5011">
        <v>55261</v>
      </c>
      <c r="E5011">
        <v>55377</v>
      </c>
      <c r="F5011">
        <v>55377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362</v>
      </c>
      <c r="Q5011">
        <f t="shared" si="392"/>
        <v>596</v>
      </c>
      <c r="R5011">
        <f t="shared" si="393"/>
        <v>116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54411</v>
      </c>
      <c r="D5012">
        <v>55503</v>
      </c>
      <c r="E5012">
        <v>55656</v>
      </c>
      <c r="F5012">
        <v>55656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107</v>
      </c>
      <c r="Q5012">
        <f t="shared" si="392"/>
        <v>1092</v>
      </c>
      <c r="R5012">
        <f t="shared" si="393"/>
        <v>153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55891</v>
      </c>
      <c r="D5013">
        <v>56529</v>
      </c>
      <c r="E5013">
        <v>56601</v>
      </c>
      <c r="F5013">
        <v>56601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1584</v>
      </c>
      <c r="Q5013">
        <f t="shared" si="392"/>
        <v>638</v>
      </c>
      <c r="R5013">
        <f t="shared" si="393"/>
        <v>72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54821</v>
      </c>
      <c r="D5014">
        <v>55316</v>
      </c>
      <c r="E5014">
        <v>55444</v>
      </c>
      <c r="F5014">
        <v>55444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501</v>
      </c>
      <c r="Q5014">
        <f t="shared" si="392"/>
        <v>495</v>
      </c>
      <c r="R5014">
        <f t="shared" si="393"/>
        <v>128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54462</v>
      </c>
      <c r="D5015">
        <v>55069</v>
      </c>
      <c r="E5015">
        <v>55163</v>
      </c>
      <c r="F5015">
        <v>55163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138</v>
      </c>
      <c r="Q5015">
        <f t="shared" si="392"/>
        <v>607</v>
      </c>
      <c r="R5015">
        <f t="shared" si="393"/>
        <v>94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55206</v>
      </c>
      <c r="D5016">
        <v>55768</v>
      </c>
      <c r="E5016">
        <v>55814</v>
      </c>
      <c r="F5016">
        <v>55814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881</v>
      </c>
      <c r="Q5016">
        <f t="shared" si="392"/>
        <v>562</v>
      </c>
      <c r="R5016">
        <f t="shared" si="393"/>
        <v>46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54380</v>
      </c>
      <c r="D5017">
        <v>54983</v>
      </c>
      <c r="E5017">
        <v>55021</v>
      </c>
      <c r="F5017">
        <v>55021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54</v>
      </c>
      <c r="Q5017">
        <f t="shared" si="392"/>
        <v>603</v>
      </c>
      <c r="R5017">
        <f t="shared" si="393"/>
        <v>38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54345</v>
      </c>
      <c r="D5018">
        <v>54686</v>
      </c>
      <c r="E5018">
        <v>54747</v>
      </c>
      <c r="F5018">
        <v>54747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18</v>
      </c>
      <c r="Q5018">
        <f t="shared" si="392"/>
        <v>341</v>
      </c>
      <c r="R5018">
        <f t="shared" si="393"/>
        <v>61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54973</v>
      </c>
      <c r="D5019">
        <v>55284</v>
      </c>
      <c r="E5019">
        <v>55555</v>
      </c>
      <c r="F5019">
        <v>55555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644</v>
      </c>
      <c r="Q5019">
        <f t="shared" si="392"/>
        <v>311</v>
      </c>
      <c r="R5019">
        <f t="shared" si="393"/>
        <v>271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54402</v>
      </c>
      <c r="D5020">
        <v>54617</v>
      </c>
      <c r="E5020">
        <v>54701</v>
      </c>
      <c r="F5020">
        <v>54701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73</v>
      </c>
      <c r="Q5020">
        <f t="shared" si="392"/>
        <v>215</v>
      </c>
      <c r="R5020">
        <f t="shared" si="393"/>
        <v>84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54431</v>
      </c>
      <c r="D5021">
        <v>54976</v>
      </c>
      <c r="E5021">
        <v>55034</v>
      </c>
      <c r="F5021">
        <v>55034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100</v>
      </c>
      <c r="Q5021">
        <f t="shared" si="392"/>
        <v>545</v>
      </c>
      <c r="R5021">
        <f t="shared" si="393"/>
        <v>58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54537</v>
      </c>
      <c r="D5022">
        <v>54905</v>
      </c>
      <c r="E5022">
        <v>55049</v>
      </c>
      <c r="F5022">
        <v>55049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196</v>
      </c>
      <c r="Q5022">
        <f t="shared" si="392"/>
        <v>368</v>
      </c>
      <c r="R5022">
        <f t="shared" si="393"/>
        <v>144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54389</v>
      </c>
      <c r="D5023">
        <v>55450</v>
      </c>
      <c r="E5023">
        <v>55654</v>
      </c>
      <c r="F5023">
        <v>55654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47</v>
      </c>
      <c r="Q5023">
        <f t="shared" si="392"/>
        <v>1061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54487</v>
      </c>
      <c r="D5024">
        <v>55295</v>
      </c>
      <c r="E5024">
        <v>55307</v>
      </c>
      <c r="F5024">
        <v>55307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143</v>
      </c>
      <c r="Q5024">
        <f t="shared" si="392"/>
        <v>808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54714</v>
      </c>
      <c r="D5025">
        <v>55731</v>
      </c>
      <c r="E5025">
        <v>55850</v>
      </c>
      <c r="F5025">
        <v>55850</v>
      </c>
      <c r="G5025" t="s">
        <v>10</v>
      </c>
      <c r="H5025" t="s">
        <v>10</v>
      </c>
      <c r="I5025" t="s">
        <v>10</v>
      </c>
      <c r="J5025" t="s">
        <v>11</v>
      </c>
      <c r="N5025" t="str">
        <f t="shared" si="390"/>
        <v/>
      </c>
      <c r="P5025">
        <f t="shared" si="391"/>
        <v>364</v>
      </c>
      <c r="Q5025">
        <f t="shared" si="392"/>
        <v>1017</v>
      </c>
      <c r="R5025">
        <f t="shared" si="393"/>
        <v>119</v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55990</v>
      </c>
      <c r="E5026">
        <v>56164</v>
      </c>
      <c r="F5026">
        <v>56164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1423</v>
      </c>
      <c r="R5026">
        <f t="shared" si="393"/>
        <v>174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54699</v>
      </c>
      <c r="D5027">
        <v>55003</v>
      </c>
      <c r="E5027">
        <v>55099</v>
      </c>
      <c r="F5027">
        <v>55099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337</v>
      </c>
      <c r="Q5027">
        <f t="shared" si="392"/>
        <v>304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54408</v>
      </c>
      <c r="D5028">
        <v>55051</v>
      </c>
      <c r="E5028">
        <v>55134</v>
      </c>
      <c r="F5028">
        <v>55134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45</v>
      </c>
      <c r="Q5028">
        <f t="shared" si="392"/>
        <v>643</v>
      </c>
      <c r="R5028">
        <f t="shared" si="393"/>
        <v>83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54470</v>
      </c>
      <c r="D5029">
        <v>54689</v>
      </c>
      <c r="E5029">
        <v>54749</v>
      </c>
      <c r="F5029">
        <v>54749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105</v>
      </c>
      <c r="Q5029">
        <f t="shared" si="392"/>
        <v>219</v>
      </c>
      <c r="R5029">
        <f t="shared" si="393"/>
        <v>60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54685</v>
      </c>
      <c r="D5030">
        <v>54765</v>
      </c>
      <c r="E5030">
        <v>54795</v>
      </c>
      <c r="F5030">
        <v>54795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317</v>
      </c>
      <c r="Q5030">
        <f t="shared" si="392"/>
        <v>80</v>
      </c>
      <c r="R5030">
        <f t="shared" si="393"/>
        <v>30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55050</v>
      </c>
      <c r="D5031">
        <v>55696</v>
      </c>
      <c r="E5031">
        <v>55826</v>
      </c>
      <c r="F5031">
        <v>55826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682</v>
      </c>
      <c r="Q5031">
        <f t="shared" si="392"/>
        <v>646</v>
      </c>
      <c r="R5031">
        <f t="shared" si="393"/>
        <v>130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54608</v>
      </c>
      <c r="D5032">
        <v>54941</v>
      </c>
      <c r="E5032">
        <v>55000</v>
      </c>
      <c r="F5032">
        <v>55000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239</v>
      </c>
      <c r="Q5032">
        <f t="shared" si="392"/>
        <v>333</v>
      </c>
      <c r="R5032">
        <f t="shared" si="393"/>
        <v>59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0</v>
      </c>
      <c r="D5033">
        <v>0</v>
      </c>
      <c r="E5033">
        <v>0</v>
      </c>
      <c r="F5033">
        <v>54855</v>
      </c>
      <c r="G5033" t="s">
        <v>10</v>
      </c>
      <c r="H5033" t="s">
        <v>10</v>
      </c>
      <c r="I5033" t="s">
        <v>11</v>
      </c>
      <c r="J5033" t="s">
        <v>10</v>
      </c>
      <c r="N5033">
        <f t="shared" si="390"/>
        <v>1</v>
      </c>
      <c r="P5033">
        <f t="shared" si="391"/>
        <v>484</v>
      </c>
      <c r="Q5033" t="str">
        <f t="shared" si="392"/>
        <v/>
      </c>
      <c r="R5033" t="str">
        <f t="shared" si="393"/>
        <v/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55172</v>
      </c>
      <c r="D5034">
        <v>55430</v>
      </c>
      <c r="E5034">
        <v>55708</v>
      </c>
      <c r="F5034">
        <v>55708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796</v>
      </c>
      <c r="Q5034">
        <f t="shared" si="392"/>
        <v>258</v>
      </c>
      <c r="R5034">
        <f t="shared" si="393"/>
        <v>278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54506</v>
      </c>
      <c r="D5035">
        <v>55704</v>
      </c>
      <c r="E5035">
        <v>55729</v>
      </c>
      <c r="F5035">
        <v>55729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128</v>
      </c>
      <c r="Q5035">
        <f t="shared" si="392"/>
        <v>1198</v>
      </c>
      <c r="R5035">
        <f t="shared" si="393"/>
        <v>25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54528</v>
      </c>
      <c r="D5036">
        <v>55251</v>
      </c>
      <c r="E5036">
        <v>55413</v>
      </c>
      <c r="F5036">
        <v>55413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147</v>
      </c>
      <c r="Q5036">
        <f t="shared" si="392"/>
        <v>723</v>
      </c>
      <c r="R5036">
        <f t="shared" si="393"/>
        <v>162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54800</v>
      </c>
      <c r="D5037">
        <v>55785</v>
      </c>
      <c r="E5037">
        <v>55872</v>
      </c>
      <c r="F5037">
        <v>55872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418</v>
      </c>
      <c r="Q5037">
        <f t="shared" si="392"/>
        <v>985</v>
      </c>
      <c r="R5037">
        <f t="shared" si="393"/>
        <v>87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54671</v>
      </c>
      <c r="D5038">
        <v>55227</v>
      </c>
      <c r="E5038">
        <v>55264</v>
      </c>
      <c r="F5038">
        <v>55264</v>
      </c>
      <c r="G5038" t="s">
        <v>10</v>
      </c>
      <c r="H5038" t="s">
        <v>10</v>
      </c>
      <c r="I5038" t="s">
        <v>10</v>
      </c>
      <c r="J5038" t="s">
        <v>11</v>
      </c>
      <c r="N5038" t="str">
        <f t="shared" si="390"/>
        <v/>
      </c>
      <c r="P5038">
        <f t="shared" si="391"/>
        <v>284</v>
      </c>
      <c r="Q5038">
        <f t="shared" si="392"/>
        <v>556</v>
      </c>
      <c r="R5038">
        <f t="shared" si="393"/>
        <v>37</v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0</v>
      </c>
      <c r="D5039">
        <v>0</v>
      </c>
      <c r="E5039">
        <v>0</v>
      </c>
      <c r="F5039">
        <v>54894</v>
      </c>
      <c r="G5039" t="s">
        <v>10</v>
      </c>
      <c r="H5039" t="s">
        <v>10</v>
      </c>
      <c r="I5039" t="s">
        <v>11</v>
      </c>
      <c r="J5039" t="s">
        <v>10</v>
      </c>
      <c r="N5039">
        <f t="shared" si="390"/>
        <v>1</v>
      </c>
      <c r="P5039">
        <f t="shared" si="391"/>
        <v>505</v>
      </c>
      <c r="Q5039" t="str">
        <f t="shared" si="392"/>
        <v/>
      </c>
      <c r="R5039" t="str">
        <f t="shared" si="393"/>
        <v/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54439</v>
      </c>
      <c r="D5040">
        <v>55127</v>
      </c>
      <c r="E5040">
        <v>55190</v>
      </c>
      <c r="F5040">
        <v>55190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50</v>
      </c>
      <c r="Q5040">
        <f t="shared" si="392"/>
        <v>688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54913</v>
      </c>
      <c r="D5041">
        <v>55724</v>
      </c>
      <c r="E5041">
        <v>55997</v>
      </c>
      <c r="F5041">
        <v>55997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520</v>
      </c>
      <c r="Q5041">
        <f t="shared" si="392"/>
        <v>811</v>
      </c>
      <c r="R5041">
        <f t="shared" si="393"/>
        <v>273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54464</v>
      </c>
      <c r="D5042">
        <v>54746</v>
      </c>
      <c r="E5042">
        <v>54787</v>
      </c>
      <c r="F5042">
        <v>54787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70</v>
      </c>
      <c r="Q5042">
        <f t="shared" si="392"/>
        <v>282</v>
      </c>
      <c r="R5042">
        <f t="shared" si="393"/>
        <v>41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54529</v>
      </c>
      <c r="D5043">
        <v>55150</v>
      </c>
      <c r="E5043">
        <v>55270</v>
      </c>
      <c r="F5043">
        <v>55270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135</v>
      </c>
      <c r="Q5043">
        <f t="shared" si="392"/>
        <v>621</v>
      </c>
      <c r="R5043">
        <f t="shared" si="393"/>
        <v>120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54418</v>
      </c>
      <c r="D5044">
        <v>54629</v>
      </c>
      <c r="E5044">
        <v>54703</v>
      </c>
      <c r="F5044">
        <v>54703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23</v>
      </c>
      <c r="Q5044">
        <f t="shared" si="392"/>
        <v>211</v>
      </c>
      <c r="R5044">
        <f t="shared" si="393"/>
        <v>74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54469</v>
      </c>
      <c r="D5045">
        <v>54850</v>
      </c>
      <c r="E5045">
        <v>54929</v>
      </c>
      <c r="F5045">
        <v>54929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65</v>
      </c>
      <c r="Q5045">
        <f t="shared" si="392"/>
        <v>381</v>
      </c>
      <c r="R5045">
        <f t="shared" si="393"/>
        <v>79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54531</v>
      </c>
      <c r="D5046">
        <v>55299</v>
      </c>
      <c r="E5046">
        <v>55387</v>
      </c>
      <c r="F5046">
        <v>55387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125</v>
      </c>
      <c r="Q5046">
        <f t="shared" si="392"/>
        <v>768</v>
      </c>
      <c r="R5046">
        <f t="shared" si="393"/>
        <v>88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54674</v>
      </c>
      <c r="D5047">
        <v>55717</v>
      </c>
      <c r="E5047">
        <v>55877</v>
      </c>
      <c r="F5047">
        <v>55877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255</v>
      </c>
      <c r="Q5047">
        <f t="shared" si="392"/>
        <v>1043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54548</v>
      </c>
      <c r="D5048">
        <v>54814</v>
      </c>
      <c r="E5048">
        <v>54942</v>
      </c>
      <c r="F5048">
        <v>54942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119</v>
      </c>
      <c r="Q5048">
        <f t="shared" si="392"/>
        <v>266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54590</v>
      </c>
      <c r="D5049">
        <v>55183</v>
      </c>
      <c r="E5049">
        <v>55380</v>
      </c>
      <c r="F5049">
        <v>55380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159</v>
      </c>
      <c r="Q5049">
        <f t="shared" si="392"/>
        <v>593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55269</v>
      </c>
      <c r="D5050">
        <v>55853</v>
      </c>
      <c r="E5050">
        <v>55907</v>
      </c>
      <c r="F5050">
        <v>55907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831</v>
      </c>
      <c r="Q5050">
        <f t="shared" si="392"/>
        <v>584</v>
      </c>
      <c r="R5050">
        <f t="shared" si="393"/>
        <v>54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54467</v>
      </c>
      <c r="D5051">
        <v>55085</v>
      </c>
      <c r="E5051">
        <v>55163</v>
      </c>
      <c r="F5051">
        <v>55163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28</v>
      </c>
      <c r="Q5051">
        <f t="shared" si="392"/>
        <v>618</v>
      </c>
      <c r="R5051">
        <f t="shared" si="393"/>
        <v>78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54455</v>
      </c>
      <c r="D5052">
        <v>54986</v>
      </c>
      <c r="E5052">
        <v>55036</v>
      </c>
      <c r="F5052">
        <v>55036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16</v>
      </c>
      <c r="Q5052">
        <f t="shared" si="392"/>
        <v>531</v>
      </c>
      <c r="R5052">
        <f t="shared" si="393"/>
        <v>50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54763</v>
      </c>
      <c r="D5053">
        <v>55250</v>
      </c>
      <c r="E5053">
        <v>55342</v>
      </c>
      <c r="F5053">
        <v>55342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318</v>
      </c>
      <c r="Q5053">
        <f t="shared" si="392"/>
        <v>487</v>
      </c>
      <c r="R5053">
        <f t="shared" si="393"/>
        <v>92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54455</v>
      </c>
      <c r="D5054">
        <v>54911</v>
      </c>
      <c r="E5054">
        <v>54996</v>
      </c>
      <c r="F5054">
        <v>54996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10</v>
      </c>
      <c r="Q5054">
        <f t="shared" si="392"/>
        <v>456</v>
      </c>
      <c r="R5054">
        <f t="shared" si="393"/>
        <v>85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54536</v>
      </c>
      <c r="D5056">
        <v>54640</v>
      </c>
      <c r="E5056">
        <v>54677</v>
      </c>
      <c r="F5056">
        <v>54677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89</v>
      </c>
      <c r="Q5056">
        <f t="shared" si="392"/>
        <v>104</v>
      </c>
      <c r="R5056">
        <f t="shared" si="393"/>
        <v>37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55101</v>
      </c>
      <c r="E5057">
        <v>55149</v>
      </c>
      <c r="F5057">
        <v>55149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545</v>
      </c>
      <c r="R5057">
        <f t="shared" si="393"/>
        <v>48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55955</v>
      </c>
      <c r="E5058">
        <v>56130</v>
      </c>
      <c r="F5058">
        <v>56130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1465</v>
      </c>
      <c r="R5058">
        <f t="shared" si="393"/>
        <v>175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54568</v>
      </c>
      <c r="D5059">
        <v>55056</v>
      </c>
      <c r="E5059">
        <v>55146</v>
      </c>
      <c r="F5059">
        <v>55146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90</v>
      </c>
      <c r="Q5059">
        <f t="shared" ref="Q5059:Q5122" si="397">IF(N5059=1,"",D5059-C5059)</f>
        <v>488</v>
      </c>
      <c r="R5059">
        <f t="shared" ref="R5059:R5122" si="398">IF(N5059=1,"",E5059-D5059)</f>
        <v>90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54558</v>
      </c>
      <c r="D5060">
        <v>54931</v>
      </c>
      <c r="E5060">
        <v>55102</v>
      </c>
      <c r="F5060">
        <v>55102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78</v>
      </c>
      <c r="Q5060">
        <f t="shared" si="397"/>
        <v>373</v>
      </c>
      <c r="R5060">
        <f t="shared" si="398"/>
        <v>171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54666</v>
      </c>
      <c r="D5061">
        <v>55025</v>
      </c>
      <c r="E5061">
        <v>55041</v>
      </c>
      <c r="F5061">
        <v>55041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178</v>
      </c>
      <c r="Q5061">
        <f t="shared" si="397"/>
        <v>359</v>
      </c>
      <c r="R5061">
        <f t="shared" si="398"/>
        <v>16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54840</v>
      </c>
      <c r="D5062">
        <v>55975</v>
      </c>
      <c r="E5062">
        <v>56025</v>
      </c>
      <c r="F5062">
        <v>56025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342</v>
      </c>
      <c r="Q5062">
        <f t="shared" si="397"/>
        <v>1135</v>
      </c>
      <c r="R5062">
        <f t="shared" si="398"/>
        <v>50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54530</v>
      </c>
      <c r="D5063">
        <v>55369</v>
      </c>
      <c r="E5063">
        <v>55434</v>
      </c>
      <c r="F5063">
        <v>55434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30</v>
      </c>
      <c r="Q5063">
        <f t="shared" si="397"/>
        <v>839</v>
      </c>
      <c r="R5063">
        <f t="shared" si="398"/>
        <v>65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54663</v>
      </c>
      <c r="D5064">
        <v>55154</v>
      </c>
      <c r="E5064">
        <v>55252</v>
      </c>
      <c r="F5064">
        <v>55252</v>
      </c>
      <c r="G5064" t="s">
        <v>10</v>
      </c>
      <c r="H5064" t="s">
        <v>10</v>
      </c>
      <c r="I5064" t="s">
        <v>10</v>
      </c>
      <c r="J5064" t="s">
        <v>11</v>
      </c>
      <c r="N5064" t="str">
        <f t="shared" si="395"/>
        <v/>
      </c>
      <c r="P5064">
        <f t="shared" si="396"/>
        <v>150</v>
      </c>
      <c r="Q5064">
        <f t="shared" si="397"/>
        <v>491</v>
      </c>
      <c r="R5064">
        <f t="shared" si="398"/>
        <v>98</v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54761</v>
      </c>
      <c r="D5065">
        <v>55454</v>
      </c>
      <c r="E5065">
        <v>55580</v>
      </c>
      <c r="F5065">
        <v>55580</v>
      </c>
      <c r="G5065" t="s">
        <v>10</v>
      </c>
      <c r="H5065" t="s">
        <v>10</v>
      </c>
      <c r="I5065" t="s">
        <v>10</v>
      </c>
      <c r="J5065" t="s">
        <v>11</v>
      </c>
      <c r="N5065" t="str">
        <f t="shared" si="395"/>
        <v/>
      </c>
      <c r="P5065">
        <f t="shared" si="396"/>
        <v>242</v>
      </c>
      <c r="Q5065">
        <f t="shared" si="397"/>
        <v>693</v>
      </c>
      <c r="R5065">
        <f t="shared" si="398"/>
        <v>126</v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54594</v>
      </c>
      <c r="D5066">
        <v>55671</v>
      </c>
      <c r="E5066">
        <v>55693</v>
      </c>
      <c r="F5066">
        <v>55693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72</v>
      </c>
      <c r="Q5066">
        <f t="shared" si="397"/>
        <v>1077</v>
      </c>
      <c r="R5066">
        <f t="shared" si="398"/>
        <v>22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54547</v>
      </c>
      <c r="D5067">
        <v>54948</v>
      </c>
      <c r="E5067">
        <v>55049</v>
      </c>
      <c r="F5067">
        <v>55049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23</v>
      </c>
      <c r="Q5067">
        <f t="shared" si="397"/>
        <v>401</v>
      </c>
      <c r="R5067">
        <f t="shared" si="398"/>
        <v>101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54927</v>
      </c>
      <c r="D5068">
        <v>55864</v>
      </c>
      <c r="E5068">
        <v>55926</v>
      </c>
      <c r="F5068">
        <v>55926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403</v>
      </c>
      <c r="Q5068">
        <f t="shared" si="397"/>
        <v>937</v>
      </c>
      <c r="R5068">
        <f t="shared" si="398"/>
        <v>62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54625</v>
      </c>
      <c r="D5069">
        <v>55053</v>
      </c>
      <c r="E5069">
        <v>55118</v>
      </c>
      <c r="F5069">
        <v>55118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96</v>
      </c>
      <c r="Q5069">
        <f t="shared" si="397"/>
        <v>428</v>
      </c>
      <c r="R5069">
        <f t="shared" si="398"/>
        <v>65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54926</v>
      </c>
      <c r="D5070">
        <v>55299</v>
      </c>
      <c r="E5070">
        <v>55404</v>
      </c>
      <c r="F5070">
        <v>55404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391</v>
      </c>
      <c r="Q5070">
        <f t="shared" si="397"/>
        <v>373</v>
      </c>
      <c r="R5070">
        <f t="shared" si="398"/>
        <v>105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54642</v>
      </c>
      <c r="D5071">
        <v>55075</v>
      </c>
      <c r="E5071">
        <v>55219</v>
      </c>
      <c r="F5071">
        <v>55219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107</v>
      </c>
      <c r="Q5071">
        <f t="shared" si="397"/>
        <v>433</v>
      </c>
      <c r="R5071">
        <f t="shared" si="398"/>
        <v>144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57876</v>
      </c>
      <c r="E5072">
        <v>57986</v>
      </c>
      <c r="F5072">
        <v>57986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3264</v>
      </c>
      <c r="R5072">
        <f t="shared" si="398"/>
        <v>110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54651</v>
      </c>
      <c r="D5073">
        <v>54942</v>
      </c>
      <c r="E5073">
        <v>55009</v>
      </c>
      <c r="F5073">
        <v>55009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105</v>
      </c>
      <c r="Q5073">
        <f t="shared" si="397"/>
        <v>291</v>
      </c>
      <c r="R5073">
        <f t="shared" si="398"/>
        <v>67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55450</v>
      </c>
      <c r="E5074">
        <v>55773</v>
      </c>
      <c r="F5074">
        <v>55773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699</v>
      </c>
      <c r="R5074">
        <f t="shared" si="398"/>
        <v>323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54632</v>
      </c>
      <c r="D5075">
        <v>55242</v>
      </c>
      <c r="E5075">
        <v>55265</v>
      </c>
      <c r="F5075">
        <v>55265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73</v>
      </c>
      <c r="Q5075">
        <f t="shared" si="397"/>
        <v>610</v>
      </c>
      <c r="R5075">
        <f t="shared" si="398"/>
        <v>23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54642</v>
      </c>
      <c r="D5076">
        <v>55425</v>
      </c>
      <c r="E5076">
        <v>55530</v>
      </c>
      <c r="F5076">
        <v>55530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83</v>
      </c>
      <c r="Q5076">
        <f t="shared" si="397"/>
        <v>783</v>
      </c>
      <c r="R5076">
        <f t="shared" si="398"/>
        <v>105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0</v>
      </c>
      <c r="D5077">
        <v>0</v>
      </c>
      <c r="E5077">
        <v>0</v>
      </c>
      <c r="F5077">
        <v>56342</v>
      </c>
      <c r="G5077" t="s">
        <v>10</v>
      </c>
      <c r="H5077" t="s">
        <v>10</v>
      </c>
      <c r="I5077" t="s">
        <v>11</v>
      </c>
      <c r="J5077" t="s">
        <v>10</v>
      </c>
      <c r="N5077">
        <f t="shared" si="395"/>
        <v>1</v>
      </c>
      <c r="P5077">
        <f t="shared" si="396"/>
        <v>1779</v>
      </c>
      <c r="Q5077" t="str">
        <f t="shared" si="397"/>
        <v/>
      </c>
      <c r="R5077" t="str">
        <f t="shared" si="398"/>
        <v/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54656</v>
      </c>
      <c r="D5078">
        <v>55041</v>
      </c>
      <c r="E5078">
        <v>55149</v>
      </c>
      <c r="F5078">
        <v>55149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93</v>
      </c>
      <c r="Q5078">
        <f t="shared" si="397"/>
        <v>385</v>
      </c>
      <c r="R5078">
        <f t="shared" si="398"/>
        <v>108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54762</v>
      </c>
      <c r="D5079">
        <v>55060</v>
      </c>
      <c r="E5079">
        <v>55200</v>
      </c>
      <c r="F5079">
        <v>55200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197</v>
      </c>
      <c r="Q5079">
        <f t="shared" si="397"/>
        <v>298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0</v>
      </c>
      <c r="D5080">
        <v>0</v>
      </c>
      <c r="E5080">
        <v>0</v>
      </c>
      <c r="F5080">
        <v>55258</v>
      </c>
      <c r="G5080" t="s">
        <v>10</v>
      </c>
      <c r="H5080" t="s">
        <v>10</v>
      </c>
      <c r="I5080" t="s">
        <v>11</v>
      </c>
      <c r="J5080" t="s">
        <v>10</v>
      </c>
      <c r="N5080">
        <f t="shared" si="395"/>
        <v>1</v>
      </c>
      <c r="P5080">
        <f t="shared" si="396"/>
        <v>693</v>
      </c>
      <c r="Q5080" t="str">
        <f t="shared" si="397"/>
        <v/>
      </c>
      <c r="R5080" t="str">
        <f t="shared" si="398"/>
        <v/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58959</v>
      </c>
      <c r="E5081">
        <v>59046</v>
      </c>
      <c r="F5081">
        <v>59046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4284</v>
      </c>
      <c r="R5081">
        <f t="shared" si="398"/>
        <v>87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54891</v>
      </c>
      <c r="D5082">
        <v>55835</v>
      </c>
      <c r="E5082">
        <v>55914</v>
      </c>
      <c r="F5082">
        <v>55914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321</v>
      </c>
      <c r="Q5082">
        <f t="shared" si="397"/>
        <v>944</v>
      </c>
      <c r="R5082">
        <f t="shared" si="398"/>
        <v>79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54649</v>
      </c>
      <c r="D5083">
        <v>55706</v>
      </c>
      <c r="E5083">
        <v>55719</v>
      </c>
      <c r="F5083">
        <v>55719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74</v>
      </c>
      <c r="Q5083">
        <f t="shared" si="397"/>
        <v>1057</v>
      </c>
      <c r="R5083">
        <f t="shared" si="398"/>
        <v>13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55517</v>
      </c>
      <c r="D5084">
        <v>56586</v>
      </c>
      <c r="E5084">
        <v>56652</v>
      </c>
      <c r="F5084">
        <v>56652</v>
      </c>
      <c r="G5084" t="s">
        <v>10</v>
      </c>
      <c r="H5084" t="s">
        <v>10</v>
      </c>
      <c r="I5084" t="s">
        <v>10</v>
      </c>
      <c r="J5084" t="s">
        <v>11</v>
      </c>
      <c r="N5084" t="str">
        <f t="shared" si="395"/>
        <v/>
      </c>
      <c r="P5084">
        <f t="shared" si="396"/>
        <v>935</v>
      </c>
      <c r="Q5084">
        <f t="shared" si="397"/>
        <v>1069</v>
      </c>
      <c r="R5084">
        <f t="shared" si="398"/>
        <v>66</v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56148</v>
      </c>
      <c r="E5085">
        <v>56354</v>
      </c>
      <c r="F5085">
        <v>56354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1215</v>
      </c>
      <c r="R5085">
        <f t="shared" si="398"/>
        <v>206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54731</v>
      </c>
      <c r="D5086">
        <v>55592</v>
      </c>
      <c r="E5086">
        <v>55811</v>
      </c>
      <c r="F5086">
        <v>55811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129</v>
      </c>
      <c r="Q5086">
        <f t="shared" si="397"/>
        <v>861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55003</v>
      </c>
      <c r="E5087">
        <v>55215</v>
      </c>
      <c r="F5087">
        <v>55215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319</v>
      </c>
      <c r="R5087">
        <f t="shared" si="398"/>
        <v>212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54983</v>
      </c>
      <c r="D5088">
        <v>56446</v>
      </c>
      <c r="E5088">
        <v>56527</v>
      </c>
      <c r="F5088">
        <v>56527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373</v>
      </c>
      <c r="Q5088">
        <f t="shared" si="397"/>
        <v>1463</v>
      </c>
      <c r="R5088">
        <f t="shared" si="398"/>
        <v>81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54647</v>
      </c>
      <c r="D5089">
        <v>54888</v>
      </c>
      <c r="E5089">
        <v>55663</v>
      </c>
      <c r="F5089">
        <v>55663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34</v>
      </c>
      <c r="Q5089">
        <f t="shared" si="397"/>
        <v>241</v>
      </c>
      <c r="R5089">
        <f t="shared" si="398"/>
        <v>775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54775</v>
      </c>
      <c r="D5090">
        <v>55247</v>
      </c>
      <c r="E5090">
        <v>55318</v>
      </c>
      <c r="F5090">
        <v>55318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152</v>
      </c>
      <c r="Q5090">
        <f t="shared" si="397"/>
        <v>472</v>
      </c>
      <c r="R5090">
        <f t="shared" si="398"/>
        <v>71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54953</v>
      </c>
      <c r="D5091">
        <v>55576</v>
      </c>
      <c r="E5091">
        <v>55844</v>
      </c>
      <c r="F5091">
        <v>55844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326</v>
      </c>
      <c r="Q5091">
        <f t="shared" si="397"/>
        <v>623</v>
      </c>
      <c r="R5091">
        <f t="shared" si="398"/>
        <v>268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54732</v>
      </c>
      <c r="D5092">
        <v>55333</v>
      </c>
      <c r="E5092">
        <v>55339</v>
      </c>
      <c r="F5092">
        <v>55339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103</v>
      </c>
      <c r="Q5092">
        <f t="shared" si="397"/>
        <v>601</v>
      </c>
      <c r="R5092">
        <f t="shared" si="398"/>
        <v>6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54633</v>
      </c>
      <c r="D5093">
        <v>55570</v>
      </c>
      <c r="E5093">
        <v>55679</v>
      </c>
      <c r="F5093">
        <v>55679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4</v>
      </c>
      <c r="Q5093">
        <f t="shared" si="397"/>
        <v>937</v>
      </c>
      <c r="R5093">
        <f t="shared" si="398"/>
        <v>109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54652</v>
      </c>
      <c r="D5094">
        <v>55132</v>
      </c>
      <c r="E5094">
        <v>55304</v>
      </c>
      <c r="F5094">
        <v>55304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22</v>
      </c>
      <c r="Q5094">
        <f t="shared" si="397"/>
        <v>480</v>
      </c>
      <c r="R5094">
        <f t="shared" si="398"/>
        <v>172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54659</v>
      </c>
      <c r="D5095">
        <v>54923</v>
      </c>
      <c r="E5095">
        <v>54982</v>
      </c>
      <c r="F5095">
        <v>54982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28</v>
      </c>
      <c r="Q5095">
        <f t="shared" si="397"/>
        <v>264</v>
      </c>
      <c r="R5095">
        <f t="shared" si="398"/>
        <v>59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54786</v>
      </c>
      <c r="D5096">
        <v>55602</v>
      </c>
      <c r="E5096">
        <v>55785</v>
      </c>
      <c r="F5096">
        <v>55785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155</v>
      </c>
      <c r="Q5096">
        <f t="shared" si="397"/>
        <v>816</v>
      </c>
      <c r="R5096">
        <f t="shared" si="398"/>
        <v>183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54752</v>
      </c>
      <c r="D5097">
        <v>55445</v>
      </c>
      <c r="E5097">
        <v>55527</v>
      </c>
      <c r="F5097">
        <v>55527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121</v>
      </c>
      <c r="Q5097">
        <f t="shared" si="397"/>
        <v>693</v>
      </c>
      <c r="R5097">
        <f t="shared" si="398"/>
        <v>82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54716</v>
      </c>
      <c r="D5098">
        <v>54970</v>
      </c>
      <c r="E5098">
        <v>55032</v>
      </c>
      <c r="F5098">
        <v>55032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80</v>
      </c>
      <c r="Q5098">
        <f t="shared" si="397"/>
        <v>254</v>
      </c>
      <c r="R5098">
        <f t="shared" si="398"/>
        <v>62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54703</v>
      </c>
      <c r="D5099">
        <v>55613</v>
      </c>
      <c r="E5099">
        <v>55624</v>
      </c>
      <c r="F5099">
        <v>55624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61</v>
      </c>
      <c r="Q5099">
        <f t="shared" si="397"/>
        <v>910</v>
      </c>
      <c r="R5099">
        <f t="shared" si="398"/>
        <v>11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54786</v>
      </c>
      <c r="D5100">
        <v>55135</v>
      </c>
      <c r="E5100">
        <v>55258</v>
      </c>
      <c r="F5100">
        <v>55258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144</v>
      </c>
      <c r="Q5100">
        <f t="shared" si="397"/>
        <v>349</v>
      </c>
      <c r="R5100">
        <f t="shared" si="398"/>
        <v>123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54690</v>
      </c>
      <c r="D5101">
        <v>55535</v>
      </c>
      <c r="E5101">
        <v>55600</v>
      </c>
      <c r="F5101">
        <v>55600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47</v>
      </c>
      <c r="Q5101">
        <f t="shared" si="397"/>
        <v>845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55026</v>
      </c>
      <c r="D5102">
        <v>56234</v>
      </c>
      <c r="E5102">
        <v>56260</v>
      </c>
      <c r="F5102">
        <v>56260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383</v>
      </c>
      <c r="Q5102">
        <f t="shared" si="397"/>
        <v>1208</v>
      </c>
      <c r="R5102">
        <f t="shared" si="398"/>
        <v>26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54796</v>
      </c>
      <c r="D5103">
        <v>56384</v>
      </c>
      <c r="E5103">
        <v>56494</v>
      </c>
      <c r="F5103">
        <v>56494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143</v>
      </c>
      <c r="Q5103">
        <f t="shared" si="397"/>
        <v>1588</v>
      </c>
      <c r="R5103">
        <f t="shared" si="398"/>
        <v>110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54696</v>
      </c>
      <c r="D5104">
        <v>55463</v>
      </c>
      <c r="E5104">
        <v>55551</v>
      </c>
      <c r="F5104">
        <v>55551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35</v>
      </c>
      <c r="Q5104">
        <f t="shared" si="397"/>
        <v>767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54690</v>
      </c>
      <c r="D5105">
        <v>55180</v>
      </c>
      <c r="E5105">
        <v>55498</v>
      </c>
      <c r="F5105">
        <v>55498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29</v>
      </c>
      <c r="Q5105">
        <f t="shared" si="397"/>
        <v>490</v>
      </c>
      <c r="R5105">
        <f t="shared" si="398"/>
        <v>318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55238</v>
      </c>
      <c r="D5106">
        <v>55952</v>
      </c>
      <c r="E5106">
        <v>56115</v>
      </c>
      <c r="F5106">
        <v>56115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571</v>
      </c>
      <c r="Q5106">
        <f t="shared" si="397"/>
        <v>714</v>
      </c>
      <c r="R5106">
        <f t="shared" si="398"/>
        <v>163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54796</v>
      </c>
      <c r="D5107">
        <v>55329</v>
      </c>
      <c r="E5107">
        <v>55473</v>
      </c>
      <c r="F5107">
        <v>55473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128</v>
      </c>
      <c r="Q5107">
        <f t="shared" si="397"/>
        <v>533</v>
      </c>
      <c r="R5107">
        <f t="shared" si="398"/>
        <v>144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55090</v>
      </c>
      <c r="D5108">
        <v>55547</v>
      </c>
      <c r="E5108">
        <v>55644</v>
      </c>
      <c r="F5108">
        <v>55644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412</v>
      </c>
      <c r="Q5108">
        <f t="shared" si="397"/>
        <v>457</v>
      </c>
      <c r="R5108">
        <f t="shared" si="398"/>
        <v>97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54802</v>
      </c>
      <c r="D5109">
        <v>55314</v>
      </c>
      <c r="E5109">
        <v>55436</v>
      </c>
      <c r="F5109">
        <v>55436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117</v>
      </c>
      <c r="Q5109">
        <f t="shared" si="397"/>
        <v>512</v>
      </c>
      <c r="R5109">
        <f t="shared" si="398"/>
        <v>122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54750</v>
      </c>
      <c r="D5110">
        <v>55764</v>
      </c>
      <c r="E5110">
        <v>55863</v>
      </c>
      <c r="F5110">
        <v>55863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65</v>
      </c>
      <c r="Q5110">
        <f t="shared" si="397"/>
        <v>1014</v>
      </c>
      <c r="R5110">
        <f t="shared" si="398"/>
        <v>99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54759</v>
      </c>
      <c r="D5111">
        <v>55215</v>
      </c>
      <c r="E5111">
        <v>55313</v>
      </c>
      <c r="F5111">
        <v>55313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69</v>
      </c>
      <c r="Q5111">
        <f t="shared" si="397"/>
        <v>456</v>
      </c>
      <c r="R5111">
        <f t="shared" si="398"/>
        <v>98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54749</v>
      </c>
      <c r="D5112">
        <v>55892</v>
      </c>
      <c r="E5112">
        <v>55983</v>
      </c>
      <c r="F5112">
        <v>55983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55</v>
      </c>
      <c r="Q5112">
        <f t="shared" si="397"/>
        <v>1143</v>
      </c>
      <c r="R5112">
        <f t="shared" si="398"/>
        <v>91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54786</v>
      </c>
      <c r="D5113">
        <v>55466</v>
      </c>
      <c r="E5113">
        <v>55540</v>
      </c>
      <c r="F5113">
        <v>55540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90</v>
      </c>
      <c r="Q5113">
        <f t="shared" si="397"/>
        <v>680</v>
      </c>
      <c r="R5113">
        <f t="shared" si="398"/>
        <v>74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55020</v>
      </c>
      <c r="D5114">
        <v>55596</v>
      </c>
      <c r="E5114">
        <v>55614</v>
      </c>
      <c r="F5114">
        <v>55614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324</v>
      </c>
      <c r="Q5114">
        <f t="shared" si="397"/>
        <v>576</v>
      </c>
      <c r="R5114">
        <f t="shared" si="398"/>
        <v>18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55896</v>
      </c>
      <c r="D5115">
        <v>56535</v>
      </c>
      <c r="E5115">
        <v>56572</v>
      </c>
      <c r="F5115">
        <v>56572</v>
      </c>
      <c r="G5115" t="s">
        <v>10</v>
      </c>
      <c r="H5115" t="s">
        <v>10</v>
      </c>
      <c r="I5115" t="s">
        <v>10</v>
      </c>
      <c r="J5115" t="s">
        <v>11</v>
      </c>
      <c r="N5115" t="str">
        <f t="shared" si="395"/>
        <v/>
      </c>
      <c r="P5115">
        <f t="shared" si="396"/>
        <v>1196</v>
      </c>
      <c r="Q5115">
        <f t="shared" si="397"/>
        <v>639</v>
      </c>
      <c r="R5115">
        <f t="shared" si="398"/>
        <v>37</v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0</v>
      </c>
      <c r="D5116">
        <v>0</v>
      </c>
      <c r="E5116">
        <v>0</v>
      </c>
      <c r="F5116">
        <v>55647</v>
      </c>
      <c r="G5116" t="s">
        <v>10</v>
      </c>
      <c r="H5116" t="s">
        <v>10</v>
      </c>
      <c r="I5116" t="s">
        <v>11</v>
      </c>
      <c r="J5116" t="s">
        <v>10</v>
      </c>
      <c r="N5116">
        <f t="shared" si="395"/>
        <v>1</v>
      </c>
      <c r="P5116">
        <f t="shared" si="396"/>
        <v>940</v>
      </c>
      <c r="Q5116" t="str">
        <f t="shared" si="397"/>
        <v/>
      </c>
      <c r="R5116" t="str">
        <f t="shared" si="398"/>
        <v/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55622</v>
      </c>
      <c r="E5117">
        <v>55706</v>
      </c>
      <c r="F5117">
        <v>55706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840</v>
      </c>
      <c r="R5117">
        <f t="shared" si="398"/>
        <v>84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54741</v>
      </c>
      <c r="D5118">
        <v>55040</v>
      </c>
      <c r="E5118">
        <v>55140</v>
      </c>
      <c r="F5118">
        <v>55140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29</v>
      </c>
      <c r="Q5118">
        <f t="shared" si="397"/>
        <v>299</v>
      </c>
      <c r="R5118">
        <f t="shared" si="398"/>
        <v>100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55044</v>
      </c>
      <c r="E5119">
        <v>55074</v>
      </c>
      <c r="F5119">
        <v>55074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225</v>
      </c>
      <c r="R5119">
        <f t="shared" si="398"/>
        <v>30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54813</v>
      </c>
      <c r="D5120">
        <v>55391</v>
      </c>
      <c r="E5120">
        <v>55550</v>
      </c>
      <c r="F5120">
        <v>55550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92</v>
      </c>
      <c r="Q5120">
        <f t="shared" si="397"/>
        <v>578</v>
      </c>
      <c r="R5120">
        <f t="shared" si="398"/>
        <v>159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54789</v>
      </c>
      <c r="D5121">
        <v>55529</v>
      </c>
      <c r="E5121">
        <v>55594</v>
      </c>
      <c r="F5121">
        <v>55594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62</v>
      </c>
      <c r="Q5121">
        <f t="shared" si="397"/>
        <v>740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55043</v>
      </c>
      <c r="D5122">
        <v>55527</v>
      </c>
      <c r="E5122">
        <v>55636</v>
      </c>
      <c r="F5122">
        <v>55636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312</v>
      </c>
      <c r="Q5122">
        <f t="shared" si="397"/>
        <v>484</v>
      </c>
      <c r="R5122">
        <f t="shared" si="398"/>
        <v>109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55643</v>
      </c>
      <c r="E5123">
        <v>55757</v>
      </c>
      <c r="F5123">
        <v>55757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807</v>
      </c>
      <c r="R5123">
        <f t="shared" ref="R5123:R5186" si="403">IF(N5123=1,"",E5123-D5123)</f>
        <v>114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54968</v>
      </c>
      <c r="D5124">
        <v>55269</v>
      </c>
      <c r="E5124">
        <v>55425</v>
      </c>
      <c r="F5124">
        <v>55425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235</v>
      </c>
      <c r="Q5124">
        <f t="shared" si="402"/>
        <v>301</v>
      </c>
      <c r="R5124">
        <f t="shared" si="403"/>
        <v>156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54807</v>
      </c>
      <c r="D5125">
        <v>55545</v>
      </c>
      <c r="E5125">
        <v>55688</v>
      </c>
      <c r="F5125">
        <v>55688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74</v>
      </c>
      <c r="Q5125">
        <f t="shared" si="402"/>
        <v>738</v>
      </c>
      <c r="R5125">
        <f t="shared" si="403"/>
        <v>143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54792</v>
      </c>
      <c r="D5126">
        <v>55842</v>
      </c>
      <c r="E5126">
        <v>56038</v>
      </c>
      <c r="F5126">
        <v>56038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56</v>
      </c>
      <c r="Q5126">
        <f t="shared" si="402"/>
        <v>1050</v>
      </c>
      <c r="R5126">
        <f t="shared" si="403"/>
        <v>196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0</v>
      </c>
      <c r="D5127">
        <v>0</v>
      </c>
      <c r="E5127">
        <v>0</v>
      </c>
      <c r="F5127">
        <v>55257</v>
      </c>
      <c r="G5127" t="s">
        <v>10</v>
      </c>
      <c r="H5127" t="s">
        <v>10</v>
      </c>
      <c r="I5127" t="s">
        <v>11</v>
      </c>
      <c r="J5127" t="s">
        <v>10</v>
      </c>
      <c r="N5127">
        <f t="shared" si="400"/>
        <v>1</v>
      </c>
      <c r="P5127">
        <f t="shared" si="401"/>
        <v>521</v>
      </c>
      <c r="Q5127" t="str">
        <f t="shared" si="402"/>
        <v/>
      </c>
      <c r="R5127" t="str">
        <f t="shared" si="403"/>
        <v/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54955</v>
      </c>
      <c r="D5128">
        <v>55447</v>
      </c>
      <c r="E5128">
        <v>55545</v>
      </c>
      <c r="F5128">
        <v>55545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211</v>
      </c>
      <c r="Q5128">
        <f t="shared" si="402"/>
        <v>492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55270</v>
      </c>
      <c r="D5129">
        <v>58290</v>
      </c>
      <c r="E5129">
        <v>58411</v>
      </c>
      <c r="F5129">
        <v>58411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525</v>
      </c>
      <c r="Q5129">
        <f t="shared" si="402"/>
        <v>3020</v>
      </c>
      <c r="R5129">
        <f t="shared" si="403"/>
        <v>121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54778</v>
      </c>
      <c r="D5130">
        <v>55355</v>
      </c>
      <c r="E5130">
        <v>55439</v>
      </c>
      <c r="F5130">
        <v>55439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30</v>
      </c>
      <c r="Q5130">
        <f t="shared" si="402"/>
        <v>577</v>
      </c>
      <c r="R5130">
        <f t="shared" si="403"/>
        <v>84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55325</v>
      </c>
      <c r="D5131">
        <v>56429</v>
      </c>
      <c r="E5131">
        <v>56450</v>
      </c>
      <c r="F5131">
        <v>56450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575</v>
      </c>
      <c r="Q5131">
        <f t="shared" si="402"/>
        <v>1104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54861</v>
      </c>
      <c r="D5132">
        <v>55482</v>
      </c>
      <c r="E5132">
        <v>55507</v>
      </c>
      <c r="F5132">
        <v>55507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104</v>
      </c>
      <c r="Q5132">
        <f t="shared" si="402"/>
        <v>621</v>
      </c>
      <c r="R5132">
        <f t="shared" si="403"/>
        <v>25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55660</v>
      </c>
      <c r="E5133">
        <v>55865</v>
      </c>
      <c r="F5133">
        <v>55865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887</v>
      </c>
      <c r="R5133">
        <f t="shared" si="403"/>
        <v>205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54924</v>
      </c>
      <c r="D5134">
        <v>55896</v>
      </c>
      <c r="E5134">
        <v>55951</v>
      </c>
      <c r="F5134">
        <v>55951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162</v>
      </c>
      <c r="Q5134">
        <f t="shared" si="402"/>
        <v>972</v>
      </c>
      <c r="R5134">
        <f t="shared" si="403"/>
        <v>55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54862</v>
      </c>
      <c r="D5135">
        <v>55635</v>
      </c>
      <c r="E5135">
        <v>55829</v>
      </c>
      <c r="F5135">
        <v>55829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98</v>
      </c>
      <c r="Q5135">
        <f t="shared" si="402"/>
        <v>773</v>
      </c>
      <c r="R5135">
        <f t="shared" si="403"/>
        <v>194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55125</v>
      </c>
      <c r="D5136">
        <v>55627</v>
      </c>
      <c r="E5136">
        <v>55791</v>
      </c>
      <c r="F5136">
        <v>55791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359</v>
      </c>
      <c r="Q5136">
        <f t="shared" si="402"/>
        <v>502</v>
      </c>
      <c r="R5136">
        <f t="shared" si="403"/>
        <v>164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54833</v>
      </c>
      <c r="D5137">
        <v>56134</v>
      </c>
      <c r="E5137">
        <v>56186</v>
      </c>
      <c r="F5137">
        <v>56186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61</v>
      </c>
      <c r="Q5137">
        <f t="shared" si="402"/>
        <v>1301</v>
      </c>
      <c r="R5137">
        <f t="shared" si="403"/>
        <v>52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54914</v>
      </c>
      <c r="D5138">
        <v>55273</v>
      </c>
      <c r="E5138">
        <v>55296</v>
      </c>
      <c r="F5138">
        <v>55296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136</v>
      </c>
      <c r="Q5138">
        <f t="shared" si="402"/>
        <v>359</v>
      </c>
      <c r="R5138">
        <f t="shared" si="403"/>
        <v>23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54903</v>
      </c>
      <c r="D5139">
        <v>55734</v>
      </c>
      <c r="E5139">
        <v>55851</v>
      </c>
      <c r="F5139">
        <v>55851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111</v>
      </c>
      <c r="Q5139">
        <f t="shared" si="402"/>
        <v>831</v>
      </c>
      <c r="R5139">
        <f t="shared" si="403"/>
        <v>117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54920</v>
      </c>
      <c r="D5140">
        <v>55613</v>
      </c>
      <c r="E5140">
        <v>55722</v>
      </c>
      <c r="F5140">
        <v>55722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119</v>
      </c>
      <c r="Q5140">
        <f t="shared" si="402"/>
        <v>693</v>
      </c>
      <c r="R5140">
        <f t="shared" si="403"/>
        <v>109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54830</v>
      </c>
      <c r="D5141">
        <v>55487</v>
      </c>
      <c r="E5141">
        <v>55509</v>
      </c>
      <c r="F5141">
        <v>55509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27</v>
      </c>
      <c r="Q5141">
        <f t="shared" si="402"/>
        <v>657</v>
      </c>
      <c r="R5141">
        <f t="shared" si="403"/>
        <v>22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0</v>
      </c>
      <c r="D5142">
        <v>0</v>
      </c>
      <c r="E5142">
        <v>0</v>
      </c>
      <c r="F5142">
        <v>56353</v>
      </c>
      <c r="G5142" t="s">
        <v>10</v>
      </c>
      <c r="H5142" t="s">
        <v>10</v>
      </c>
      <c r="I5142" t="s">
        <v>11</v>
      </c>
      <c r="J5142" t="s">
        <v>10</v>
      </c>
      <c r="N5142">
        <f t="shared" si="400"/>
        <v>1</v>
      </c>
      <c r="P5142">
        <f t="shared" si="401"/>
        <v>1549</v>
      </c>
      <c r="Q5142" t="str">
        <f t="shared" si="402"/>
        <v/>
      </c>
      <c r="R5142" t="str">
        <f t="shared" si="403"/>
        <v/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54870</v>
      </c>
      <c r="D5143">
        <v>55545</v>
      </c>
      <c r="E5143">
        <v>55548</v>
      </c>
      <c r="F5143">
        <v>55548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66</v>
      </c>
      <c r="Q5143">
        <f t="shared" si="402"/>
        <v>675</v>
      </c>
      <c r="R5143">
        <f t="shared" si="403"/>
        <v>3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55005</v>
      </c>
      <c r="D5144">
        <v>55181</v>
      </c>
      <c r="E5144">
        <v>55248</v>
      </c>
      <c r="F5144">
        <v>55248</v>
      </c>
      <c r="G5144" t="s">
        <v>10</v>
      </c>
      <c r="H5144" t="s">
        <v>10</v>
      </c>
      <c r="I5144" t="s">
        <v>10</v>
      </c>
      <c r="J5144" t="s">
        <v>11</v>
      </c>
      <c r="N5144" t="str">
        <f t="shared" si="400"/>
        <v/>
      </c>
      <c r="P5144">
        <f t="shared" si="401"/>
        <v>195</v>
      </c>
      <c r="Q5144">
        <f t="shared" si="402"/>
        <v>176</v>
      </c>
      <c r="R5144">
        <f t="shared" si="403"/>
        <v>67</v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54883</v>
      </c>
      <c r="D5145">
        <v>55831</v>
      </c>
      <c r="E5145">
        <v>55987</v>
      </c>
      <c r="F5145">
        <v>55987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69</v>
      </c>
      <c r="Q5145">
        <f t="shared" si="402"/>
        <v>948</v>
      </c>
      <c r="R5145">
        <f t="shared" si="403"/>
        <v>156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56230</v>
      </c>
      <c r="E5146">
        <v>56301</v>
      </c>
      <c r="F5146">
        <v>56301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1403</v>
      </c>
      <c r="R5146">
        <f t="shared" si="403"/>
        <v>71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55053</v>
      </c>
      <c r="D5147">
        <v>55633</v>
      </c>
      <c r="E5147">
        <v>55722</v>
      </c>
      <c r="F5147">
        <v>55722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229</v>
      </c>
      <c r="Q5147">
        <f t="shared" si="402"/>
        <v>580</v>
      </c>
      <c r="R5147">
        <f t="shared" si="403"/>
        <v>89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55458</v>
      </c>
      <c r="D5148">
        <v>55739</v>
      </c>
      <c r="E5148">
        <v>55783</v>
      </c>
      <c r="F5148">
        <v>55783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634</v>
      </c>
      <c r="Q5148">
        <f t="shared" si="402"/>
        <v>281</v>
      </c>
      <c r="R5148">
        <f t="shared" si="403"/>
        <v>44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0</v>
      </c>
      <c r="D5149">
        <v>0</v>
      </c>
      <c r="E5149">
        <v>0</v>
      </c>
      <c r="F5149">
        <v>56780</v>
      </c>
      <c r="G5149" t="s">
        <v>10</v>
      </c>
      <c r="H5149" t="s">
        <v>10</v>
      </c>
      <c r="I5149" t="s">
        <v>11</v>
      </c>
      <c r="J5149" t="s">
        <v>10</v>
      </c>
      <c r="N5149">
        <f t="shared" si="400"/>
        <v>1</v>
      </c>
      <c r="P5149">
        <f t="shared" si="401"/>
        <v>1954</v>
      </c>
      <c r="Q5149" t="str">
        <f t="shared" si="402"/>
        <v/>
      </c>
      <c r="R5149" t="str">
        <f t="shared" si="403"/>
        <v/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54988</v>
      </c>
      <c r="D5150">
        <v>55574</v>
      </c>
      <c r="E5150">
        <v>55622</v>
      </c>
      <c r="F5150">
        <v>55622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159</v>
      </c>
      <c r="Q5150">
        <f t="shared" si="402"/>
        <v>586</v>
      </c>
      <c r="R5150">
        <f t="shared" si="403"/>
        <v>48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55217</v>
      </c>
      <c r="E5151">
        <v>55497</v>
      </c>
      <c r="F5151">
        <v>55497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345</v>
      </c>
      <c r="R5151">
        <f t="shared" si="403"/>
        <v>280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55104</v>
      </c>
      <c r="D5152">
        <v>55635</v>
      </c>
      <c r="E5152">
        <v>55677</v>
      </c>
      <c r="F5152">
        <v>55677</v>
      </c>
      <c r="G5152" t="s">
        <v>10</v>
      </c>
      <c r="H5152" t="s">
        <v>10</v>
      </c>
      <c r="I5152" t="s">
        <v>10</v>
      </c>
      <c r="J5152" t="s">
        <v>11</v>
      </c>
      <c r="N5152" t="str">
        <f t="shared" si="400"/>
        <v/>
      </c>
      <c r="P5152">
        <f t="shared" si="401"/>
        <v>270</v>
      </c>
      <c r="Q5152">
        <f t="shared" si="402"/>
        <v>531</v>
      </c>
      <c r="R5152">
        <f t="shared" si="403"/>
        <v>42</v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55809</v>
      </c>
      <c r="E5153">
        <v>55825</v>
      </c>
      <c r="F5153">
        <v>55825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867</v>
      </c>
      <c r="R5153">
        <f t="shared" si="403"/>
        <v>16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55064</v>
      </c>
      <c r="D5154">
        <v>55458</v>
      </c>
      <c r="E5154">
        <v>55598</v>
      </c>
      <c r="F5154">
        <v>55598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228</v>
      </c>
      <c r="Q5154">
        <f t="shared" si="402"/>
        <v>394</v>
      </c>
      <c r="R5154">
        <f t="shared" si="403"/>
        <v>140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54952</v>
      </c>
      <c r="D5155">
        <v>55719</v>
      </c>
      <c r="E5155">
        <v>55847</v>
      </c>
      <c r="F5155">
        <v>55847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114</v>
      </c>
      <c r="Q5155">
        <f t="shared" si="402"/>
        <v>767</v>
      </c>
      <c r="R5155">
        <f t="shared" si="403"/>
        <v>128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55704</v>
      </c>
      <c r="D5156">
        <v>56103</v>
      </c>
      <c r="E5156">
        <v>56323</v>
      </c>
      <c r="F5156">
        <v>56323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855</v>
      </c>
      <c r="Q5156">
        <f t="shared" si="402"/>
        <v>399</v>
      </c>
      <c r="R5156">
        <f t="shared" si="403"/>
        <v>220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54866</v>
      </c>
      <c r="D5157">
        <v>55451</v>
      </c>
      <c r="E5157">
        <v>55573</v>
      </c>
      <c r="F5157">
        <v>55573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11</v>
      </c>
      <c r="Q5157">
        <f t="shared" si="402"/>
        <v>585</v>
      </c>
      <c r="R5157">
        <f t="shared" si="403"/>
        <v>122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55029</v>
      </c>
      <c r="D5158">
        <v>55401</v>
      </c>
      <c r="E5158">
        <v>55475</v>
      </c>
      <c r="F5158">
        <v>55475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173</v>
      </c>
      <c r="Q5158">
        <f t="shared" si="402"/>
        <v>372</v>
      </c>
      <c r="R5158">
        <f t="shared" si="403"/>
        <v>74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54903</v>
      </c>
      <c r="D5159">
        <v>55207</v>
      </c>
      <c r="E5159">
        <v>55289</v>
      </c>
      <c r="F5159">
        <v>55289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45</v>
      </c>
      <c r="Q5159">
        <f t="shared" si="402"/>
        <v>304</v>
      </c>
      <c r="R5159">
        <f t="shared" si="403"/>
        <v>82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55686</v>
      </c>
      <c r="E5160">
        <v>55931</v>
      </c>
      <c r="F5160">
        <v>55931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785</v>
      </c>
      <c r="R5160">
        <f t="shared" si="403"/>
        <v>245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54992</v>
      </c>
      <c r="D5161">
        <v>55530</v>
      </c>
      <c r="E5161">
        <v>55793</v>
      </c>
      <c r="F5161">
        <v>55793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132</v>
      </c>
      <c r="Q5161">
        <f t="shared" si="402"/>
        <v>538</v>
      </c>
      <c r="R5161">
        <f t="shared" si="403"/>
        <v>263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55209</v>
      </c>
      <c r="D5162">
        <v>55986</v>
      </c>
      <c r="E5162">
        <v>55995</v>
      </c>
      <c r="F5162">
        <v>55995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343</v>
      </c>
      <c r="Q5162">
        <f t="shared" si="402"/>
        <v>777</v>
      </c>
      <c r="R5162">
        <f t="shared" si="403"/>
        <v>9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55012</v>
      </c>
      <c r="D5163">
        <v>55628</v>
      </c>
      <c r="E5163">
        <v>55754</v>
      </c>
      <c r="F5163">
        <v>55754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140</v>
      </c>
      <c r="Q5163">
        <f t="shared" si="402"/>
        <v>616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55495</v>
      </c>
      <c r="E5164">
        <v>55598</v>
      </c>
      <c r="F5164">
        <v>55598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587</v>
      </c>
      <c r="R5164">
        <f t="shared" si="403"/>
        <v>103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54964</v>
      </c>
      <c r="D5165">
        <v>55077</v>
      </c>
      <c r="E5165">
        <v>55100</v>
      </c>
      <c r="F5165">
        <v>55100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66</v>
      </c>
      <c r="Q5165">
        <f t="shared" si="402"/>
        <v>113</v>
      </c>
      <c r="R5165">
        <f t="shared" si="403"/>
        <v>23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55213</v>
      </c>
      <c r="D5166">
        <v>56057</v>
      </c>
      <c r="E5166">
        <v>56123</v>
      </c>
      <c r="F5166">
        <v>56123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314</v>
      </c>
      <c r="Q5166">
        <f t="shared" si="402"/>
        <v>844</v>
      </c>
      <c r="R5166">
        <f t="shared" si="403"/>
        <v>66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56040</v>
      </c>
      <c r="E5167">
        <v>56115</v>
      </c>
      <c r="F5167">
        <v>56115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960</v>
      </c>
      <c r="R5167">
        <f t="shared" si="403"/>
        <v>75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54957</v>
      </c>
      <c r="D5168">
        <v>55544</v>
      </c>
      <c r="E5168">
        <v>55630</v>
      </c>
      <c r="F5168">
        <v>55630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51</v>
      </c>
      <c r="Q5168">
        <f t="shared" si="402"/>
        <v>587</v>
      </c>
      <c r="R5168">
        <f t="shared" si="403"/>
        <v>86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55530</v>
      </c>
      <c r="D5169">
        <v>56324</v>
      </c>
      <c r="E5169">
        <v>56548</v>
      </c>
      <c r="F5169">
        <v>56548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624</v>
      </c>
      <c r="Q5169">
        <f t="shared" si="402"/>
        <v>794</v>
      </c>
      <c r="R5169">
        <f t="shared" si="403"/>
        <v>224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55107</v>
      </c>
      <c r="D5170">
        <v>55488</v>
      </c>
      <c r="E5170">
        <v>55612</v>
      </c>
      <c r="F5170">
        <v>55612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199</v>
      </c>
      <c r="Q5170">
        <f t="shared" si="402"/>
        <v>381</v>
      </c>
      <c r="R5170">
        <f t="shared" si="403"/>
        <v>124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55000</v>
      </c>
      <c r="D5171">
        <v>55631</v>
      </c>
      <c r="E5171">
        <v>55713</v>
      </c>
      <c r="F5171">
        <v>55713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92</v>
      </c>
      <c r="Q5171">
        <f t="shared" si="402"/>
        <v>631</v>
      </c>
      <c r="R5171">
        <f t="shared" si="403"/>
        <v>82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55470</v>
      </c>
      <c r="D5172">
        <v>57263</v>
      </c>
      <c r="E5172">
        <v>57393</v>
      </c>
      <c r="F5172">
        <v>57393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559</v>
      </c>
      <c r="Q5172">
        <f t="shared" si="402"/>
        <v>1793</v>
      </c>
      <c r="R5172">
        <f t="shared" si="403"/>
        <v>130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54973</v>
      </c>
      <c r="D5173">
        <v>55571</v>
      </c>
      <c r="E5173">
        <v>55694</v>
      </c>
      <c r="F5173">
        <v>55694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61</v>
      </c>
      <c r="Q5173">
        <f t="shared" si="402"/>
        <v>598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55112</v>
      </c>
      <c r="D5174">
        <v>55577</v>
      </c>
      <c r="E5174">
        <v>55729</v>
      </c>
      <c r="F5174">
        <v>55729</v>
      </c>
      <c r="G5174" t="s">
        <v>10</v>
      </c>
      <c r="H5174" t="s">
        <v>10</v>
      </c>
      <c r="I5174" t="s">
        <v>10</v>
      </c>
      <c r="J5174" t="s">
        <v>11</v>
      </c>
      <c r="N5174" t="str">
        <f t="shared" si="400"/>
        <v/>
      </c>
      <c r="P5174">
        <f t="shared" si="401"/>
        <v>199</v>
      </c>
      <c r="Q5174">
        <f t="shared" si="402"/>
        <v>465</v>
      </c>
      <c r="R5174">
        <f t="shared" si="403"/>
        <v>152</v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54975</v>
      </c>
      <c r="D5175">
        <v>56138</v>
      </c>
      <c r="E5175">
        <v>56293</v>
      </c>
      <c r="F5175">
        <v>56293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54</v>
      </c>
      <c r="Q5175">
        <f t="shared" si="402"/>
        <v>1163</v>
      </c>
      <c r="R5175">
        <f t="shared" si="403"/>
        <v>155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54948</v>
      </c>
      <c r="D5176">
        <v>55926</v>
      </c>
      <c r="E5176">
        <v>55962</v>
      </c>
      <c r="F5176">
        <v>55962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25</v>
      </c>
      <c r="Q5176">
        <f t="shared" si="402"/>
        <v>978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55100</v>
      </c>
      <c r="D5177">
        <v>56763</v>
      </c>
      <c r="E5177">
        <v>56909</v>
      </c>
      <c r="F5177">
        <v>56909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172</v>
      </c>
      <c r="Q5177">
        <f t="shared" si="402"/>
        <v>1663</v>
      </c>
      <c r="R5177">
        <f t="shared" si="403"/>
        <v>146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56110</v>
      </c>
      <c r="E5178">
        <v>56207</v>
      </c>
      <c r="F5178">
        <v>56207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1047</v>
      </c>
      <c r="R5178">
        <f t="shared" si="403"/>
        <v>97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55054</v>
      </c>
      <c r="D5179">
        <v>55544</v>
      </c>
      <c r="E5179">
        <v>55665</v>
      </c>
      <c r="F5179">
        <v>55665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121</v>
      </c>
      <c r="Q5179">
        <f t="shared" si="402"/>
        <v>490</v>
      </c>
      <c r="R5179">
        <f t="shared" si="403"/>
        <v>121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55251</v>
      </c>
      <c r="D5180">
        <v>55930</v>
      </c>
      <c r="E5180">
        <v>56037</v>
      </c>
      <c r="F5180">
        <v>56037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307</v>
      </c>
      <c r="Q5180">
        <f t="shared" si="402"/>
        <v>679</v>
      </c>
      <c r="R5180">
        <f t="shared" si="403"/>
        <v>107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55502</v>
      </c>
      <c r="D5181">
        <v>56124</v>
      </c>
      <c r="E5181">
        <v>56173</v>
      </c>
      <c r="F5181">
        <v>56173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550</v>
      </c>
      <c r="Q5181">
        <f t="shared" si="402"/>
        <v>622</v>
      </c>
      <c r="R5181">
        <f t="shared" si="403"/>
        <v>49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55153</v>
      </c>
      <c r="D5183">
        <v>55655</v>
      </c>
      <c r="E5183">
        <v>55711</v>
      </c>
      <c r="F5183">
        <v>55711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191</v>
      </c>
      <c r="Q5183">
        <f t="shared" si="402"/>
        <v>502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55014</v>
      </c>
      <c r="D5184">
        <v>55479</v>
      </c>
      <c r="E5184">
        <v>55570</v>
      </c>
      <c r="F5184">
        <v>55570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47</v>
      </c>
      <c r="Q5184">
        <f t="shared" si="402"/>
        <v>465</v>
      </c>
      <c r="R5184">
        <f t="shared" si="403"/>
        <v>91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55328</v>
      </c>
      <c r="D5185">
        <v>56815</v>
      </c>
      <c r="E5185">
        <v>56831</v>
      </c>
      <c r="F5185">
        <v>56831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359</v>
      </c>
      <c r="Q5185">
        <f t="shared" si="402"/>
        <v>1487</v>
      </c>
      <c r="R5185">
        <f t="shared" si="403"/>
        <v>16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55116</v>
      </c>
      <c r="D5186">
        <v>55533</v>
      </c>
      <c r="E5186">
        <v>55551</v>
      </c>
      <c r="F5186">
        <v>55551</v>
      </c>
      <c r="G5186" t="s">
        <v>10</v>
      </c>
      <c r="H5186" t="s">
        <v>10</v>
      </c>
      <c r="I5186" t="s">
        <v>10</v>
      </c>
      <c r="J5186" t="s">
        <v>11</v>
      </c>
      <c r="N5186" t="str">
        <f t="shared" si="400"/>
        <v/>
      </c>
      <c r="P5186">
        <f t="shared" si="401"/>
        <v>147</v>
      </c>
      <c r="Q5186">
        <f t="shared" si="402"/>
        <v>417</v>
      </c>
      <c r="R5186">
        <f t="shared" si="403"/>
        <v>18</v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55144</v>
      </c>
      <c r="D5187">
        <v>56009</v>
      </c>
      <c r="E5187">
        <v>56130</v>
      </c>
      <c r="F5187">
        <v>56130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170</v>
      </c>
      <c r="Q5187">
        <f t="shared" ref="Q5187:Q5250" si="407">IF(N5187=1,"",D5187-C5187)</f>
        <v>865</v>
      </c>
      <c r="R5187">
        <f t="shared" ref="R5187:R5250" si="408">IF(N5187=1,"",E5187-D5187)</f>
        <v>121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55219</v>
      </c>
      <c r="D5188">
        <v>56438</v>
      </c>
      <c r="E5188">
        <v>56497</v>
      </c>
      <c r="F5188">
        <v>56497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244</v>
      </c>
      <c r="Q5188">
        <f t="shared" si="407"/>
        <v>1219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55968</v>
      </c>
      <c r="E5189">
        <v>55998</v>
      </c>
      <c r="F5189">
        <v>55998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889</v>
      </c>
      <c r="R5189">
        <f t="shared" si="408"/>
        <v>30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55520</v>
      </c>
      <c r="D5190">
        <v>55652</v>
      </c>
      <c r="E5190">
        <v>55839</v>
      </c>
      <c r="F5190">
        <v>55839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532</v>
      </c>
      <c r="Q5190">
        <f t="shared" si="407"/>
        <v>132</v>
      </c>
      <c r="R5190">
        <f t="shared" si="408"/>
        <v>187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55345</v>
      </c>
      <c r="E5191">
        <v>55446</v>
      </c>
      <c r="F5191">
        <v>55446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345</v>
      </c>
      <c r="R5191">
        <f t="shared" si="408"/>
        <v>101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55047</v>
      </c>
      <c r="D5192">
        <v>55322</v>
      </c>
      <c r="E5192">
        <v>55558</v>
      </c>
      <c r="F5192">
        <v>55558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46</v>
      </c>
      <c r="Q5192">
        <f t="shared" si="407"/>
        <v>275</v>
      </c>
      <c r="R5192">
        <f t="shared" si="408"/>
        <v>236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55097</v>
      </c>
      <c r="D5193">
        <v>56193</v>
      </c>
      <c r="E5193">
        <v>56267</v>
      </c>
      <c r="F5193">
        <v>56267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93</v>
      </c>
      <c r="Q5193">
        <f t="shared" si="407"/>
        <v>1096</v>
      </c>
      <c r="R5193">
        <f t="shared" si="408"/>
        <v>74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55061</v>
      </c>
      <c r="D5194">
        <v>56443</v>
      </c>
      <c r="E5194">
        <v>56641</v>
      </c>
      <c r="F5194">
        <v>56641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49</v>
      </c>
      <c r="Q5194">
        <f t="shared" si="407"/>
        <v>1382</v>
      </c>
      <c r="R5194">
        <f t="shared" si="408"/>
        <v>198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55076</v>
      </c>
      <c r="D5195">
        <v>56079</v>
      </c>
      <c r="E5195">
        <v>56180</v>
      </c>
      <c r="F5195">
        <v>56180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60</v>
      </c>
      <c r="Q5195">
        <f t="shared" si="407"/>
        <v>1003</v>
      </c>
      <c r="R5195">
        <f t="shared" si="408"/>
        <v>101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55060</v>
      </c>
      <c r="D5196">
        <v>55709</v>
      </c>
      <c r="E5196">
        <v>55780</v>
      </c>
      <c r="F5196">
        <v>55780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43</v>
      </c>
      <c r="Q5196">
        <f t="shared" si="407"/>
        <v>649</v>
      </c>
      <c r="R5196">
        <f t="shared" si="408"/>
        <v>71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55098</v>
      </c>
      <c r="D5197">
        <v>55397</v>
      </c>
      <c r="E5197">
        <v>55402</v>
      </c>
      <c r="F5197">
        <v>55402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74</v>
      </c>
      <c r="Q5197">
        <f t="shared" si="407"/>
        <v>299</v>
      </c>
      <c r="R5197">
        <f t="shared" si="408"/>
        <v>5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55149</v>
      </c>
      <c r="D5198">
        <v>55629</v>
      </c>
      <c r="E5198">
        <v>55638</v>
      </c>
      <c r="F5198">
        <v>55638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124</v>
      </c>
      <c r="Q5198">
        <f t="shared" si="407"/>
        <v>480</v>
      </c>
      <c r="R5198">
        <f t="shared" si="408"/>
        <v>9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55173</v>
      </c>
      <c r="D5199">
        <v>55824</v>
      </c>
      <c r="E5199">
        <v>55913</v>
      </c>
      <c r="F5199">
        <v>55913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136</v>
      </c>
      <c r="Q5199">
        <f t="shared" si="407"/>
        <v>651</v>
      </c>
      <c r="R5199">
        <f t="shared" si="408"/>
        <v>89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55071</v>
      </c>
      <c r="D5200">
        <v>56336</v>
      </c>
      <c r="E5200">
        <v>56395</v>
      </c>
      <c r="F5200">
        <v>56395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33</v>
      </c>
      <c r="Q5200">
        <f t="shared" si="407"/>
        <v>1265</v>
      </c>
      <c r="R5200">
        <f t="shared" si="408"/>
        <v>59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55137</v>
      </c>
      <c r="D5201">
        <v>55560</v>
      </c>
      <c r="E5201">
        <v>55702</v>
      </c>
      <c r="F5201">
        <v>55702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97</v>
      </c>
      <c r="Q5201">
        <f t="shared" si="407"/>
        <v>423</v>
      </c>
      <c r="R5201">
        <f t="shared" si="408"/>
        <v>142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55177</v>
      </c>
      <c r="D5202">
        <v>55697</v>
      </c>
      <c r="E5202">
        <v>55797</v>
      </c>
      <c r="F5202">
        <v>55797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137</v>
      </c>
      <c r="Q5202">
        <f t="shared" si="407"/>
        <v>520</v>
      </c>
      <c r="R5202">
        <f t="shared" si="408"/>
        <v>100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55770</v>
      </c>
      <c r="E5203">
        <v>55788</v>
      </c>
      <c r="F5203">
        <v>55788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704</v>
      </c>
      <c r="R5203">
        <f t="shared" si="408"/>
        <v>18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55089</v>
      </c>
      <c r="D5204">
        <v>55800</v>
      </c>
      <c r="E5204">
        <v>55828</v>
      </c>
      <c r="F5204">
        <v>55828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41</v>
      </c>
      <c r="Q5204">
        <f t="shared" si="407"/>
        <v>711</v>
      </c>
      <c r="R5204">
        <f t="shared" si="408"/>
        <v>28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0</v>
      </c>
      <c r="D5205">
        <v>0</v>
      </c>
      <c r="E5205">
        <v>0</v>
      </c>
      <c r="F5205">
        <v>55980</v>
      </c>
      <c r="G5205" t="s">
        <v>10</v>
      </c>
      <c r="H5205" t="s">
        <v>10</v>
      </c>
      <c r="I5205" t="s">
        <v>11</v>
      </c>
      <c r="J5205" t="s">
        <v>10</v>
      </c>
      <c r="N5205">
        <f t="shared" si="405"/>
        <v>1</v>
      </c>
      <c r="P5205">
        <f t="shared" si="406"/>
        <v>930</v>
      </c>
      <c r="Q5205" t="str">
        <f t="shared" si="407"/>
        <v/>
      </c>
      <c r="R5205" t="str">
        <f t="shared" si="408"/>
        <v/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0</v>
      </c>
      <c r="D5206">
        <v>0</v>
      </c>
      <c r="E5206">
        <v>0</v>
      </c>
      <c r="F5206">
        <v>56500</v>
      </c>
      <c r="G5206" t="s">
        <v>10</v>
      </c>
      <c r="H5206" t="s">
        <v>10</v>
      </c>
      <c r="I5206" t="s">
        <v>11</v>
      </c>
      <c r="J5206" t="s">
        <v>10</v>
      </c>
      <c r="N5206">
        <f t="shared" si="405"/>
        <v>1</v>
      </c>
      <c r="P5206">
        <f t="shared" si="406"/>
        <v>1450</v>
      </c>
      <c r="Q5206" t="str">
        <f t="shared" si="407"/>
        <v/>
      </c>
      <c r="R5206" t="str">
        <f t="shared" si="408"/>
        <v/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55284</v>
      </c>
      <c r="D5207">
        <v>56479</v>
      </c>
      <c r="E5207">
        <v>56611</v>
      </c>
      <c r="F5207">
        <v>56611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234</v>
      </c>
      <c r="Q5207">
        <f t="shared" si="407"/>
        <v>1195</v>
      </c>
      <c r="R5207">
        <f t="shared" si="408"/>
        <v>132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55195</v>
      </c>
      <c r="D5208">
        <v>55487</v>
      </c>
      <c r="E5208">
        <v>55544</v>
      </c>
      <c r="F5208">
        <v>55544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139</v>
      </c>
      <c r="Q5208">
        <f t="shared" si="407"/>
        <v>292</v>
      </c>
      <c r="R5208">
        <f t="shared" si="408"/>
        <v>57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55195</v>
      </c>
      <c r="D5209">
        <v>55965</v>
      </c>
      <c r="E5209">
        <v>56117</v>
      </c>
      <c r="F5209">
        <v>56117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133</v>
      </c>
      <c r="Q5209">
        <f t="shared" si="407"/>
        <v>770</v>
      </c>
      <c r="R5209">
        <f t="shared" si="408"/>
        <v>152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56045</v>
      </c>
      <c r="D5210">
        <v>56594</v>
      </c>
      <c r="E5210">
        <v>56638</v>
      </c>
      <c r="F5210">
        <v>56638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980</v>
      </c>
      <c r="Q5210">
        <f t="shared" si="407"/>
        <v>549</v>
      </c>
      <c r="R5210">
        <f t="shared" si="408"/>
        <v>44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55117</v>
      </c>
      <c r="D5211">
        <v>55221</v>
      </c>
      <c r="E5211">
        <v>55308</v>
      </c>
      <c r="F5211">
        <v>55308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51</v>
      </c>
      <c r="Q5211">
        <f t="shared" si="407"/>
        <v>104</v>
      </c>
      <c r="R5211">
        <f t="shared" si="408"/>
        <v>87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55183</v>
      </c>
      <c r="D5212">
        <v>55530</v>
      </c>
      <c r="E5212">
        <v>55544</v>
      </c>
      <c r="F5212">
        <v>55544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114</v>
      </c>
      <c r="Q5212">
        <f t="shared" si="407"/>
        <v>347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55270</v>
      </c>
      <c r="D5213">
        <v>56733</v>
      </c>
      <c r="E5213">
        <v>56794</v>
      </c>
      <c r="F5213">
        <v>56794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195</v>
      </c>
      <c r="Q5213">
        <f t="shared" si="407"/>
        <v>1463</v>
      </c>
      <c r="R5213">
        <f t="shared" si="408"/>
        <v>61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55202</v>
      </c>
      <c r="D5214">
        <v>56207</v>
      </c>
      <c r="E5214">
        <v>56260</v>
      </c>
      <c r="F5214">
        <v>56260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120</v>
      </c>
      <c r="Q5214">
        <f t="shared" si="407"/>
        <v>1005</v>
      </c>
      <c r="R5214">
        <f t="shared" si="408"/>
        <v>53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55296</v>
      </c>
      <c r="D5215">
        <v>55748</v>
      </c>
      <c r="E5215">
        <v>55929</v>
      </c>
      <c r="F5215">
        <v>55929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214</v>
      </c>
      <c r="Q5215">
        <f t="shared" si="407"/>
        <v>452</v>
      </c>
      <c r="R5215">
        <f t="shared" si="408"/>
        <v>181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55264</v>
      </c>
      <c r="D5216">
        <v>56078</v>
      </c>
      <c r="E5216">
        <v>56186</v>
      </c>
      <c r="F5216">
        <v>56186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177</v>
      </c>
      <c r="Q5216">
        <f t="shared" si="407"/>
        <v>814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55218</v>
      </c>
      <c r="D5217">
        <v>55925</v>
      </c>
      <c r="E5217">
        <v>56026</v>
      </c>
      <c r="F5217">
        <v>56026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120</v>
      </c>
      <c r="Q5217">
        <f t="shared" si="407"/>
        <v>707</v>
      </c>
      <c r="R5217">
        <f t="shared" si="408"/>
        <v>101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55524</v>
      </c>
      <c r="D5218">
        <v>55811</v>
      </c>
      <c r="E5218">
        <v>55952</v>
      </c>
      <c r="F5218">
        <v>55952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423</v>
      </c>
      <c r="Q5218">
        <f t="shared" si="407"/>
        <v>287</v>
      </c>
      <c r="R5218">
        <f t="shared" si="408"/>
        <v>141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55133</v>
      </c>
      <c r="D5219">
        <v>55841</v>
      </c>
      <c r="E5219">
        <v>56006</v>
      </c>
      <c r="F5219">
        <v>56006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29</v>
      </c>
      <c r="Q5219">
        <f t="shared" si="407"/>
        <v>708</v>
      </c>
      <c r="R5219">
        <f t="shared" si="408"/>
        <v>165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55372</v>
      </c>
      <c r="D5220">
        <v>55590</v>
      </c>
      <c r="E5220">
        <v>55605</v>
      </c>
      <c r="F5220">
        <v>55605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268</v>
      </c>
      <c r="Q5220">
        <f t="shared" si="407"/>
        <v>218</v>
      </c>
      <c r="R5220">
        <f t="shared" si="408"/>
        <v>15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55180</v>
      </c>
      <c r="D5221">
        <v>58532</v>
      </c>
      <c r="E5221">
        <v>58688</v>
      </c>
      <c r="F5221">
        <v>58688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72</v>
      </c>
      <c r="Q5221">
        <f t="shared" si="407"/>
        <v>3352</v>
      </c>
      <c r="R5221">
        <f t="shared" si="408"/>
        <v>156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55367</v>
      </c>
      <c r="D5222">
        <v>56377</v>
      </c>
      <c r="E5222">
        <v>56406</v>
      </c>
      <c r="F5222">
        <v>56406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256</v>
      </c>
      <c r="Q5222">
        <f t="shared" si="407"/>
        <v>1010</v>
      </c>
      <c r="R5222">
        <f t="shared" si="408"/>
        <v>29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55183</v>
      </c>
      <c r="D5223">
        <v>55307</v>
      </c>
      <c r="E5223">
        <v>55355</v>
      </c>
      <c r="F5223">
        <v>55355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67</v>
      </c>
      <c r="Q5223">
        <f t="shared" si="407"/>
        <v>124</v>
      </c>
      <c r="R5223">
        <f t="shared" si="408"/>
        <v>48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56268</v>
      </c>
      <c r="E5224">
        <v>56269</v>
      </c>
      <c r="F5224">
        <v>56269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1135</v>
      </c>
      <c r="R5224">
        <f t="shared" si="408"/>
        <v>1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55216</v>
      </c>
      <c r="D5225">
        <v>56221</v>
      </c>
      <c r="E5225">
        <v>56415</v>
      </c>
      <c r="F5225">
        <v>56415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95</v>
      </c>
      <c r="Q5225">
        <f t="shared" si="407"/>
        <v>1005</v>
      </c>
      <c r="R5225">
        <f t="shared" si="408"/>
        <v>194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55348</v>
      </c>
      <c r="D5226">
        <v>55883</v>
      </c>
      <c r="E5226">
        <v>55911</v>
      </c>
      <c r="F5226">
        <v>55911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225</v>
      </c>
      <c r="Q5226">
        <f t="shared" si="407"/>
        <v>535</v>
      </c>
      <c r="R5226">
        <f t="shared" si="408"/>
        <v>28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55148</v>
      </c>
      <c r="D5227">
        <v>56378</v>
      </c>
      <c r="E5227">
        <v>56500</v>
      </c>
      <c r="F5227">
        <v>56500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17</v>
      </c>
      <c r="Q5227">
        <f t="shared" si="407"/>
        <v>1230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56772</v>
      </c>
      <c r="E5228">
        <v>57001</v>
      </c>
      <c r="F5228">
        <v>57001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1371</v>
      </c>
      <c r="R5228">
        <f t="shared" si="408"/>
        <v>229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55578</v>
      </c>
      <c r="E5229">
        <v>55699</v>
      </c>
      <c r="F5229">
        <v>55699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385</v>
      </c>
      <c r="R5229">
        <f t="shared" si="408"/>
        <v>121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55222</v>
      </c>
      <c r="D5230">
        <v>55861</v>
      </c>
      <c r="E5230">
        <v>55929</v>
      </c>
      <c r="F5230">
        <v>55929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71</v>
      </c>
      <c r="Q5230">
        <f t="shared" si="407"/>
        <v>639</v>
      </c>
      <c r="R5230">
        <f t="shared" si="408"/>
        <v>68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55345</v>
      </c>
      <c r="D5231">
        <v>55964</v>
      </c>
      <c r="E5231">
        <v>56054</v>
      </c>
      <c r="F5231">
        <v>56054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193</v>
      </c>
      <c r="Q5231">
        <f t="shared" si="407"/>
        <v>619</v>
      </c>
      <c r="R5231">
        <f t="shared" si="408"/>
        <v>90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55298</v>
      </c>
      <c r="D5232">
        <v>55935</v>
      </c>
      <c r="E5232">
        <v>55989</v>
      </c>
      <c r="F5232">
        <v>55989</v>
      </c>
      <c r="G5232" t="s">
        <v>10</v>
      </c>
      <c r="H5232" t="s">
        <v>10</v>
      </c>
      <c r="I5232" t="s">
        <v>10</v>
      </c>
      <c r="J5232" t="s">
        <v>11</v>
      </c>
      <c r="N5232" t="str">
        <f t="shared" si="405"/>
        <v/>
      </c>
      <c r="P5232">
        <f t="shared" si="406"/>
        <v>143</v>
      </c>
      <c r="Q5232">
        <f t="shared" si="407"/>
        <v>637</v>
      </c>
      <c r="R5232">
        <f t="shared" si="408"/>
        <v>54</v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55276</v>
      </c>
      <c r="D5233">
        <v>56070</v>
      </c>
      <c r="E5233">
        <v>56195</v>
      </c>
      <c r="F5233">
        <v>56195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115</v>
      </c>
      <c r="Q5233">
        <f t="shared" si="407"/>
        <v>794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55324</v>
      </c>
      <c r="D5234">
        <v>55752</v>
      </c>
      <c r="E5234">
        <v>55874</v>
      </c>
      <c r="F5234">
        <v>55874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163</v>
      </c>
      <c r="Q5234">
        <f t="shared" si="407"/>
        <v>428</v>
      </c>
      <c r="R5234">
        <f t="shared" si="408"/>
        <v>122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55325</v>
      </c>
      <c r="D5235">
        <v>59233</v>
      </c>
      <c r="E5235">
        <v>59436</v>
      </c>
      <c r="F5235">
        <v>59436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162</v>
      </c>
      <c r="Q5235">
        <f t="shared" si="407"/>
        <v>3908</v>
      </c>
      <c r="R5235">
        <f t="shared" si="408"/>
        <v>203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55796</v>
      </c>
      <c r="D5236">
        <v>56885</v>
      </c>
      <c r="E5236">
        <v>57073</v>
      </c>
      <c r="F5236">
        <v>57073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629</v>
      </c>
      <c r="Q5236">
        <f t="shared" si="407"/>
        <v>1089</v>
      </c>
      <c r="R5236">
        <f t="shared" si="408"/>
        <v>188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55255</v>
      </c>
      <c r="D5237">
        <v>56465</v>
      </c>
      <c r="E5237">
        <v>56663</v>
      </c>
      <c r="F5237">
        <v>56663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87</v>
      </c>
      <c r="Q5237">
        <f t="shared" si="407"/>
        <v>1210</v>
      </c>
      <c r="R5237">
        <f t="shared" si="408"/>
        <v>198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55435</v>
      </c>
      <c r="D5238">
        <v>55693</v>
      </c>
      <c r="E5238">
        <v>55712</v>
      </c>
      <c r="F5238">
        <v>55712</v>
      </c>
      <c r="G5238" t="s">
        <v>10</v>
      </c>
      <c r="H5238" t="s">
        <v>10</v>
      </c>
      <c r="I5238" t="s">
        <v>10</v>
      </c>
      <c r="J5238" t="s">
        <v>11</v>
      </c>
      <c r="N5238" t="str">
        <f t="shared" si="405"/>
        <v/>
      </c>
      <c r="P5238">
        <f t="shared" si="406"/>
        <v>266</v>
      </c>
      <c r="Q5238">
        <f t="shared" si="407"/>
        <v>258</v>
      </c>
      <c r="R5238">
        <f t="shared" si="408"/>
        <v>19</v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55207</v>
      </c>
      <c r="D5240">
        <v>55945</v>
      </c>
      <c r="E5240">
        <v>56039</v>
      </c>
      <c r="F5240">
        <v>56039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35</v>
      </c>
      <c r="Q5240">
        <f t="shared" si="407"/>
        <v>738</v>
      </c>
      <c r="R5240">
        <f t="shared" si="408"/>
        <v>94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55254</v>
      </c>
      <c r="D5241">
        <v>55583</v>
      </c>
      <c r="E5241">
        <v>55602</v>
      </c>
      <c r="F5241">
        <v>55602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81</v>
      </c>
      <c r="Q5241">
        <f t="shared" si="407"/>
        <v>329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55285</v>
      </c>
      <c r="D5242">
        <v>55692</v>
      </c>
      <c r="E5242">
        <v>55859</v>
      </c>
      <c r="F5242">
        <v>55859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111</v>
      </c>
      <c r="Q5242">
        <f t="shared" si="407"/>
        <v>407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55215</v>
      </c>
      <c r="D5243">
        <v>55713</v>
      </c>
      <c r="E5243">
        <v>55782</v>
      </c>
      <c r="F5243">
        <v>55782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35</v>
      </c>
      <c r="Q5243">
        <f t="shared" si="407"/>
        <v>498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55536</v>
      </c>
      <c r="D5244">
        <v>56978</v>
      </c>
      <c r="E5244">
        <v>57003</v>
      </c>
      <c r="F5244">
        <v>57003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353</v>
      </c>
      <c r="Q5244">
        <f t="shared" si="407"/>
        <v>1442</v>
      </c>
      <c r="R5244">
        <f t="shared" si="408"/>
        <v>25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55396</v>
      </c>
      <c r="D5245">
        <v>57029</v>
      </c>
      <c r="E5245">
        <v>57161</v>
      </c>
      <c r="F5245">
        <v>57161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211</v>
      </c>
      <c r="Q5245">
        <f t="shared" si="407"/>
        <v>1633</v>
      </c>
      <c r="R5245">
        <f t="shared" si="408"/>
        <v>132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55234</v>
      </c>
      <c r="D5246">
        <v>55711</v>
      </c>
      <c r="E5246">
        <v>55893</v>
      </c>
      <c r="F5246">
        <v>55893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46</v>
      </c>
      <c r="Q5246">
        <f t="shared" si="407"/>
        <v>477</v>
      </c>
      <c r="R5246">
        <f t="shared" si="408"/>
        <v>182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0</v>
      </c>
      <c r="D5247">
        <v>0</v>
      </c>
      <c r="E5247">
        <v>0</v>
      </c>
      <c r="F5247">
        <v>56701</v>
      </c>
      <c r="G5247" t="s">
        <v>10</v>
      </c>
      <c r="H5247" t="s">
        <v>10</v>
      </c>
      <c r="I5247" t="s">
        <v>11</v>
      </c>
      <c r="J5247" t="s">
        <v>10</v>
      </c>
      <c r="N5247">
        <f t="shared" si="405"/>
        <v>1</v>
      </c>
      <c r="P5247">
        <f t="shared" si="406"/>
        <v>1511</v>
      </c>
      <c r="Q5247" t="str">
        <f t="shared" si="407"/>
        <v/>
      </c>
      <c r="R5247" t="str">
        <f t="shared" si="408"/>
        <v/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55247</v>
      </c>
      <c r="D5248">
        <v>56207</v>
      </c>
      <c r="E5248">
        <v>56340</v>
      </c>
      <c r="F5248">
        <v>56340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42</v>
      </c>
      <c r="Q5248">
        <f t="shared" si="407"/>
        <v>960</v>
      </c>
      <c r="R5248">
        <f t="shared" si="408"/>
        <v>133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55236</v>
      </c>
      <c r="D5249">
        <v>55566</v>
      </c>
      <c r="E5249">
        <v>55733</v>
      </c>
      <c r="F5249">
        <v>55733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</v>
      </c>
      <c r="Q5249">
        <f t="shared" si="407"/>
        <v>330</v>
      </c>
      <c r="R5249">
        <f t="shared" si="408"/>
        <v>167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55232</v>
      </c>
      <c r="D5250">
        <v>55756</v>
      </c>
      <c r="E5250">
        <v>55929</v>
      </c>
      <c r="F5250">
        <v>55929</v>
      </c>
      <c r="G5250" t="s">
        <v>10</v>
      </c>
      <c r="H5250" t="s">
        <v>10</v>
      </c>
      <c r="I5250" t="s">
        <v>10</v>
      </c>
      <c r="J5250" t="s">
        <v>11</v>
      </c>
      <c r="N5250" t="str">
        <f t="shared" si="405"/>
        <v/>
      </c>
      <c r="P5250">
        <f t="shared" si="406"/>
        <v>4</v>
      </c>
      <c r="Q5250">
        <f t="shared" si="407"/>
        <v>524</v>
      </c>
      <c r="R5250">
        <f t="shared" si="408"/>
        <v>173</v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55778</v>
      </c>
      <c r="D5251">
        <v>56702</v>
      </c>
      <c r="E5251">
        <v>56767</v>
      </c>
      <c r="F5251">
        <v>56767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548</v>
      </c>
      <c r="Q5251">
        <f t="shared" ref="Q5251:Q5314" si="412">IF(N5251=1,"",D5251-C5251)</f>
        <v>924</v>
      </c>
      <c r="R5251">
        <f t="shared" ref="R5251:R5314" si="413">IF(N5251=1,"",E5251-D5251)</f>
        <v>65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55252</v>
      </c>
      <c r="D5252">
        <v>56226</v>
      </c>
      <c r="E5252">
        <v>56326</v>
      </c>
      <c r="F5252">
        <v>56326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2</v>
      </c>
      <c r="Q5252">
        <f t="shared" si="412"/>
        <v>974</v>
      </c>
      <c r="R5252">
        <f t="shared" si="413"/>
        <v>100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55385</v>
      </c>
      <c r="D5253">
        <v>56751</v>
      </c>
      <c r="E5253">
        <v>56865</v>
      </c>
      <c r="F5253">
        <v>56865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134</v>
      </c>
      <c r="Q5253">
        <f t="shared" si="412"/>
        <v>1366</v>
      </c>
      <c r="R5253">
        <f t="shared" si="413"/>
        <v>114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55292</v>
      </c>
      <c r="D5254">
        <v>55508</v>
      </c>
      <c r="E5254">
        <v>55610</v>
      </c>
      <c r="F5254">
        <v>55610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40</v>
      </c>
      <c r="Q5254">
        <f t="shared" si="412"/>
        <v>216</v>
      </c>
      <c r="R5254">
        <f t="shared" si="413"/>
        <v>102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55505</v>
      </c>
      <c r="D5255">
        <v>56718</v>
      </c>
      <c r="E5255">
        <v>56831</v>
      </c>
      <c r="F5255">
        <v>56831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253</v>
      </c>
      <c r="Q5255">
        <f t="shared" si="412"/>
        <v>1213</v>
      </c>
      <c r="R5255">
        <f t="shared" si="413"/>
        <v>113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55321</v>
      </c>
      <c r="D5256">
        <v>55581</v>
      </c>
      <c r="E5256">
        <v>55672</v>
      </c>
      <c r="F5256">
        <v>55672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63</v>
      </c>
      <c r="Q5256">
        <f t="shared" si="412"/>
        <v>260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55381</v>
      </c>
      <c r="D5257">
        <v>55630</v>
      </c>
      <c r="E5257">
        <v>55785</v>
      </c>
      <c r="F5257">
        <v>55785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116</v>
      </c>
      <c r="Q5257">
        <f t="shared" si="412"/>
        <v>249</v>
      </c>
      <c r="R5257">
        <f t="shared" si="413"/>
        <v>155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55382</v>
      </c>
      <c r="D5258">
        <v>56067</v>
      </c>
      <c r="E5258">
        <v>56159</v>
      </c>
      <c r="F5258">
        <v>56159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108</v>
      </c>
      <c r="Q5258">
        <f t="shared" si="412"/>
        <v>685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55436</v>
      </c>
      <c r="D5259">
        <v>55701</v>
      </c>
      <c r="E5259">
        <v>55710</v>
      </c>
      <c r="F5259">
        <v>55710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161</v>
      </c>
      <c r="Q5259">
        <f t="shared" si="412"/>
        <v>265</v>
      </c>
      <c r="R5259">
        <f t="shared" si="413"/>
        <v>9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55472</v>
      </c>
      <c r="D5260">
        <v>55976</v>
      </c>
      <c r="E5260">
        <v>56056</v>
      </c>
      <c r="F5260">
        <v>56056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195</v>
      </c>
      <c r="Q5260">
        <f t="shared" si="412"/>
        <v>504</v>
      </c>
      <c r="R5260">
        <f t="shared" si="413"/>
        <v>80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55367</v>
      </c>
      <c r="D5261">
        <v>56594</v>
      </c>
      <c r="E5261">
        <v>56718</v>
      </c>
      <c r="F5261">
        <v>56718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84</v>
      </c>
      <c r="Q5261">
        <f t="shared" si="412"/>
        <v>1227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56467</v>
      </c>
      <c r="E5262">
        <v>56664</v>
      </c>
      <c r="F5262">
        <v>56664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1179</v>
      </c>
      <c r="R5262">
        <f t="shared" si="413"/>
        <v>197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55391</v>
      </c>
      <c r="D5263">
        <v>55714</v>
      </c>
      <c r="E5263">
        <v>55809</v>
      </c>
      <c r="F5263">
        <v>55809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105</v>
      </c>
      <c r="Q5263">
        <f t="shared" si="412"/>
        <v>323</v>
      </c>
      <c r="R5263">
        <f t="shared" si="413"/>
        <v>95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55416</v>
      </c>
      <c r="D5264">
        <v>56757</v>
      </c>
      <c r="E5264">
        <v>56902</v>
      </c>
      <c r="F5264">
        <v>56902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128</v>
      </c>
      <c r="Q5264">
        <f t="shared" si="412"/>
        <v>1341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55460</v>
      </c>
      <c r="D5265">
        <v>55844</v>
      </c>
      <c r="E5265">
        <v>55885</v>
      </c>
      <c r="F5265">
        <v>55885</v>
      </c>
      <c r="G5265" t="s">
        <v>10</v>
      </c>
      <c r="H5265" t="s">
        <v>10</v>
      </c>
      <c r="I5265" t="s">
        <v>10</v>
      </c>
      <c r="J5265" t="s">
        <v>11</v>
      </c>
      <c r="N5265" t="str">
        <f t="shared" si="410"/>
        <v/>
      </c>
      <c r="P5265">
        <f t="shared" si="411"/>
        <v>172</v>
      </c>
      <c r="Q5265">
        <f t="shared" si="412"/>
        <v>384</v>
      </c>
      <c r="R5265">
        <f t="shared" si="413"/>
        <v>41</v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56733</v>
      </c>
      <c r="D5266">
        <v>57563</v>
      </c>
      <c r="E5266">
        <v>57856</v>
      </c>
      <c r="F5266">
        <v>57856</v>
      </c>
      <c r="G5266" t="s">
        <v>10</v>
      </c>
      <c r="H5266" t="s">
        <v>10</v>
      </c>
      <c r="I5266" t="s">
        <v>10</v>
      </c>
      <c r="J5266" t="s">
        <v>11</v>
      </c>
      <c r="N5266" t="str">
        <f t="shared" si="410"/>
        <v/>
      </c>
      <c r="P5266">
        <f t="shared" si="411"/>
        <v>1437</v>
      </c>
      <c r="Q5266">
        <f t="shared" si="412"/>
        <v>830</v>
      </c>
      <c r="R5266">
        <f t="shared" si="413"/>
        <v>293</v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55476</v>
      </c>
      <c r="D5267">
        <v>55875</v>
      </c>
      <c r="E5267">
        <v>56080</v>
      </c>
      <c r="F5267">
        <v>56080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174</v>
      </c>
      <c r="Q5267">
        <f t="shared" si="412"/>
        <v>399</v>
      </c>
      <c r="R5267">
        <f t="shared" si="413"/>
        <v>205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55354</v>
      </c>
      <c r="D5268">
        <v>56301</v>
      </c>
      <c r="E5268">
        <v>56321</v>
      </c>
      <c r="F5268">
        <v>56321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45</v>
      </c>
      <c r="Q5268">
        <f t="shared" si="412"/>
        <v>947</v>
      </c>
      <c r="R5268">
        <f t="shared" si="413"/>
        <v>20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55441</v>
      </c>
      <c r="D5269">
        <v>56653</v>
      </c>
      <c r="E5269">
        <v>56800</v>
      </c>
      <c r="F5269">
        <v>56800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131</v>
      </c>
      <c r="Q5269">
        <f t="shared" si="412"/>
        <v>1212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55505</v>
      </c>
      <c r="D5270">
        <v>55648</v>
      </c>
      <c r="E5270">
        <v>55694</v>
      </c>
      <c r="F5270">
        <v>55694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194</v>
      </c>
      <c r="Q5270">
        <f t="shared" si="412"/>
        <v>143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55868</v>
      </c>
      <c r="D5271">
        <v>56458</v>
      </c>
      <c r="E5271">
        <v>56692</v>
      </c>
      <c r="F5271">
        <v>56692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557</v>
      </c>
      <c r="Q5271">
        <f t="shared" si="412"/>
        <v>590</v>
      </c>
      <c r="R5271">
        <f t="shared" si="413"/>
        <v>234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55384</v>
      </c>
      <c r="D5272">
        <v>56211</v>
      </c>
      <c r="E5272">
        <v>56285</v>
      </c>
      <c r="F5272">
        <v>56285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67</v>
      </c>
      <c r="Q5272">
        <f t="shared" si="412"/>
        <v>827</v>
      </c>
      <c r="R5272">
        <f t="shared" si="413"/>
        <v>74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56476</v>
      </c>
      <c r="E5273">
        <v>56512</v>
      </c>
      <c r="F5273">
        <v>56512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1030</v>
      </c>
      <c r="R5273">
        <f t="shared" si="413"/>
        <v>36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56394</v>
      </c>
      <c r="E5274">
        <v>56485</v>
      </c>
      <c r="F5274">
        <v>56485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946</v>
      </c>
      <c r="R5274">
        <f t="shared" si="413"/>
        <v>91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56107</v>
      </c>
      <c r="D5276">
        <v>57183</v>
      </c>
      <c r="E5276">
        <v>57234</v>
      </c>
      <c r="F5276">
        <v>57234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777</v>
      </c>
      <c r="Q5276">
        <f t="shared" si="412"/>
        <v>1076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55566</v>
      </c>
      <c r="D5277">
        <v>55876</v>
      </c>
      <c r="E5277">
        <v>55961</v>
      </c>
      <c r="F5277">
        <v>55961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234</v>
      </c>
      <c r="Q5277">
        <f t="shared" si="412"/>
        <v>310</v>
      </c>
      <c r="R5277">
        <f t="shared" si="413"/>
        <v>85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55380</v>
      </c>
      <c r="D5278">
        <v>55799</v>
      </c>
      <c r="E5278">
        <v>55828</v>
      </c>
      <c r="F5278">
        <v>55828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48</v>
      </c>
      <c r="Q5278">
        <f t="shared" si="412"/>
        <v>419</v>
      </c>
      <c r="R5278">
        <f t="shared" si="413"/>
        <v>29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55402</v>
      </c>
      <c r="D5279">
        <v>58375</v>
      </c>
      <c r="E5279">
        <v>58381</v>
      </c>
      <c r="F5279">
        <v>58381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68</v>
      </c>
      <c r="Q5279">
        <f t="shared" si="412"/>
        <v>2973</v>
      </c>
      <c r="R5279">
        <f t="shared" si="413"/>
        <v>6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55465</v>
      </c>
      <c r="D5280">
        <v>56198</v>
      </c>
      <c r="E5280">
        <v>56307</v>
      </c>
      <c r="F5280">
        <v>56307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130</v>
      </c>
      <c r="Q5280">
        <f t="shared" si="412"/>
        <v>733</v>
      </c>
      <c r="R5280">
        <f t="shared" si="413"/>
        <v>109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55453</v>
      </c>
      <c r="D5281">
        <v>56058</v>
      </c>
      <c r="E5281">
        <v>56223</v>
      </c>
      <c r="F5281">
        <v>56223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116</v>
      </c>
      <c r="Q5281">
        <f t="shared" si="412"/>
        <v>605</v>
      </c>
      <c r="R5281">
        <f t="shared" si="413"/>
        <v>165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55373</v>
      </c>
      <c r="D5282">
        <v>55787</v>
      </c>
      <c r="E5282">
        <v>55982</v>
      </c>
      <c r="F5282">
        <v>55982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26</v>
      </c>
      <c r="Q5282">
        <f t="shared" si="412"/>
        <v>414</v>
      </c>
      <c r="R5282">
        <f t="shared" si="413"/>
        <v>195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55390</v>
      </c>
      <c r="D5283">
        <v>56145</v>
      </c>
      <c r="E5283">
        <v>56294</v>
      </c>
      <c r="F5283">
        <v>56294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40</v>
      </c>
      <c r="Q5283">
        <f t="shared" si="412"/>
        <v>755</v>
      </c>
      <c r="R5283">
        <f t="shared" si="413"/>
        <v>149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55436</v>
      </c>
      <c r="D5284">
        <v>55797</v>
      </c>
      <c r="E5284">
        <v>55852</v>
      </c>
      <c r="F5284">
        <v>55852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83</v>
      </c>
      <c r="Q5284">
        <f t="shared" si="412"/>
        <v>361</v>
      </c>
      <c r="R5284">
        <f t="shared" si="413"/>
        <v>55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55459</v>
      </c>
      <c r="D5285">
        <v>55800</v>
      </c>
      <c r="E5285">
        <v>55844</v>
      </c>
      <c r="F5285">
        <v>55844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103</v>
      </c>
      <c r="Q5285">
        <f t="shared" si="412"/>
        <v>341</v>
      </c>
      <c r="R5285">
        <f t="shared" si="413"/>
        <v>44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55456</v>
      </c>
      <c r="D5286">
        <v>55965</v>
      </c>
      <c r="E5286">
        <v>56071</v>
      </c>
      <c r="F5286">
        <v>56071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94</v>
      </c>
      <c r="Q5286">
        <f t="shared" si="412"/>
        <v>509</v>
      </c>
      <c r="R5286">
        <f t="shared" si="413"/>
        <v>106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55445</v>
      </c>
      <c r="D5287">
        <v>56158</v>
      </c>
      <c r="E5287">
        <v>56199</v>
      </c>
      <c r="F5287">
        <v>56199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74</v>
      </c>
      <c r="Q5287">
        <f t="shared" si="412"/>
        <v>713</v>
      </c>
      <c r="R5287">
        <f t="shared" si="413"/>
        <v>41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55469</v>
      </c>
      <c r="D5288">
        <v>56170</v>
      </c>
      <c r="E5288">
        <v>56254</v>
      </c>
      <c r="F5288">
        <v>56254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97</v>
      </c>
      <c r="Q5288">
        <f t="shared" si="412"/>
        <v>701</v>
      </c>
      <c r="R5288">
        <f t="shared" si="413"/>
        <v>84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55426</v>
      </c>
      <c r="D5289">
        <v>55859</v>
      </c>
      <c r="E5289">
        <v>55925</v>
      </c>
      <c r="F5289">
        <v>55925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53</v>
      </c>
      <c r="Q5289">
        <f t="shared" si="412"/>
        <v>433</v>
      </c>
      <c r="R5289">
        <f t="shared" si="413"/>
        <v>66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56165</v>
      </c>
      <c r="E5290">
        <v>56228</v>
      </c>
      <c r="F5290">
        <v>56228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585</v>
      </c>
      <c r="R5290">
        <f t="shared" si="413"/>
        <v>63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55428</v>
      </c>
      <c r="D5292">
        <v>55900</v>
      </c>
      <c r="E5292">
        <v>55999</v>
      </c>
      <c r="F5292">
        <v>55999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18</v>
      </c>
      <c r="Q5292">
        <f t="shared" si="412"/>
        <v>472</v>
      </c>
      <c r="R5292">
        <f t="shared" si="413"/>
        <v>99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55568</v>
      </c>
      <c r="D5293">
        <v>55713</v>
      </c>
      <c r="E5293">
        <v>55852</v>
      </c>
      <c r="F5293">
        <v>55852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157</v>
      </c>
      <c r="Q5293">
        <f t="shared" si="412"/>
        <v>145</v>
      </c>
      <c r="R5293">
        <f t="shared" si="413"/>
        <v>139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56787</v>
      </c>
      <c r="E5294">
        <v>56868</v>
      </c>
      <c r="F5294">
        <v>56868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1335</v>
      </c>
      <c r="R5294">
        <f t="shared" si="413"/>
        <v>81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55800</v>
      </c>
      <c r="D5295">
        <v>56224</v>
      </c>
      <c r="E5295">
        <v>56268</v>
      </c>
      <c r="F5295">
        <v>56268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386</v>
      </c>
      <c r="Q5295">
        <f t="shared" si="412"/>
        <v>424</v>
      </c>
      <c r="R5295">
        <f t="shared" si="413"/>
        <v>44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55933</v>
      </c>
      <c r="D5297">
        <v>56373</v>
      </c>
      <c r="E5297">
        <v>56414</v>
      </c>
      <c r="F5297">
        <v>56414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515</v>
      </c>
      <c r="Q5297">
        <f t="shared" si="412"/>
        <v>440</v>
      </c>
      <c r="R5297">
        <f t="shared" si="413"/>
        <v>41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55484</v>
      </c>
      <c r="D5298">
        <v>55994</v>
      </c>
      <c r="E5298">
        <v>56184</v>
      </c>
      <c r="F5298">
        <v>56184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66</v>
      </c>
      <c r="Q5298">
        <f t="shared" si="412"/>
        <v>510</v>
      </c>
      <c r="R5298">
        <f t="shared" si="413"/>
        <v>190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55510</v>
      </c>
      <c r="D5299">
        <v>56268</v>
      </c>
      <c r="E5299">
        <v>56489</v>
      </c>
      <c r="F5299">
        <v>56489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79</v>
      </c>
      <c r="Q5299">
        <f t="shared" si="412"/>
        <v>758</v>
      </c>
      <c r="R5299">
        <f t="shared" si="413"/>
        <v>221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55652</v>
      </c>
      <c r="D5300">
        <v>56106</v>
      </c>
      <c r="E5300">
        <v>56203</v>
      </c>
      <c r="F5300">
        <v>56203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215</v>
      </c>
      <c r="Q5300">
        <f t="shared" si="412"/>
        <v>454</v>
      </c>
      <c r="R5300">
        <f t="shared" si="413"/>
        <v>97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55524</v>
      </c>
      <c r="D5301">
        <v>56543</v>
      </c>
      <c r="E5301">
        <v>56583</v>
      </c>
      <c r="F5301">
        <v>56583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85</v>
      </c>
      <c r="Q5301">
        <f t="shared" si="412"/>
        <v>1019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55738</v>
      </c>
      <c r="D5302">
        <v>56239</v>
      </c>
      <c r="E5302">
        <v>56244</v>
      </c>
      <c r="F5302">
        <v>56244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296</v>
      </c>
      <c r="Q5302">
        <f t="shared" si="412"/>
        <v>501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55775</v>
      </c>
      <c r="E5303">
        <v>55831</v>
      </c>
      <c r="F5303">
        <v>55831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280</v>
      </c>
      <c r="R5303">
        <f t="shared" si="413"/>
        <v>56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55600</v>
      </c>
      <c r="D5304">
        <v>56378</v>
      </c>
      <c r="E5304">
        <v>56383</v>
      </c>
      <c r="F5304">
        <v>56383</v>
      </c>
      <c r="G5304" t="s">
        <v>10</v>
      </c>
      <c r="H5304" t="s">
        <v>10</v>
      </c>
      <c r="I5304" t="s">
        <v>10</v>
      </c>
      <c r="J5304" t="s">
        <v>11</v>
      </c>
      <c r="N5304" t="str">
        <f t="shared" si="410"/>
        <v/>
      </c>
      <c r="P5304">
        <f t="shared" si="411"/>
        <v>152</v>
      </c>
      <c r="Q5304">
        <f t="shared" si="412"/>
        <v>778</v>
      </c>
      <c r="R5304">
        <f t="shared" si="413"/>
        <v>5</v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56025</v>
      </c>
      <c r="D5305">
        <v>56438</v>
      </c>
      <c r="E5305">
        <v>56598</v>
      </c>
      <c r="F5305">
        <v>56598</v>
      </c>
      <c r="G5305" t="s">
        <v>10</v>
      </c>
      <c r="H5305" t="s">
        <v>10</v>
      </c>
      <c r="I5305" t="s">
        <v>10</v>
      </c>
      <c r="J5305" t="s">
        <v>11</v>
      </c>
      <c r="N5305" t="str">
        <f t="shared" si="410"/>
        <v/>
      </c>
      <c r="P5305">
        <f t="shared" si="411"/>
        <v>571</v>
      </c>
      <c r="Q5305">
        <f t="shared" si="412"/>
        <v>413</v>
      </c>
      <c r="R5305">
        <f t="shared" si="413"/>
        <v>160</v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55522</v>
      </c>
      <c r="D5306">
        <v>57343</v>
      </c>
      <c r="E5306">
        <v>57363</v>
      </c>
      <c r="F5306">
        <v>57363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63</v>
      </c>
      <c r="Q5306">
        <f t="shared" si="412"/>
        <v>1821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55523</v>
      </c>
      <c r="D5307">
        <v>56010</v>
      </c>
      <c r="E5307">
        <v>56031</v>
      </c>
      <c r="F5307">
        <v>56031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63</v>
      </c>
      <c r="Q5307">
        <f t="shared" si="412"/>
        <v>487</v>
      </c>
      <c r="R5307">
        <f t="shared" si="413"/>
        <v>21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55883</v>
      </c>
      <c r="D5308">
        <v>56984</v>
      </c>
      <c r="E5308">
        <v>56995</v>
      </c>
      <c r="F5308">
        <v>56995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419</v>
      </c>
      <c r="Q5308">
        <f t="shared" si="412"/>
        <v>1101</v>
      </c>
      <c r="R5308">
        <f t="shared" si="413"/>
        <v>11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56078</v>
      </c>
      <c r="E5309">
        <v>56211</v>
      </c>
      <c r="F5309">
        <v>56211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519</v>
      </c>
      <c r="R5309">
        <f t="shared" si="413"/>
        <v>133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55751</v>
      </c>
      <c r="D5310">
        <v>56171</v>
      </c>
      <c r="E5310">
        <v>56270</v>
      </c>
      <c r="F5310">
        <v>56270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282</v>
      </c>
      <c r="Q5310">
        <f t="shared" si="412"/>
        <v>420</v>
      </c>
      <c r="R5310">
        <f t="shared" si="413"/>
        <v>99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55571</v>
      </c>
      <c r="D5311">
        <v>56426</v>
      </c>
      <c r="E5311">
        <v>56706</v>
      </c>
      <c r="F5311">
        <v>56706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101</v>
      </c>
      <c r="Q5311">
        <f t="shared" si="412"/>
        <v>855</v>
      </c>
      <c r="R5311">
        <f t="shared" si="413"/>
        <v>280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55754</v>
      </c>
      <c r="D5312">
        <v>56017</v>
      </c>
      <c r="E5312">
        <v>56045</v>
      </c>
      <c r="F5312">
        <v>56045</v>
      </c>
      <c r="G5312" t="s">
        <v>10</v>
      </c>
      <c r="H5312" t="s">
        <v>10</v>
      </c>
      <c r="I5312" t="s">
        <v>10</v>
      </c>
      <c r="J5312" t="s">
        <v>11</v>
      </c>
      <c r="N5312" t="str">
        <f t="shared" si="410"/>
        <v/>
      </c>
      <c r="P5312">
        <f t="shared" si="411"/>
        <v>284</v>
      </c>
      <c r="Q5312">
        <f t="shared" si="412"/>
        <v>263</v>
      </c>
      <c r="R5312">
        <f t="shared" si="413"/>
        <v>28</v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55736</v>
      </c>
      <c r="D5313">
        <v>56014</v>
      </c>
      <c r="E5313">
        <v>56339</v>
      </c>
      <c r="F5313">
        <v>56339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262</v>
      </c>
      <c r="Q5313">
        <f t="shared" si="412"/>
        <v>278</v>
      </c>
      <c r="R5313">
        <f t="shared" si="413"/>
        <v>325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55774</v>
      </c>
      <c r="D5314">
        <v>55918</v>
      </c>
      <c r="E5314">
        <v>55956</v>
      </c>
      <c r="F5314">
        <v>55956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297</v>
      </c>
      <c r="Q5314">
        <f t="shared" si="412"/>
        <v>144</v>
      </c>
      <c r="R5314">
        <f t="shared" si="413"/>
        <v>38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56523</v>
      </c>
      <c r="D5315">
        <v>57378</v>
      </c>
      <c r="E5315">
        <v>57493</v>
      </c>
      <c r="F5315">
        <v>57493</v>
      </c>
      <c r="G5315" t="s">
        <v>10</v>
      </c>
      <c r="H5315" t="s">
        <v>10</v>
      </c>
      <c r="I5315" t="s">
        <v>10</v>
      </c>
      <c r="J5315" t="s">
        <v>11</v>
      </c>
      <c r="N5315" t="str">
        <f t="shared" ref="N5315:N5378" si="415">IF(OR(G5315="true",H5315="true",I5315="true"),1,"")</f>
        <v/>
      </c>
      <c r="P5315">
        <f t="shared" ref="P5315:P5378" si="416">IF(N5315=1,F5315-B5315,C5315-B5315)</f>
        <v>1045</v>
      </c>
      <c r="Q5315">
        <f t="shared" ref="Q5315:Q5378" si="417">IF(N5315=1,"",D5315-C5315)</f>
        <v>855</v>
      </c>
      <c r="R5315">
        <f t="shared" ref="R5315:R5378" si="418">IF(N5315=1,"",E5315-D5315)</f>
        <v>115</v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56145</v>
      </c>
      <c r="D5316">
        <v>56342</v>
      </c>
      <c r="E5316">
        <v>56380</v>
      </c>
      <c r="F5316">
        <v>56380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667</v>
      </c>
      <c r="Q5316">
        <f t="shared" si="417"/>
        <v>197</v>
      </c>
      <c r="R5316">
        <f t="shared" si="418"/>
        <v>38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55568</v>
      </c>
      <c r="D5317">
        <v>55943</v>
      </c>
      <c r="E5317">
        <v>55988</v>
      </c>
      <c r="F5317">
        <v>55988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87</v>
      </c>
      <c r="Q5317">
        <f t="shared" si="417"/>
        <v>375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55519</v>
      </c>
      <c r="D5318">
        <v>55725</v>
      </c>
      <c r="E5318">
        <v>55892</v>
      </c>
      <c r="F5318">
        <v>55892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37</v>
      </c>
      <c r="Q5318">
        <f t="shared" si="417"/>
        <v>206</v>
      </c>
      <c r="R5318">
        <f t="shared" si="418"/>
        <v>167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55570</v>
      </c>
      <c r="D5319">
        <v>56098</v>
      </c>
      <c r="E5319">
        <v>56182</v>
      </c>
      <c r="F5319">
        <v>56182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83</v>
      </c>
      <c r="Q5319">
        <f t="shared" si="417"/>
        <v>528</v>
      </c>
      <c r="R5319">
        <f t="shared" si="418"/>
        <v>84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55575</v>
      </c>
      <c r="D5320">
        <v>56270</v>
      </c>
      <c r="E5320">
        <v>56426</v>
      </c>
      <c r="F5320">
        <v>56426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86</v>
      </c>
      <c r="Q5320">
        <f t="shared" si="417"/>
        <v>695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55571</v>
      </c>
      <c r="D5321">
        <v>56215</v>
      </c>
      <c r="E5321">
        <v>56245</v>
      </c>
      <c r="F5321">
        <v>56245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80</v>
      </c>
      <c r="Q5321">
        <f t="shared" si="417"/>
        <v>644</v>
      </c>
      <c r="R5321">
        <f t="shared" si="418"/>
        <v>30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55641</v>
      </c>
      <c r="D5322">
        <v>59404</v>
      </c>
      <c r="E5322">
        <v>59501</v>
      </c>
      <c r="F5322">
        <v>59501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148</v>
      </c>
      <c r="Q5322">
        <f t="shared" si="417"/>
        <v>3763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56082</v>
      </c>
      <c r="E5323">
        <v>56192</v>
      </c>
      <c r="F5323">
        <v>56192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544</v>
      </c>
      <c r="R5323">
        <f t="shared" si="418"/>
        <v>110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0</v>
      </c>
      <c r="D5324">
        <v>0</v>
      </c>
      <c r="E5324">
        <v>0</v>
      </c>
      <c r="F5324">
        <v>56761</v>
      </c>
      <c r="G5324" t="s">
        <v>10</v>
      </c>
      <c r="H5324" t="s">
        <v>10</v>
      </c>
      <c r="I5324" t="s">
        <v>11</v>
      </c>
      <c r="J5324" t="s">
        <v>10</v>
      </c>
      <c r="N5324">
        <f t="shared" si="415"/>
        <v>1</v>
      </c>
      <c r="P5324">
        <f t="shared" si="416"/>
        <v>1264</v>
      </c>
      <c r="Q5324" t="str">
        <f t="shared" si="417"/>
        <v/>
      </c>
      <c r="R5324" t="str">
        <f t="shared" si="418"/>
        <v/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55564</v>
      </c>
      <c r="D5325">
        <v>56141</v>
      </c>
      <c r="E5325">
        <v>56306</v>
      </c>
      <c r="F5325">
        <v>56306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65</v>
      </c>
      <c r="Q5325">
        <f t="shared" si="417"/>
        <v>577</v>
      </c>
      <c r="R5325">
        <f t="shared" si="418"/>
        <v>165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56720</v>
      </c>
      <c r="E5326">
        <v>56772</v>
      </c>
      <c r="F5326">
        <v>56772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1117</v>
      </c>
      <c r="R5326">
        <f t="shared" si="418"/>
        <v>52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55533</v>
      </c>
      <c r="D5328">
        <v>56393</v>
      </c>
      <c r="E5328">
        <v>56442</v>
      </c>
      <c r="F5328">
        <v>56442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24</v>
      </c>
      <c r="Q5328">
        <f t="shared" si="417"/>
        <v>860</v>
      </c>
      <c r="R5328">
        <f t="shared" si="418"/>
        <v>49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55887</v>
      </c>
      <c r="D5329">
        <v>56445</v>
      </c>
      <c r="E5329">
        <v>56536</v>
      </c>
      <c r="F5329">
        <v>56536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376</v>
      </c>
      <c r="Q5329">
        <f t="shared" si="417"/>
        <v>558</v>
      </c>
      <c r="R5329">
        <f t="shared" si="418"/>
        <v>91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55667</v>
      </c>
      <c r="D5330">
        <v>56350</v>
      </c>
      <c r="E5330">
        <v>56393</v>
      </c>
      <c r="F5330">
        <v>56393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152</v>
      </c>
      <c r="Q5330">
        <f t="shared" si="417"/>
        <v>683</v>
      </c>
      <c r="R5330">
        <f t="shared" si="418"/>
        <v>43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55644</v>
      </c>
      <c r="D5331">
        <v>56508</v>
      </c>
      <c r="E5331">
        <v>56632</v>
      </c>
      <c r="F5331">
        <v>56632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125</v>
      </c>
      <c r="Q5331">
        <f t="shared" si="417"/>
        <v>864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55580</v>
      </c>
      <c r="D5332">
        <v>55965</v>
      </c>
      <c r="E5332">
        <v>56021</v>
      </c>
      <c r="F5332">
        <v>56021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61</v>
      </c>
      <c r="Q5332">
        <f t="shared" si="417"/>
        <v>385</v>
      </c>
      <c r="R5332">
        <f t="shared" si="418"/>
        <v>56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55620</v>
      </c>
      <c r="D5333">
        <v>55965</v>
      </c>
      <c r="E5333">
        <v>55995</v>
      </c>
      <c r="F5333">
        <v>55995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100</v>
      </c>
      <c r="Q5333">
        <f t="shared" si="417"/>
        <v>345</v>
      </c>
      <c r="R5333">
        <f t="shared" si="418"/>
        <v>30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56575</v>
      </c>
      <c r="D5334">
        <v>58000</v>
      </c>
      <c r="E5334">
        <v>58183</v>
      </c>
      <c r="F5334">
        <v>58183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1054</v>
      </c>
      <c r="Q5334">
        <f t="shared" si="417"/>
        <v>1425</v>
      </c>
      <c r="R5334">
        <f t="shared" si="418"/>
        <v>183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55754</v>
      </c>
      <c r="D5335">
        <v>56021</v>
      </c>
      <c r="E5335">
        <v>56157</v>
      </c>
      <c r="F5335">
        <v>56157</v>
      </c>
      <c r="G5335" t="s">
        <v>10</v>
      </c>
      <c r="H5335" t="s">
        <v>10</v>
      </c>
      <c r="I5335" t="s">
        <v>10</v>
      </c>
      <c r="J5335" t="s">
        <v>11</v>
      </c>
      <c r="N5335" t="str">
        <f t="shared" si="415"/>
        <v/>
      </c>
      <c r="P5335">
        <f t="shared" si="416"/>
        <v>225</v>
      </c>
      <c r="Q5335">
        <f t="shared" si="417"/>
        <v>267</v>
      </c>
      <c r="R5335">
        <f t="shared" si="418"/>
        <v>136</v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55650</v>
      </c>
      <c r="D5336">
        <v>56302</v>
      </c>
      <c r="E5336">
        <v>56497</v>
      </c>
      <c r="F5336">
        <v>56497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118</v>
      </c>
      <c r="Q5336">
        <f t="shared" si="417"/>
        <v>652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55569</v>
      </c>
      <c r="D5337">
        <v>56234</v>
      </c>
      <c r="E5337">
        <v>56365</v>
      </c>
      <c r="F5337">
        <v>56365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35</v>
      </c>
      <c r="Q5337">
        <f t="shared" si="417"/>
        <v>665</v>
      </c>
      <c r="R5337">
        <f t="shared" si="418"/>
        <v>131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55889</v>
      </c>
      <c r="D5338">
        <v>56223</v>
      </c>
      <c r="E5338">
        <v>56376</v>
      </c>
      <c r="F5338">
        <v>56376</v>
      </c>
      <c r="G5338" t="s">
        <v>10</v>
      </c>
      <c r="H5338" t="s">
        <v>10</v>
      </c>
      <c r="I5338" t="s">
        <v>10</v>
      </c>
      <c r="J5338" t="s">
        <v>11</v>
      </c>
      <c r="N5338" t="str">
        <f t="shared" si="415"/>
        <v/>
      </c>
      <c r="P5338">
        <f t="shared" si="416"/>
        <v>352</v>
      </c>
      <c r="Q5338">
        <f t="shared" si="417"/>
        <v>334</v>
      </c>
      <c r="R5338">
        <f t="shared" si="418"/>
        <v>153</v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55547</v>
      </c>
      <c r="D5339">
        <v>56416</v>
      </c>
      <c r="E5339">
        <v>56463</v>
      </c>
      <c r="F5339">
        <v>56463</v>
      </c>
      <c r="G5339" t="s">
        <v>10</v>
      </c>
      <c r="H5339" t="s">
        <v>10</v>
      </c>
      <c r="I5339" t="s">
        <v>10</v>
      </c>
      <c r="J5339" t="s">
        <v>11</v>
      </c>
      <c r="N5339" t="str">
        <f t="shared" si="415"/>
        <v/>
      </c>
      <c r="P5339">
        <f t="shared" si="416"/>
        <v>5</v>
      </c>
      <c r="Q5339">
        <f t="shared" si="417"/>
        <v>869</v>
      </c>
      <c r="R5339">
        <f t="shared" si="418"/>
        <v>47</v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55564</v>
      </c>
      <c r="D5340">
        <v>56314</v>
      </c>
      <c r="E5340">
        <v>56345</v>
      </c>
      <c r="F5340">
        <v>56345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18</v>
      </c>
      <c r="Q5340">
        <f t="shared" si="417"/>
        <v>750</v>
      </c>
      <c r="R5340">
        <f t="shared" si="418"/>
        <v>31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55830</v>
      </c>
      <c r="D5341">
        <v>56732</v>
      </c>
      <c r="E5341">
        <v>56779</v>
      </c>
      <c r="F5341">
        <v>56779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280</v>
      </c>
      <c r="Q5341">
        <f t="shared" si="417"/>
        <v>902</v>
      </c>
      <c r="R5341">
        <f t="shared" si="418"/>
        <v>47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55784</v>
      </c>
      <c r="D5342">
        <v>56422</v>
      </c>
      <c r="E5342">
        <v>56549</v>
      </c>
      <c r="F5342">
        <v>56549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230</v>
      </c>
      <c r="Q5342">
        <f t="shared" si="417"/>
        <v>638</v>
      </c>
      <c r="R5342">
        <f t="shared" si="418"/>
        <v>127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55598</v>
      </c>
      <c r="D5343">
        <v>56324</v>
      </c>
      <c r="E5343">
        <v>56355</v>
      </c>
      <c r="F5343">
        <v>56355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39</v>
      </c>
      <c r="Q5343">
        <f t="shared" si="417"/>
        <v>726</v>
      </c>
      <c r="R5343">
        <f t="shared" si="418"/>
        <v>31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56166</v>
      </c>
      <c r="E5344">
        <v>56297</v>
      </c>
      <c r="F5344">
        <v>56297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465</v>
      </c>
      <c r="R5344">
        <f t="shared" si="418"/>
        <v>131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56030</v>
      </c>
      <c r="D5345">
        <v>56722</v>
      </c>
      <c r="E5345">
        <v>56912</v>
      </c>
      <c r="F5345">
        <v>56912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468</v>
      </c>
      <c r="Q5345">
        <f t="shared" si="417"/>
        <v>692</v>
      </c>
      <c r="R5345">
        <f t="shared" si="418"/>
        <v>190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55702</v>
      </c>
      <c r="D5346">
        <v>56701</v>
      </c>
      <c r="E5346">
        <v>56822</v>
      </c>
      <c r="F5346">
        <v>56822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133</v>
      </c>
      <c r="Q5346">
        <f t="shared" si="417"/>
        <v>999</v>
      </c>
      <c r="R5346">
        <f t="shared" si="418"/>
        <v>121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55671</v>
      </c>
      <c r="D5347">
        <v>56400</v>
      </c>
      <c r="E5347">
        <v>56450</v>
      </c>
      <c r="F5347">
        <v>56450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102</v>
      </c>
      <c r="Q5347">
        <f t="shared" si="417"/>
        <v>729</v>
      </c>
      <c r="R5347">
        <f t="shared" si="418"/>
        <v>50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55945</v>
      </c>
      <c r="D5348">
        <v>56713</v>
      </c>
      <c r="E5348">
        <v>56768</v>
      </c>
      <c r="F5348">
        <v>56768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375</v>
      </c>
      <c r="Q5348">
        <f t="shared" si="417"/>
        <v>768</v>
      </c>
      <c r="R5348">
        <f t="shared" si="418"/>
        <v>55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55583</v>
      </c>
      <c r="D5349">
        <v>56216</v>
      </c>
      <c r="E5349">
        <v>56248</v>
      </c>
      <c r="F5349">
        <v>56248</v>
      </c>
      <c r="G5349" t="s">
        <v>10</v>
      </c>
      <c r="H5349" t="s">
        <v>10</v>
      </c>
      <c r="I5349" t="s">
        <v>10</v>
      </c>
      <c r="J5349" t="s">
        <v>11</v>
      </c>
      <c r="N5349" t="str">
        <f t="shared" si="415"/>
        <v/>
      </c>
      <c r="P5349">
        <f t="shared" si="416"/>
        <v>12</v>
      </c>
      <c r="Q5349">
        <f t="shared" si="417"/>
        <v>633</v>
      </c>
      <c r="R5349">
        <f t="shared" si="418"/>
        <v>32</v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55723</v>
      </c>
      <c r="D5350">
        <v>57277</v>
      </c>
      <c r="E5350">
        <v>57401</v>
      </c>
      <c r="F5350">
        <v>57401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151</v>
      </c>
      <c r="Q5350">
        <f t="shared" si="417"/>
        <v>1554</v>
      </c>
      <c r="R5350">
        <f t="shared" si="418"/>
        <v>124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55670</v>
      </c>
      <c r="D5351">
        <v>55827</v>
      </c>
      <c r="E5351">
        <v>56012</v>
      </c>
      <c r="F5351">
        <v>56012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94</v>
      </c>
      <c r="Q5351">
        <f t="shared" si="417"/>
        <v>157</v>
      </c>
      <c r="R5351">
        <f t="shared" si="418"/>
        <v>185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55981</v>
      </c>
      <c r="D5352">
        <v>56814</v>
      </c>
      <c r="E5352">
        <v>56979</v>
      </c>
      <c r="F5352">
        <v>56979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391</v>
      </c>
      <c r="Q5352">
        <f t="shared" si="417"/>
        <v>833</v>
      </c>
      <c r="R5352">
        <f t="shared" si="418"/>
        <v>165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55650</v>
      </c>
      <c r="D5353">
        <v>56411</v>
      </c>
      <c r="E5353">
        <v>56484</v>
      </c>
      <c r="F5353">
        <v>56484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59</v>
      </c>
      <c r="Q5353">
        <f t="shared" si="417"/>
        <v>761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55889</v>
      </c>
      <c r="D5354">
        <v>57169</v>
      </c>
      <c r="E5354">
        <v>57276</v>
      </c>
      <c r="F5354">
        <v>57276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293</v>
      </c>
      <c r="Q5354">
        <f t="shared" si="417"/>
        <v>1280</v>
      </c>
      <c r="R5354">
        <f t="shared" si="418"/>
        <v>107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55657</v>
      </c>
      <c r="D5355">
        <v>56119</v>
      </c>
      <c r="E5355">
        <v>56219</v>
      </c>
      <c r="F5355">
        <v>56219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54</v>
      </c>
      <c r="Q5355">
        <f t="shared" si="417"/>
        <v>462</v>
      </c>
      <c r="R5355">
        <f t="shared" si="418"/>
        <v>100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55911</v>
      </c>
      <c r="D5356">
        <v>56355</v>
      </c>
      <c r="E5356">
        <v>56511</v>
      </c>
      <c r="F5356">
        <v>56511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308</v>
      </c>
      <c r="Q5356">
        <f t="shared" si="417"/>
        <v>444</v>
      </c>
      <c r="R5356">
        <f t="shared" si="418"/>
        <v>156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55792</v>
      </c>
      <c r="D5357">
        <v>56377</v>
      </c>
      <c r="E5357">
        <v>56510</v>
      </c>
      <c r="F5357">
        <v>56510</v>
      </c>
      <c r="G5357" t="s">
        <v>10</v>
      </c>
      <c r="H5357" t="s">
        <v>10</v>
      </c>
      <c r="I5357" t="s">
        <v>10</v>
      </c>
      <c r="J5357" t="s">
        <v>11</v>
      </c>
      <c r="N5357" t="str">
        <f t="shared" si="415"/>
        <v/>
      </c>
      <c r="P5357">
        <f t="shared" si="416"/>
        <v>186</v>
      </c>
      <c r="Q5357">
        <f t="shared" si="417"/>
        <v>585</v>
      </c>
      <c r="R5357">
        <f t="shared" si="418"/>
        <v>133</v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55733</v>
      </c>
      <c r="D5358">
        <v>56142</v>
      </c>
      <c r="E5358">
        <v>56325</v>
      </c>
      <c r="F5358">
        <v>56325</v>
      </c>
      <c r="G5358" t="s">
        <v>10</v>
      </c>
      <c r="H5358" t="s">
        <v>10</v>
      </c>
      <c r="I5358" t="s">
        <v>10</v>
      </c>
      <c r="J5358" t="s">
        <v>11</v>
      </c>
      <c r="N5358" t="str">
        <f t="shared" si="415"/>
        <v/>
      </c>
      <c r="P5358">
        <f t="shared" si="416"/>
        <v>126</v>
      </c>
      <c r="Q5358">
        <f t="shared" si="417"/>
        <v>409</v>
      </c>
      <c r="R5358">
        <f t="shared" si="418"/>
        <v>183</v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55711</v>
      </c>
      <c r="D5359">
        <v>56431</v>
      </c>
      <c r="E5359">
        <v>56487</v>
      </c>
      <c r="F5359">
        <v>56487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102</v>
      </c>
      <c r="Q5359">
        <f t="shared" si="417"/>
        <v>720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55728</v>
      </c>
      <c r="D5360">
        <v>56487</v>
      </c>
      <c r="E5360">
        <v>56573</v>
      </c>
      <c r="F5360">
        <v>56573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114</v>
      </c>
      <c r="Q5360">
        <f t="shared" si="417"/>
        <v>759</v>
      </c>
      <c r="R5360">
        <f t="shared" si="418"/>
        <v>86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55695</v>
      </c>
      <c r="D5361">
        <v>57276</v>
      </c>
      <c r="E5361">
        <v>57295</v>
      </c>
      <c r="F5361">
        <v>57295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80</v>
      </c>
      <c r="Q5361">
        <f t="shared" si="417"/>
        <v>1581</v>
      </c>
      <c r="R5361">
        <f t="shared" si="418"/>
        <v>19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55673</v>
      </c>
      <c r="D5362">
        <v>56066</v>
      </c>
      <c r="E5362">
        <v>56113</v>
      </c>
      <c r="F5362">
        <v>56113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56</v>
      </c>
      <c r="Q5362">
        <f t="shared" si="417"/>
        <v>393</v>
      </c>
      <c r="R5362">
        <f t="shared" si="418"/>
        <v>47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55636</v>
      </c>
      <c r="D5363">
        <v>57360</v>
      </c>
      <c r="E5363">
        <v>57639</v>
      </c>
      <c r="F5363">
        <v>57639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17</v>
      </c>
      <c r="Q5363">
        <f t="shared" si="417"/>
        <v>1724</v>
      </c>
      <c r="R5363">
        <f t="shared" si="418"/>
        <v>279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55674</v>
      </c>
      <c r="D5364">
        <v>56312</v>
      </c>
      <c r="E5364">
        <v>56332</v>
      </c>
      <c r="F5364">
        <v>56332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46</v>
      </c>
      <c r="Q5364">
        <f t="shared" si="417"/>
        <v>638</v>
      </c>
      <c r="R5364">
        <f t="shared" si="418"/>
        <v>20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55641</v>
      </c>
      <c r="D5365">
        <v>56645</v>
      </c>
      <c r="E5365">
        <v>56653</v>
      </c>
      <c r="F5365">
        <v>56653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9</v>
      </c>
      <c r="Q5365">
        <f t="shared" si="417"/>
        <v>1004</v>
      </c>
      <c r="R5365">
        <f t="shared" si="418"/>
        <v>8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55818</v>
      </c>
      <c r="D5366">
        <v>57064</v>
      </c>
      <c r="E5366">
        <v>57106</v>
      </c>
      <c r="F5366">
        <v>57106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174</v>
      </c>
      <c r="Q5366">
        <f t="shared" si="417"/>
        <v>1246</v>
      </c>
      <c r="R5366">
        <f t="shared" si="418"/>
        <v>42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55851</v>
      </c>
      <c r="D5367">
        <v>57136</v>
      </c>
      <c r="E5367">
        <v>57166</v>
      </c>
      <c r="F5367">
        <v>57166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205</v>
      </c>
      <c r="Q5367">
        <f t="shared" si="417"/>
        <v>1285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56233</v>
      </c>
      <c r="E5368">
        <v>56259</v>
      </c>
      <c r="F5368">
        <v>56259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476</v>
      </c>
      <c r="R5368">
        <f t="shared" si="418"/>
        <v>26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55750</v>
      </c>
      <c r="D5369">
        <v>55989</v>
      </c>
      <c r="E5369">
        <v>56074</v>
      </c>
      <c r="F5369">
        <v>56074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100</v>
      </c>
      <c r="Q5369">
        <f t="shared" si="417"/>
        <v>239</v>
      </c>
      <c r="R5369">
        <f t="shared" si="418"/>
        <v>85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55712</v>
      </c>
      <c r="D5370">
        <v>56183</v>
      </c>
      <c r="E5370">
        <v>56343</v>
      </c>
      <c r="F5370">
        <v>56343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59</v>
      </c>
      <c r="Q5370">
        <f t="shared" si="417"/>
        <v>471</v>
      </c>
      <c r="R5370">
        <f t="shared" si="418"/>
        <v>160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55968</v>
      </c>
      <c r="D5371">
        <v>56746</v>
      </c>
      <c r="E5371">
        <v>56840</v>
      </c>
      <c r="F5371">
        <v>56840</v>
      </c>
      <c r="G5371" t="s">
        <v>10</v>
      </c>
      <c r="H5371" t="s">
        <v>10</v>
      </c>
      <c r="I5371" t="s">
        <v>10</v>
      </c>
      <c r="J5371" t="s">
        <v>11</v>
      </c>
      <c r="N5371" t="str">
        <f t="shared" si="415"/>
        <v/>
      </c>
      <c r="P5371">
        <f t="shared" si="416"/>
        <v>313</v>
      </c>
      <c r="Q5371">
        <f t="shared" si="417"/>
        <v>778</v>
      </c>
      <c r="R5371">
        <f t="shared" si="418"/>
        <v>94</v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55769</v>
      </c>
      <c r="D5372">
        <v>56050</v>
      </c>
      <c r="E5372">
        <v>56106</v>
      </c>
      <c r="F5372">
        <v>56106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109</v>
      </c>
      <c r="Q5372">
        <f t="shared" si="417"/>
        <v>281</v>
      </c>
      <c r="R5372">
        <f t="shared" si="418"/>
        <v>56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55733</v>
      </c>
      <c r="D5373">
        <v>56034</v>
      </c>
      <c r="E5373">
        <v>56182</v>
      </c>
      <c r="F5373">
        <v>56182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67</v>
      </c>
      <c r="Q5373">
        <f t="shared" si="417"/>
        <v>301</v>
      </c>
      <c r="R5373">
        <f t="shared" si="418"/>
        <v>148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56716</v>
      </c>
      <c r="E5374">
        <v>56792</v>
      </c>
      <c r="F5374">
        <v>56792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991</v>
      </c>
      <c r="R5374">
        <f t="shared" si="418"/>
        <v>76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56380</v>
      </c>
      <c r="D5375">
        <v>57568</v>
      </c>
      <c r="E5375">
        <v>57857</v>
      </c>
      <c r="F5375">
        <v>57857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702</v>
      </c>
      <c r="Q5375">
        <f t="shared" si="417"/>
        <v>1188</v>
      </c>
      <c r="R5375">
        <f t="shared" si="418"/>
        <v>289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55703</v>
      </c>
      <c r="D5376">
        <v>56360</v>
      </c>
      <c r="E5376">
        <v>56370</v>
      </c>
      <c r="F5376">
        <v>56370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22</v>
      </c>
      <c r="Q5376">
        <f t="shared" si="417"/>
        <v>657</v>
      </c>
      <c r="R5376">
        <f t="shared" si="418"/>
        <v>10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55857</v>
      </c>
      <c r="D5377">
        <v>56578</v>
      </c>
      <c r="E5377">
        <v>56983</v>
      </c>
      <c r="F5377">
        <v>56983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170</v>
      </c>
      <c r="Q5377">
        <f t="shared" si="417"/>
        <v>721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55742</v>
      </c>
      <c r="D5378">
        <v>56283</v>
      </c>
      <c r="E5378">
        <v>56327</v>
      </c>
      <c r="F5378">
        <v>56327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53</v>
      </c>
      <c r="Q5378">
        <f t="shared" si="417"/>
        <v>541</v>
      </c>
      <c r="R5378">
        <f t="shared" si="418"/>
        <v>44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55751</v>
      </c>
      <c r="D5379">
        <v>56068</v>
      </c>
      <c r="E5379">
        <v>56077</v>
      </c>
      <c r="F5379">
        <v>56077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60</v>
      </c>
      <c r="Q5379">
        <f t="shared" ref="Q5379:Q5442" si="422">IF(N5379=1,"",D5379-C5379)</f>
        <v>317</v>
      </c>
      <c r="R5379">
        <f t="shared" ref="R5379:R5442" si="423">IF(N5379=1,"",E5379-D5379)</f>
        <v>9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56541</v>
      </c>
      <c r="E5380">
        <v>56555</v>
      </c>
      <c r="F5380">
        <v>56555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662</v>
      </c>
      <c r="R5380">
        <f t="shared" si="423"/>
        <v>14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55791</v>
      </c>
      <c r="D5381">
        <v>56652</v>
      </c>
      <c r="E5381">
        <v>56663</v>
      </c>
      <c r="F5381">
        <v>56663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92</v>
      </c>
      <c r="Q5381">
        <f t="shared" si="422"/>
        <v>861</v>
      </c>
      <c r="R5381">
        <f t="shared" si="423"/>
        <v>11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55841</v>
      </c>
      <c r="D5382">
        <v>56113</v>
      </c>
      <c r="E5382">
        <v>56170</v>
      </c>
      <c r="F5382">
        <v>56170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139</v>
      </c>
      <c r="Q5382">
        <f t="shared" si="422"/>
        <v>272</v>
      </c>
      <c r="R5382">
        <f t="shared" si="423"/>
        <v>57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55898</v>
      </c>
      <c r="D5383">
        <v>56959</v>
      </c>
      <c r="E5383">
        <v>57130</v>
      </c>
      <c r="F5383">
        <v>57130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194</v>
      </c>
      <c r="Q5383">
        <f t="shared" si="422"/>
        <v>1061</v>
      </c>
      <c r="R5383">
        <f t="shared" si="423"/>
        <v>171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56410</v>
      </c>
      <c r="E5384">
        <v>56635</v>
      </c>
      <c r="F5384">
        <v>56635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526</v>
      </c>
      <c r="R5384">
        <f t="shared" si="423"/>
        <v>225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56141</v>
      </c>
      <c r="D5385">
        <v>56491</v>
      </c>
      <c r="E5385">
        <v>56579</v>
      </c>
      <c r="F5385">
        <v>56579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417</v>
      </c>
      <c r="Q5385">
        <f t="shared" si="422"/>
        <v>350</v>
      </c>
      <c r="R5385">
        <f t="shared" si="423"/>
        <v>88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56150</v>
      </c>
      <c r="D5386">
        <v>57373</v>
      </c>
      <c r="E5386">
        <v>57405</v>
      </c>
      <c r="F5386">
        <v>57405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426</v>
      </c>
      <c r="Q5386">
        <f t="shared" si="422"/>
        <v>1223</v>
      </c>
      <c r="R5386">
        <f t="shared" si="423"/>
        <v>32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55818</v>
      </c>
      <c r="D5387">
        <v>56210</v>
      </c>
      <c r="E5387">
        <v>56303</v>
      </c>
      <c r="F5387">
        <v>56303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90</v>
      </c>
      <c r="Q5387">
        <f t="shared" si="422"/>
        <v>392</v>
      </c>
      <c r="R5387">
        <f t="shared" si="423"/>
        <v>93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55770</v>
      </c>
      <c r="D5388">
        <v>56736</v>
      </c>
      <c r="E5388">
        <v>56885</v>
      </c>
      <c r="F5388">
        <v>56885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40</v>
      </c>
      <c r="Q5388">
        <f t="shared" si="422"/>
        <v>966</v>
      </c>
      <c r="R5388">
        <f t="shared" si="423"/>
        <v>149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55768</v>
      </c>
      <c r="D5389">
        <v>56281</v>
      </c>
      <c r="E5389">
        <v>56399</v>
      </c>
      <c r="F5389">
        <v>56399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37</v>
      </c>
      <c r="Q5389">
        <f t="shared" si="422"/>
        <v>513</v>
      </c>
      <c r="R5389">
        <f t="shared" si="423"/>
        <v>118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55821</v>
      </c>
      <c r="D5390">
        <v>56139</v>
      </c>
      <c r="E5390">
        <v>56247</v>
      </c>
      <c r="F5390">
        <v>56247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90</v>
      </c>
      <c r="Q5390">
        <f t="shared" si="422"/>
        <v>318</v>
      </c>
      <c r="R5390">
        <f t="shared" si="423"/>
        <v>108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56173</v>
      </c>
      <c r="E5391">
        <v>56242</v>
      </c>
      <c r="F5391">
        <v>56242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337</v>
      </c>
      <c r="R5391">
        <f t="shared" si="423"/>
        <v>69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55810</v>
      </c>
      <c r="D5392">
        <v>56374</v>
      </c>
      <c r="E5392">
        <v>56509</v>
      </c>
      <c r="F5392">
        <v>56509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69</v>
      </c>
      <c r="Q5392">
        <f t="shared" si="422"/>
        <v>564</v>
      </c>
      <c r="R5392">
        <f t="shared" si="423"/>
        <v>135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55888</v>
      </c>
      <c r="D5393">
        <v>57208</v>
      </c>
      <c r="E5393">
        <v>57243</v>
      </c>
      <c r="F5393">
        <v>57243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142</v>
      </c>
      <c r="Q5393">
        <f t="shared" si="422"/>
        <v>1320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55870</v>
      </c>
      <c r="D5394">
        <v>56975</v>
      </c>
      <c r="E5394">
        <v>57056</v>
      </c>
      <c r="F5394">
        <v>57056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120</v>
      </c>
      <c r="Q5394">
        <f t="shared" si="422"/>
        <v>1105</v>
      </c>
      <c r="R5394">
        <f t="shared" si="423"/>
        <v>81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55952</v>
      </c>
      <c r="D5395">
        <v>56292</v>
      </c>
      <c r="E5395">
        <v>56402</v>
      </c>
      <c r="F5395">
        <v>56402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195</v>
      </c>
      <c r="Q5395">
        <f t="shared" si="422"/>
        <v>340</v>
      </c>
      <c r="R5395">
        <f t="shared" si="423"/>
        <v>110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55783</v>
      </c>
      <c r="D5396">
        <v>56725</v>
      </c>
      <c r="E5396">
        <v>56925</v>
      </c>
      <c r="F5396">
        <v>56925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21</v>
      </c>
      <c r="Q5396">
        <f t="shared" si="422"/>
        <v>942</v>
      </c>
      <c r="R5396">
        <f t="shared" si="423"/>
        <v>200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55777</v>
      </c>
      <c r="D5397">
        <v>56292</v>
      </c>
      <c r="E5397">
        <v>56399</v>
      </c>
      <c r="F5397">
        <v>56399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</v>
      </c>
      <c r="Q5397">
        <f t="shared" si="422"/>
        <v>515</v>
      </c>
      <c r="R5397">
        <f t="shared" si="423"/>
        <v>107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56121</v>
      </c>
      <c r="D5398">
        <v>56663</v>
      </c>
      <c r="E5398">
        <v>56687</v>
      </c>
      <c r="F5398">
        <v>56687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355</v>
      </c>
      <c r="Q5398">
        <f t="shared" si="422"/>
        <v>542</v>
      </c>
      <c r="R5398">
        <f t="shared" si="423"/>
        <v>24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55774</v>
      </c>
      <c r="D5399">
        <v>56300</v>
      </c>
      <c r="E5399">
        <v>56423</v>
      </c>
      <c r="F5399">
        <v>56423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7</v>
      </c>
      <c r="Q5399">
        <f t="shared" si="422"/>
        <v>526</v>
      </c>
      <c r="R5399">
        <f t="shared" si="423"/>
        <v>123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56020</v>
      </c>
      <c r="D5401">
        <v>56348</v>
      </c>
      <c r="E5401">
        <v>56386</v>
      </c>
      <c r="F5401">
        <v>56386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248</v>
      </c>
      <c r="Q5401">
        <f t="shared" si="422"/>
        <v>328</v>
      </c>
      <c r="R5401">
        <f t="shared" si="423"/>
        <v>38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55832</v>
      </c>
      <c r="D5402">
        <v>56365</v>
      </c>
      <c r="E5402">
        <v>56468</v>
      </c>
      <c r="F5402">
        <v>56468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55</v>
      </c>
      <c r="Q5402">
        <f t="shared" si="422"/>
        <v>533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0</v>
      </c>
      <c r="D5403">
        <v>0</v>
      </c>
      <c r="E5403">
        <v>0</v>
      </c>
      <c r="F5403">
        <v>56655</v>
      </c>
      <c r="G5403" t="s">
        <v>10</v>
      </c>
      <c r="H5403" t="s">
        <v>10</v>
      </c>
      <c r="I5403" t="s">
        <v>11</v>
      </c>
      <c r="J5403" t="s">
        <v>10</v>
      </c>
      <c r="N5403">
        <f t="shared" si="420"/>
        <v>1</v>
      </c>
      <c r="P5403">
        <f t="shared" si="421"/>
        <v>871</v>
      </c>
      <c r="Q5403" t="str">
        <f t="shared" si="422"/>
        <v/>
      </c>
      <c r="R5403" t="str">
        <f t="shared" si="423"/>
        <v/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55860</v>
      </c>
      <c r="D5404">
        <v>56637</v>
      </c>
      <c r="E5404">
        <v>56738</v>
      </c>
      <c r="F5404">
        <v>56738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75</v>
      </c>
      <c r="Q5404">
        <f t="shared" si="422"/>
        <v>777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55833</v>
      </c>
      <c r="D5405">
        <v>56458</v>
      </c>
      <c r="E5405">
        <v>56588</v>
      </c>
      <c r="F5405">
        <v>56588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48</v>
      </c>
      <c r="Q5405">
        <f t="shared" si="422"/>
        <v>625</v>
      </c>
      <c r="R5405">
        <f t="shared" si="423"/>
        <v>130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55836</v>
      </c>
      <c r="D5406">
        <v>56199</v>
      </c>
      <c r="E5406">
        <v>56248</v>
      </c>
      <c r="F5406">
        <v>56248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47</v>
      </c>
      <c r="Q5406">
        <f t="shared" si="422"/>
        <v>363</v>
      </c>
      <c r="R5406">
        <f t="shared" si="423"/>
        <v>49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56542</v>
      </c>
      <c r="E5407">
        <v>56561</v>
      </c>
      <c r="F5407">
        <v>56561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730</v>
      </c>
      <c r="R5407">
        <f t="shared" si="423"/>
        <v>19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55890</v>
      </c>
      <c r="D5408">
        <v>56397</v>
      </c>
      <c r="E5408">
        <v>56453</v>
      </c>
      <c r="F5408">
        <v>56453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99</v>
      </c>
      <c r="Q5408">
        <f t="shared" si="422"/>
        <v>507</v>
      </c>
      <c r="R5408">
        <f t="shared" si="423"/>
        <v>56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55903</v>
      </c>
      <c r="D5409">
        <v>56948</v>
      </c>
      <c r="E5409">
        <v>57088</v>
      </c>
      <c r="F5409">
        <v>57088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110</v>
      </c>
      <c r="Q5409">
        <f t="shared" si="422"/>
        <v>1045</v>
      </c>
      <c r="R5409">
        <f t="shared" si="423"/>
        <v>140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55875</v>
      </c>
      <c r="D5410">
        <v>56012</v>
      </c>
      <c r="E5410">
        <v>56078</v>
      </c>
      <c r="F5410">
        <v>56078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80</v>
      </c>
      <c r="Q5410">
        <f t="shared" si="422"/>
        <v>137</v>
      </c>
      <c r="R5410">
        <f t="shared" si="423"/>
        <v>66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56098</v>
      </c>
      <c r="D5411">
        <v>57129</v>
      </c>
      <c r="E5411">
        <v>57205</v>
      </c>
      <c r="F5411">
        <v>57205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290</v>
      </c>
      <c r="Q5411">
        <f t="shared" si="422"/>
        <v>1031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55881</v>
      </c>
      <c r="D5412">
        <v>57053</v>
      </c>
      <c r="E5412">
        <v>57152</v>
      </c>
      <c r="F5412">
        <v>57152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71</v>
      </c>
      <c r="Q5412">
        <f t="shared" si="422"/>
        <v>1172</v>
      </c>
      <c r="R5412">
        <f t="shared" si="423"/>
        <v>99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0</v>
      </c>
      <c r="D5413">
        <v>0</v>
      </c>
      <c r="E5413">
        <v>0</v>
      </c>
      <c r="F5413">
        <v>57047</v>
      </c>
      <c r="G5413" t="s">
        <v>10</v>
      </c>
      <c r="H5413" t="s">
        <v>10</v>
      </c>
      <c r="I5413" t="s">
        <v>11</v>
      </c>
      <c r="J5413" t="s">
        <v>10</v>
      </c>
      <c r="N5413">
        <f t="shared" si="420"/>
        <v>1</v>
      </c>
      <c r="P5413">
        <f t="shared" si="421"/>
        <v>1231</v>
      </c>
      <c r="Q5413" t="str">
        <f t="shared" si="422"/>
        <v/>
      </c>
      <c r="R5413" t="str">
        <f t="shared" si="423"/>
        <v/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56319</v>
      </c>
      <c r="E5414">
        <v>56505</v>
      </c>
      <c r="F5414">
        <v>56505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388</v>
      </c>
      <c r="R5414">
        <f t="shared" si="423"/>
        <v>186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55891</v>
      </c>
      <c r="D5415">
        <v>56374</v>
      </c>
      <c r="E5415">
        <v>56408</v>
      </c>
      <c r="F5415">
        <v>56408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71</v>
      </c>
      <c r="Q5415">
        <f t="shared" si="422"/>
        <v>483</v>
      </c>
      <c r="R5415">
        <f t="shared" si="423"/>
        <v>34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55963</v>
      </c>
      <c r="D5416">
        <v>56584</v>
      </c>
      <c r="E5416">
        <v>56614</v>
      </c>
      <c r="F5416">
        <v>56614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141</v>
      </c>
      <c r="Q5416">
        <f t="shared" si="422"/>
        <v>621</v>
      </c>
      <c r="R5416">
        <f t="shared" si="423"/>
        <v>30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55849</v>
      </c>
      <c r="D5417">
        <v>56438</v>
      </c>
      <c r="E5417">
        <v>56446</v>
      </c>
      <c r="F5417">
        <v>56446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25</v>
      </c>
      <c r="Q5417">
        <f t="shared" si="422"/>
        <v>589</v>
      </c>
      <c r="R5417">
        <f t="shared" si="423"/>
        <v>8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56880</v>
      </c>
      <c r="E5418">
        <v>56903</v>
      </c>
      <c r="F5418">
        <v>56903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1013</v>
      </c>
      <c r="R5418">
        <f t="shared" si="423"/>
        <v>23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56362</v>
      </c>
      <c r="D5419">
        <v>56820</v>
      </c>
      <c r="E5419">
        <v>56861</v>
      </c>
      <c r="F5419">
        <v>56861</v>
      </c>
      <c r="G5419" t="s">
        <v>10</v>
      </c>
      <c r="H5419" t="s">
        <v>10</v>
      </c>
      <c r="I5419" t="s">
        <v>10</v>
      </c>
      <c r="J5419" t="s">
        <v>11</v>
      </c>
      <c r="N5419" t="str">
        <f t="shared" si="420"/>
        <v/>
      </c>
      <c r="P5419">
        <f t="shared" si="421"/>
        <v>528</v>
      </c>
      <c r="Q5419">
        <f t="shared" si="422"/>
        <v>458</v>
      </c>
      <c r="R5419">
        <f t="shared" si="423"/>
        <v>41</v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55852</v>
      </c>
      <c r="D5420">
        <v>56292</v>
      </c>
      <c r="E5420">
        <v>56337</v>
      </c>
      <c r="F5420">
        <v>56337</v>
      </c>
      <c r="G5420" t="s">
        <v>10</v>
      </c>
      <c r="H5420" t="s">
        <v>10</v>
      </c>
      <c r="I5420" t="s">
        <v>10</v>
      </c>
      <c r="J5420" t="s">
        <v>11</v>
      </c>
      <c r="N5420" t="str">
        <f t="shared" si="420"/>
        <v/>
      </c>
      <c r="P5420">
        <f t="shared" si="421"/>
        <v>8</v>
      </c>
      <c r="Q5420">
        <f t="shared" si="422"/>
        <v>440</v>
      </c>
      <c r="R5420">
        <f t="shared" si="423"/>
        <v>45</v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55913</v>
      </c>
      <c r="D5421">
        <v>56787</v>
      </c>
      <c r="E5421">
        <v>56963</v>
      </c>
      <c r="F5421">
        <v>56963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64</v>
      </c>
      <c r="Q5421">
        <f t="shared" si="422"/>
        <v>874</v>
      </c>
      <c r="R5421">
        <f t="shared" si="423"/>
        <v>176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56236</v>
      </c>
      <c r="D5422">
        <v>57454</v>
      </c>
      <c r="E5422">
        <v>57495</v>
      </c>
      <c r="F5422">
        <v>57495</v>
      </c>
      <c r="G5422" t="s">
        <v>10</v>
      </c>
      <c r="H5422" t="s">
        <v>10</v>
      </c>
      <c r="I5422" t="s">
        <v>10</v>
      </c>
      <c r="J5422" t="s">
        <v>11</v>
      </c>
      <c r="N5422" t="str">
        <f t="shared" si="420"/>
        <v/>
      </c>
      <c r="P5422">
        <f t="shared" si="421"/>
        <v>384</v>
      </c>
      <c r="Q5422">
        <f t="shared" si="422"/>
        <v>1218</v>
      </c>
      <c r="R5422">
        <f t="shared" si="423"/>
        <v>41</v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57116</v>
      </c>
      <c r="E5423">
        <v>57145</v>
      </c>
      <c r="F5423">
        <v>57145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1203</v>
      </c>
      <c r="R5423">
        <f t="shared" si="423"/>
        <v>29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55936</v>
      </c>
      <c r="D5424">
        <v>56348</v>
      </c>
      <c r="E5424">
        <v>56380</v>
      </c>
      <c r="F5424">
        <v>56380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77</v>
      </c>
      <c r="Q5424">
        <f t="shared" si="422"/>
        <v>412</v>
      </c>
      <c r="R5424">
        <f t="shared" si="423"/>
        <v>32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56078</v>
      </c>
      <c r="D5425">
        <v>56421</v>
      </c>
      <c r="E5425">
        <v>56518</v>
      </c>
      <c r="F5425">
        <v>56518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218</v>
      </c>
      <c r="Q5425">
        <f t="shared" si="422"/>
        <v>343</v>
      </c>
      <c r="R5425">
        <f t="shared" si="423"/>
        <v>97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56014</v>
      </c>
      <c r="D5426">
        <v>56914</v>
      </c>
      <c r="E5426">
        <v>57407</v>
      </c>
      <c r="F5426">
        <v>57407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154</v>
      </c>
      <c r="Q5426">
        <f t="shared" si="422"/>
        <v>900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56159</v>
      </c>
      <c r="E5427">
        <v>56246</v>
      </c>
      <c r="F5427">
        <v>56246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267</v>
      </c>
      <c r="R5427">
        <f t="shared" si="423"/>
        <v>87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55992</v>
      </c>
      <c r="D5428">
        <v>56519</v>
      </c>
      <c r="E5428">
        <v>56562</v>
      </c>
      <c r="F5428">
        <v>56562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127</v>
      </c>
      <c r="Q5428">
        <f t="shared" si="422"/>
        <v>527</v>
      </c>
      <c r="R5428">
        <f t="shared" si="423"/>
        <v>43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56059</v>
      </c>
      <c r="D5429">
        <v>56819</v>
      </c>
      <c r="E5429">
        <v>56834</v>
      </c>
      <c r="F5429">
        <v>56834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191</v>
      </c>
      <c r="Q5429">
        <f t="shared" si="422"/>
        <v>760</v>
      </c>
      <c r="R5429">
        <f t="shared" si="423"/>
        <v>15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56796</v>
      </c>
      <c r="E5430">
        <v>56826</v>
      </c>
      <c r="F5430">
        <v>56826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855</v>
      </c>
      <c r="R5430">
        <f t="shared" si="423"/>
        <v>30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56012</v>
      </c>
      <c r="D5431">
        <v>56681</v>
      </c>
      <c r="E5431">
        <v>56903</v>
      </c>
      <c r="F5431">
        <v>56903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139</v>
      </c>
      <c r="Q5431">
        <f t="shared" si="422"/>
        <v>669</v>
      </c>
      <c r="R5431">
        <f t="shared" si="423"/>
        <v>222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55940</v>
      </c>
      <c r="D5432">
        <v>56929</v>
      </c>
      <c r="E5432">
        <v>56954</v>
      </c>
      <c r="F5432">
        <v>56954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67</v>
      </c>
      <c r="Q5432">
        <f t="shared" si="422"/>
        <v>989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56360</v>
      </c>
      <c r="D5433">
        <v>56813</v>
      </c>
      <c r="E5433">
        <v>57069</v>
      </c>
      <c r="F5433">
        <v>57069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484</v>
      </c>
      <c r="Q5433">
        <f t="shared" si="422"/>
        <v>453</v>
      </c>
      <c r="R5433">
        <f t="shared" si="423"/>
        <v>256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56646</v>
      </c>
      <c r="E5434">
        <v>56671</v>
      </c>
      <c r="F5434">
        <v>56671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500</v>
      </c>
      <c r="R5434">
        <f t="shared" si="423"/>
        <v>25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56562</v>
      </c>
      <c r="D5435">
        <v>57260</v>
      </c>
      <c r="E5435">
        <v>57299</v>
      </c>
      <c r="F5435">
        <v>57299</v>
      </c>
      <c r="G5435" t="s">
        <v>10</v>
      </c>
      <c r="H5435" t="s">
        <v>10</v>
      </c>
      <c r="I5435" t="s">
        <v>10</v>
      </c>
      <c r="J5435" t="s">
        <v>11</v>
      </c>
      <c r="N5435" t="str">
        <f t="shared" si="420"/>
        <v/>
      </c>
      <c r="P5435">
        <f t="shared" si="421"/>
        <v>677</v>
      </c>
      <c r="Q5435">
        <f t="shared" si="422"/>
        <v>698</v>
      </c>
      <c r="R5435">
        <f t="shared" si="423"/>
        <v>39</v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56016</v>
      </c>
      <c r="D5436">
        <v>56760</v>
      </c>
      <c r="E5436">
        <v>56876</v>
      </c>
      <c r="F5436">
        <v>56876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124</v>
      </c>
      <c r="Q5436">
        <f t="shared" si="422"/>
        <v>744</v>
      </c>
      <c r="R5436">
        <f t="shared" si="423"/>
        <v>116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55952</v>
      </c>
      <c r="D5437">
        <v>56172</v>
      </c>
      <c r="E5437">
        <v>56249</v>
      </c>
      <c r="F5437">
        <v>56249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58</v>
      </c>
      <c r="Q5437">
        <f t="shared" si="422"/>
        <v>220</v>
      </c>
      <c r="R5437">
        <f t="shared" si="423"/>
        <v>77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55948</v>
      </c>
      <c r="D5438">
        <v>56608</v>
      </c>
      <c r="E5438">
        <v>56673</v>
      </c>
      <c r="F5438">
        <v>56673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52</v>
      </c>
      <c r="Q5438">
        <f t="shared" si="422"/>
        <v>660</v>
      </c>
      <c r="R5438">
        <f t="shared" si="423"/>
        <v>65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56045</v>
      </c>
      <c r="D5439">
        <v>56616</v>
      </c>
      <c r="E5439">
        <v>56673</v>
      </c>
      <c r="F5439">
        <v>56673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147</v>
      </c>
      <c r="Q5439">
        <f t="shared" si="422"/>
        <v>571</v>
      </c>
      <c r="R5439">
        <f t="shared" si="423"/>
        <v>57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55933</v>
      </c>
      <c r="D5440">
        <v>56412</v>
      </c>
      <c r="E5440">
        <v>56557</v>
      </c>
      <c r="F5440">
        <v>56557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29</v>
      </c>
      <c r="Q5440">
        <f t="shared" si="422"/>
        <v>479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56039</v>
      </c>
      <c r="D5441">
        <v>56648</v>
      </c>
      <c r="E5441">
        <v>56689</v>
      </c>
      <c r="F5441">
        <v>56689</v>
      </c>
      <c r="G5441" t="s">
        <v>10</v>
      </c>
      <c r="H5441" t="s">
        <v>10</v>
      </c>
      <c r="I5441" t="s">
        <v>10</v>
      </c>
      <c r="J5441" t="s">
        <v>11</v>
      </c>
      <c r="N5441" t="str">
        <f t="shared" si="420"/>
        <v/>
      </c>
      <c r="P5441">
        <f t="shared" si="421"/>
        <v>134</v>
      </c>
      <c r="Q5441">
        <f t="shared" si="422"/>
        <v>609</v>
      </c>
      <c r="R5441">
        <f t="shared" si="423"/>
        <v>41</v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56177</v>
      </c>
      <c r="D5442">
        <v>57416</v>
      </c>
      <c r="E5442">
        <v>57572</v>
      </c>
      <c r="F5442">
        <v>57572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270</v>
      </c>
      <c r="Q5442">
        <f t="shared" si="422"/>
        <v>1239</v>
      </c>
      <c r="R5442">
        <f t="shared" si="423"/>
        <v>156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56304</v>
      </c>
      <c r="D5443">
        <v>56909</v>
      </c>
      <c r="E5443">
        <v>57062</v>
      </c>
      <c r="F5443">
        <v>57062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387</v>
      </c>
      <c r="Q5443">
        <f t="shared" ref="Q5443:Q5506" si="427">IF(N5443=1,"",D5443-C5443)</f>
        <v>605</v>
      </c>
      <c r="R5443">
        <f t="shared" ref="R5443:R5506" si="428">IF(N5443=1,"",E5443-D5443)</f>
        <v>153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56320</v>
      </c>
      <c r="D5444">
        <v>56763</v>
      </c>
      <c r="E5444">
        <v>56963</v>
      </c>
      <c r="F5444">
        <v>56963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398</v>
      </c>
      <c r="Q5444">
        <f t="shared" si="427"/>
        <v>443</v>
      </c>
      <c r="R5444">
        <f t="shared" si="428"/>
        <v>200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56648</v>
      </c>
      <c r="D5445">
        <v>57896</v>
      </c>
      <c r="E5445">
        <v>57970</v>
      </c>
      <c r="F5445">
        <v>57970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724</v>
      </c>
      <c r="Q5445">
        <f t="shared" si="427"/>
        <v>1248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55932</v>
      </c>
      <c r="D5446">
        <v>56587</v>
      </c>
      <c r="E5446">
        <v>56660</v>
      </c>
      <c r="F5446">
        <v>56660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1</v>
      </c>
      <c r="Q5446">
        <f t="shared" si="427"/>
        <v>655</v>
      </c>
      <c r="R5446">
        <f t="shared" si="428"/>
        <v>73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56093</v>
      </c>
      <c r="D5447">
        <v>57310</v>
      </c>
      <c r="E5447">
        <v>57482</v>
      </c>
      <c r="F5447">
        <v>57482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154</v>
      </c>
      <c r="Q5447">
        <f t="shared" si="427"/>
        <v>1217</v>
      </c>
      <c r="R5447">
        <f t="shared" si="428"/>
        <v>172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55984</v>
      </c>
      <c r="D5448">
        <v>57207</v>
      </c>
      <c r="E5448">
        <v>57271</v>
      </c>
      <c r="F5448">
        <v>57271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42</v>
      </c>
      <c r="Q5448">
        <f t="shared" si="427"/>
        <v>1223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56277</v>
      </c>
      <c r="D5449">
        <v>56370</v>
      </c>
      <c r="E5449">
        <v>56518</v>
      </c>
      <c r="F5449">
        <v>56518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334</v>
      </c>
      <c r="Q5449">
        <f t="shared" si="427"/>
        <v>93</v>
      </c>
      <c r="R5449">
        <f t="shared" si="428"/>
        <v>148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56049</v>
      </c>
      <c r="D5450">
        <v>56661</v>
      </c>
      <c r="E5450">
        <v>56703</v>
      </c>
      <c r="F5450">
        <v>56703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103</v>
      </c>
      <c r="Q5450">
        <f t="shared" si="427"/>
        <v>612</v>
      </c>
      <c r="R5450">
        <f t="shared" si="428"/>
        <v>42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56107</v>
      </c>
      <c r="D5451">
        <v>56482</v>
      </c>
      <c r="E5451">
        <v>56565</v>
      </c>
      <c r="F5451">
        <v>56565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160</v>
      </c>
      <c r="Q5451">
        <f t="shared" si="427"/>
        <v>375</v>
      </c>
      <c r="R5451">
        <f t="shared" si="428"/>
        <v>83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55956</v>
      </c>
      <c r="D5452">
        <v>56501</v>
      </c>
      <c r="E5452">
        <v>56520</v>
      </c>
      <c r="F5452">
        <v>56520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9</v>
      </c>
      <c r="Q5452">
        <f t="shared" si="427"/>
        <v>545</v>
      </c>
      <c r="R5452">
        <f t="shared" si="428"/>
        <v>19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56391</v>
      </c>
      <c r="E5453">
        <v>56486</v>
      </c>
      <c r="F5453">
        <v>56486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360</v>
      </c>
      <c r="R5453">
        <f t="shared" si="428"/>
        <v>95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56007</v>
      </c>
      <c r="D5454">
        <v>56873</v>
      </c>
      <c r="E5454">
        <v>56932</v>
      </c>
      <c r="F5454">
        <v>56932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56</v>
      </c>
      <c r="Q5454">
        <f t="shared" si="427"/>
        <v>866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56478</v>
      </c>
      <c r="D5455">
        <v>57751</v>
      </c>
      <c r="E5455">
        <v>57801</v>
      </c>
      <c r="F5455">
        <v>57801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526</v>
      </c>
      <c r="Q5455">
        <f t="shared" si="427"/>
        <v>1273</v>
      </c>
      <c r="R5455">
        <f t="shared" si="428"/>
        <v>50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56335</v>
      </c>
      <c r="D5456">
        <v>57110</v>
      </c>
      <c r="E5456">
        <v>57164</v>
      </c>
      <c r="F5456">
        <v>57164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373</v>
      </c>
      <c r="Q5456">
        <f t="shared" si="427"/>
        <v>775</v>
      </c>
      <c r="R5456">
        <f t="shared" si="428"/>
        <v>54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56136</v>
      </c>
      <c r="D5457">
        <v>56555</v>
      </c>
      <c r="E5457">
        <v>56659</v>
      </c>
      <c r="F5457">
        <v>56659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172</v>
      </c>
      <c r="Q5457">
        <f t="shared" si="427"/>
        <v>419</v>
      </c>
      <c r="R5457">
        <f t="shared" si="428"/>
        <v>104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56057</v>
      </c>
      <c r="D5458">
        <v>56697</v>
      </c>
      <c r="E5458">
        <v>56785</v>
      </c>
      <c r="F5458">
        <v>56785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93</v>
      </c>
      <c r="Q5458">
        <f t="shared" si="427"/>
        <v>640</v>
      </c>
      <c r="R5458">
        <f t="shared" si="428"/>
        <v>88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56063</v>
      </c>
      <c r="D5459">
        <v>56530</v>
      </c>
      <c r="E5459">
        <v>56709</v>
      </c>
      <c r="F5459">
        <v>56709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97</v>
      </c>
      <c r="Q5459">
        <f t="shared" si="427"/>
        <v>467</v>
      </c>
      <c r="R5459">
        <f t="shared" si="428"/>
        <v>179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56263</v>
      </c>
      <c r="D5460">
        <v>57495</v>
      </c>
      <c r="E5460">
        <v>57745</v>
      </c>
      <c r="F5460">
        <v>57745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291</v>
      </c>
      <c r="Q5460">
        <f t="shared" si="427"/>
        <v>1232</v>
      </c>
      <c r="R5460">
        <f t="shared" si="428"/>
        <v>250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56182</v>
      </c>
      <c r="D5461">
        <v>56745</v>
      </c>
      <c r="E5461">
        <v>56883</v>
      </c>
      <c r="F5461">
        <v>56883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208</v>
      </c>
      <c r="Q5461">
        <f t="shared" si="427"/>
        <v>563</v>
      </c>
      <c r="R5461">
        <f t="shared" si="428"/>
        <v>138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56052</v>
      </c>
      <c r="D5462">
        <v>56483</v>
      </c>
      <c r="E5462">
        <v>56678</v>
      </c>
      <c r="F5462">
        <v>56678</v>
      </c>
      <c r="G5462" t="s">
        <v>10</v>
      </c>
      <c r="H5462" t="s">
        <v>10</v>
      </c>
      <c r="I5462" t="s">
        <v>10</v>
      </c>
      <c r="J5462" t="s">
        <v>11</v>
      </c>
      <c r="N5462" t="str">
        <f t="shared" si="425"/>
        <v/>
      </c>
      <c r="P5462">
        <f t="shared" si="426"/>
        <v>75</v>
      </c>
      <c r="Q5462">
        <f t="shared" si="427"/>
        <v>431</v>
      </c>
      <c r="R5462">
        <f t="shared" si="428"/>
        <v>195</v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56070</v>
      </c>
      <c r="D5463">
        <v>56724</v>
      </c>
      <c r="E5463">
        <v>56857</v>
      </c>
      <c r="F5463">
        <v>56857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91</v>
      </c>
      <c r="Q5463">
        <f t="shared" si="427"/>
        <v>654</v>
      </c>
      <c r="R5463">
        <f t="shared" si="428"/>
        <v>133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56071</v>
      </c>
      <c r="D5464">
        <v>56731</v>
      </c>
      <c r="E5464">
        <v>56784</v>
      </c>
      <c r="F5464">
        <v>56784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88</v>
      </c>
      <c r="Q5464">
        <f t="shared" si="427"/>
        <v>660</v>
      </c>
      <c r="R5464">
        <f t="shared" si="428"/>
        <v>53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56031</v>
      </c>
      <c r="D5465">
        <v>56610</v>
      </c>
      <c r="E5465">
        <v>56665</v>
      </c>
      <c r="F5465">
        <v>56665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46</v>
      </c>
      <c r="Q5465">
        <f t="shared" si="427"/>
        <v>579</v>
      </c>
      <c r="R5465">
        <f t="shared" si="428"/>
        <v>55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56115</v>
      </c>
      <c r="D5466">
        <v>56600</v>
      </c>
      <c r="E5466">
        <v>56623</v>
      </c>
      <c r="F5466">
        <v>56623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128</v>
      </c>
      <c r="Q5466">
        <f t="shared" si="427"/>
        <v>485</v>
      </c>
      <c r="R5466">
        <f t="shared" si="428"/>
        <v>23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56020</v>
      </c>
      <c r="D5467">
        <v>57560</v>
      </c>
      <c r="E5467">
        <v>57646</v>
      </c>
      <c r="F5467">
        <v>57646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29</v>
      </c>
      <c r="Q5467">
        <f t="shared" si="427"/>
        <v>1540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56060</v>
      </c>
      <c r="D5468">
        <v>56445</v>
      </c>
      <c r="E5468">
        <v>56469</v>
      </c>
      <c r="F5468">
        <v>56469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68</v>
      </c>
      <c r="Q5468">
        <f t="shared" si="427"/>
        <v>385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56244</v>
      </c>
      <c r="D5469">
        <v>56798</v>
      </c>
      <c r="E5469">
        <v>56803</v>
      </c>
      <c r="F5469">
        <v>56803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250</v>
      </c>
      <c r="Q5469">
        <f t="shared" si="427"/>
        <v>554</v>
      </c>
      <c r="R5469">
        <f t="shared" si="428"/>
        <v>5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56565</v>
      </c>
      <c r="D5470">
        <v>57129</v>
      </c>
      <c r="E5470">
        <v>57247</v>
      </c>
      <c r="F5470">
        <v>57247</v>
      </c>
      <c r="G5470" t="s">
        <v>10</v>
      </c>
      <c r="H5470" t="s">
        <v>10</v>
      </c>
      <c r="I5470" t="s">
        <v>10</v>
      </c>
      <c r="J5470" t="s">
        <v>11</v>
      </c>
      <c r="N5470" t="str">
        <f t="shared" si="425"/>
        <v/>
      </c>
      <c r="P5470">
        <f t="shared" si="426"/>
        <v>567</v>
      </c>
      <c r="Q5470">
        <f t="shared" si="427"/>
        <v>564</v>
      </c>
      <c r="R5470">
        <f t="shared" si="428"/>
        <v>118</v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56507</v>
      </c>
      <c r="E5471">
        <v>56982</v>
      </c>
      <c r="F5471">
        <v>56982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460</v>
      </c>
      <c r="R5471">
        <f t="shared" si="428"/>
        <v>475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56031</v>
      </c>
      <c r="D5472">
        <v>56264</v>
      </c>
      <c r="E5472">
        <v>56279</v>
      </c>
      <c r="F5472">
        <v>56279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30</v>
      </c>
      <c r="Q5472">
        <f t="shared" si="427"/>
        <v>233</v>
      </c>
      <c r="R5472">
        <f t="shared" si="428"/>
        <v>15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56732</v>
      </c>
      <c r="D5473">
        <v>57287</v>
      </c>
      <c r="E5473">
        <v>57468</v>
      </c>
      <c r="F5473">
        <v>57468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728</v>
      </c>
      <c r="Q5473">
        <f t="shared" si="427"/>
        <v>555</v>
      </c>
      <c r="R5473">
        <f t="shared" si="428"/>
        <v>181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56108</v>
      </c>
      <c r="D5474">
        <v>56835</v>
      </c>
      <c r="E5474">
        <v>56854</v>
      </c>
      <c r="F5474">
        <v>56854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102</v>
      </c>
      <c r="Q5474">
        <f t="shared" si="427"/>
        <v>727</v>
      </c>
      <c r="R5474">
        <f t="shared" si="428"/>
        <v>19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56122</v>
      </c>
      <c r="D5475">
        <v>56923</v>
      </c>
      <c r="E5475">
        <v>57013</v>
      </c>
      <c r="F5475">
        <v>57013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115</v>
      </c>
      <c r="Q5475">
        <f t="shared" si="427"/>
        <v>801</v>
      </c>
      <c r="R5475">
        <f t="shared" si="428"/>
        <v>90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56448</v>
      </c>
      <c r="E5476">
        <v>56611</v>
      </c>
      <c r="F5476">
        <v>56611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330</v>
      </c>
      <c r="R5476">
        <f t="shared" si="428"/>
        <v>163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56325</v>
      </c>
      <c r="D5477">
        <v>56958</v>
      </c>
      <c r="E5477">
        <v>57091</v>
      </c>
      <c r="F5477">
        <v>57091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308</v>
      </c>
      <c r="Q5477">
        <f t="shared" si="427"/>
        <v>633</v>
      </c>
      <c r="R5477">
        <f t="shared" si="428"/>
        <v>133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56179</v>
      </c>
      <c r="D5478">
        <v>57091</v>
      </c>
      <c r="E5478">
        <v>57239</v>
      </c>
      <c r="F5478">
        <v>57239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156</v>
      </c>
      <c r="Q5478">
        <f t="shared" si="427"/>
        <v>912</v>
      </c>
      <c r="R5478">
        <f t="shared" si="428"/>
        <v>148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56152</v>
      </c>
      <c r="D5479">
        <v>56462</v>
      </c>
      <c r="E5479">
        <v>56573</v>
      </c>
      <c r="F5479">
        <v>56573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128</v>
      </c>
      <c r="Q5479">
        <f t="shared" si="427"/>
        <v>310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56167</v>
      </c>
      <c r="D5480">
        <v>56783</v>
      </c>
      <c r="E5480">
        <v>56878</v>
      </c>
      <c r="F5480">
        <v>56878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142</v>
      </c>
      <c r="Q5480">
        <f t="shared" si="427"/>
        <v>616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56215</v>
      </c>
      <c r="D5481">
        <v>56622</v>
      </c>
      <c r="E5481">
        <v>56717</v>
      </c>
      <c r="F5481">
        <v>56717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189</v>
      </c>
      <c r="Q5481">
        <f t="shared" si="427"/>
        <v>407</v>
      </c>
      <c r="R5481">
        <f t="shared" si="428"/>
        <v>95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56588</v>
      </c>
      <c r="D5482">
        <v>56948</v>
      </c>
      <c r="E5482">
        <v>57072</v>
      </c>
      <c r="F5482">
        <v>57072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559</v>
      </c>
      <c r="Q5482">
        <f t="shared" si="427"/>
        <v>360</v>
      </c>
      <c r="R5482">
        <f t="shared" si="428"/>
        <v>124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56567</v>
      </c>
      <c r="E5483">
        <v>56671</v>
      </c>
      <c r="F5483">
        <v>56671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334</v>
      </c>
      <c r="R5483">
        <f t="shared" si="428"/>
        <v>104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56159</v>
      </c>
      <c r="D5484">
        <v>56820</v>
      </c>
      <c r="E5484">
        <v>56947</v>
      </c>
      <c r="F5484">
        <v>56947</v>
      </c>
      <c r="G5484" t="s">
        <v>10</v>
      </c>
      <c r="H5484" t="s">
        <v>10</v>
      </c>
      <c r="I5484" t="s">
        <v>10</v>
      </c>
      <c r="J5484" t="s">
        <v>11</v>
      </c>
      <c r="N5484" t="str">
        <f t="shared" si="425"/>
        <v/>
      </c>
      <c r="P5484">
        <f t="shared" si="426"/>
        <v>125</v>
      </c>
      <c r="Q5484">
        <f t="shared" si="427"/>
        <v>661</v>
      </c>
      <c r="R5484">
        <f t="shared" si="428"/>
        <v>127</v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56171</v>
      </c>
      <c r="D5485">
        <v>56936</v>
      </c>
      <c r="E5485">
        <v>57078</v>
      </c>
      <c r="F5485">
        <v>57078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130</v>
      </c>
      <c r="Q5485">
        <f t="shared" si="427"/>
        <v>765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56065</v>
      </c>
      <c r="D5486">
        <v>56255</v>
      </c>
      <c r="E5486">
        <v>56265</v>
      </c>
      <c r="F5486">
        <v>56265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19</v>
      </c>
      <c r="Q5486">
        <f t="shared" si="427"/>
        <v>190</v>
      </c>
      <c r="R5486">
        <f t="shared" si="428"/>
        <v>10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56202</v>
      </c>
      <c r="D5487">
        <v>56571</v>
      </c>
      <c r="E5487">
        <v>56651</v>
      </c>
      <c r="F5487">
        <v>56651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155</v>
      </c>
      <c r="Q5487">
        <f t="shared" si="427"/>
        <v>369</v>
      </c>
      <c r="R5487">
        <f t="shared" si="428"/>
        <v>80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56777</v>
      </c>
      <c r="D5488">
        <v>57299</v>
      </c>
      <c r="E5488">
        <v>57448</v>
      </c>
      <c r="F5488">
        <v>57448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727</v>
      </c>
      <c r="Q5488">
        <f t="shared" si="427"/>
        <v>522</v>
      </c>
      <c r="R5488">
        <f t="shared" si="428"/>
        <v>149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56135</v>
      </c>
      <c r="D5489">
        <v>56427</v>
      </c>
      <c r="E5489">
        <v>56435</v>
      </c>
      <c r="F5489">
        <v>56435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76</v>
      </c>
      <c r="Q5489">
        <f t="shared" si="427"/>
        <v>292</v>
      </c>
      <c r="R5489">
        <f t="shared" si="428"/>
        <v>8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56083</v>
      </c>
      <c r="D5490">
        <v>57050</v>
      </c>
      <c r="E5490">
        <v>57165</v>
      </c>
      <c r="F5490">
        <v>57165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21</v>
      </c>
      <c r="Q5490">
        <f t="shared" si="427"/>
        <v>967</v>
      </c>
      <c r="R5490">
        <f t="shared" si="428"/>
        <v>115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56140</v>
      </c>
      <c r="D5491">
        <v>56741</v>
      </c>
      <c r="E5491">
        <v>56836</v>
      </c>
      <c r="F5491">
        <v>56836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72</v>
      </c>
      <c r="Q5491">
        <f t="shared" si="427"/>
        <v>601</v>
      </c>
      <c r="R5491">
        <f t="shared" si="428"/>
        <v>95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56105</v>
      </c>
      <c r="D5492">
        <v>56468</v>
      </c>
      <c r="E5492">
        <v>56580</v>
      </c>
      <c r="F5492">
        <v>56580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33</v>
      </c>
      <c r="Q5492">
        <f t="shared" si="427"/>
        <v>363</v>
      </c>
      <c r="R5492">
        <f t="shared" si="428"/>
        <v>112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56092</v>
      </c>
      <c r="D5493">
        <v>56606</v>
      </c>
      <c r="E5493">
        <v>56697</v>
      </c>
      <c r="F5493">
        <v>56697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13</v>
      </c>
      <c r="Q5493">
        <f t="shared" si="427"/>
        <v>514</v>
      </c>
      <c r="R5493">
        <f t="shared" si="428"/>
        <v>91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56103</v>
      </c>
      <c r="D5494">
        <v>56819</v>
      </c>
      <c r="E5494">
        <v>56933</v>
      </c>
      <c r="F5494">
        <v>56933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14</v>
      </c>
      <c r="Q5494">
        <f t="shared" si="427"/>
        <v>716</v>
      </c>
      <c r="R5494">
        <f t="shared" si="428"/>
        <v>114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56420</v>
      </c>
      <c r="D5495">
        <v>57298</v>
      </c>
      <c r="E5495">
        <v>57396</v>
      </c>
      <c r="F5495">
        <v>57396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324</v>
      </c>
      <c r="Q5495">
        <f t="shared" si="427"/>
        <v>878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56183</v>
      </c>
      <c r="D5496">
        <v>57387</v>
      </c>
      <c r="E5496">
        <v>57501</v>
      </c>
      <c r="F5496">
        <v>57501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86</v>
      </c>
      <c r="Q5496">
        <f t="shared" si="427"/>
        <v>1204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56820</v>
      </c>
      <c r="D5497">
        <v>57935</v>
      </c>
      <c r="E5497">
        <v>58030</v>
      </c>
      <c r="F5497">
        <v>58030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723</v>
      </c>
      <c r="Q5497">
        <f t="shared" si="427"/>
        <v>1115</v>
      </c>
      <c r="R5497">
        <f t="shared" si="428"/>
        <v>95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56137</v>
      </c>
      <c r="D5498">
        <v>56489</v>
      </c>
      <c r="E5498">
        <v>56716</v>
      </c>
      <c r="F5498">
        <v>56716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39</v>
      </c>
      <c r="Q5498">
        <f t="shared" si="427"/>
        <v>352</v>
      </c>
      <c r="R5498">
        <f t="shared" si="428"/>
        <v>227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56261</v>
      </c>
      <c r="D5499">
        <v>56808</v>
      </c>
      <c r="E5499">
        <v>56845</v>
      </c>
      <c r="F5499">
        <v>56845</v>
      </c>
      <c r="G5499" t="s">
        <v>10</v>
      </c>
      <c r="H5499" t="s">
        <v>10</v>
      </c>
      <c r="I5499" t="s">
        <v>10</v>
      </c>
      <c r="J5499" t="s">
        <v>11</v>
      </c>
      <c r="N5499" t="str">
        <f t="shared" si="425"/>
        <v/>
      </c>
      <c r="P5499">
        <f t="shared" si="426"/>
        <v>163</v>
      </c>
      <c r="Q5499">
        <f t="shared" si="427"/>
        <v>547</v>
      </c>
      <c r="R5499">
        <f t="shared" si="428"/>
        <v>37</v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56167</v>
      </c>
      <c r="D5500">
        <v>56816</v>
      </c>
      <c r="E5500">
        <v>56853</v>
      </c>
      <c r="F5500">
        <v>56853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60</v>
      </c>
      <c r="Q5500">
        <f t="shared" si="427"/>
        <v>649</v>
      </c>
      <c r="R5500">
        <f t="shared" si="428"/>
        <v>37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56141</v>
      </c>
      <c r="D5501">
        <v>56839</v>
      </c>
      <c r="E5501">
        <v>57010</v>
      </c>
      <c r="F5501">
        <v>57010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31</v>
      </c>
      <c r="Q5501">
        <f t="shared" si="427"/>
        <v>698</v>
      </c>
      <c r="R5501">
        <f t="shared" si="428"/>
        <v>171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56161</v>
      </c>
      <c r="D5502">
        <v>56611</v>
      </c>
      <c r="E5502">
        <v>56714</v>
      </c>
      <c r="F5502">
        <v>56714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43</v>
      </c>
      <c r="Q5502">
        <f t="shared" si="427"/>
        <v>450</v>
      </c>
      <c r="R5502">
        <f t="shared" si="428"/>
        <v>103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56420</v>
      </c>
      <c r="D5503">
        <v>56647</v>
      </c>
      <c r="E5503">
        <v>56713</v>
      </c>
      <c r="F5503">
        <v>56713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298</v>
      </c>
      <c r="Q5503">
        <f t="shared" si="427"/>
        <v>227</v>
      </c>
      <c r="R5503">
        <f t="shared" si="428"/>
        <v>66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56216</v>
      </c>
      <c r="D5504">
        <v>56497</v>
      </c>
      <c r="E5504">
        <v>56670</v>
      </c>
      <c r="F5504">
        <v>56670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93</v>
      </c>
      <c r="Q5504">
        <f t="shared" si="427"/>
        <v>281</v>
      </c>
      <c r="R5504">
        <f t="shared" si="428"/>
        <v>173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56245</v>
      </c>
      <c r="D5505">
        <v>56500</v>
      </c>
      <c r="E5505">
        <v>56703</v>
      </c>
      <c r="F5505">
        <v>56703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120</v>
      </c>
      <c r="Q5505">
        <f t="shared" si="427"/>
        <v>255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56179</v>
      </c>
      <c r="D5506">
        <v>56435</v>
      </c>
      <c r="E5506">
        <v>56590</v>
      </c>
      <c r="F5506">
        <v>56590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52</v>
      </c>
      <c r="Q5506">
        <f t="shared" si="427"/>
        <v>256</v>
      </c>
      <c r="R5506">
        <f t="shared" si="428"/>
        <v>155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56269</v>
      </c>
      <c r="D5507">
        <v>57180</v>
      </c>
      <c r="E5507">
        <v>57184</v>
      </c>
      <c r="F5507">
        <v>57184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135</v>
      </c>
      <c r="Q5507">
        <f t="shared" ref="Q5507:Q5570" si="432">IF(N5507=1,"",D5507-C5507)</f>
        <v>911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56420</v>
      </c>
      <c r="D5508">
        <v>56595</v>
      </c>
      <c r="E5508">
        <v>56760</v>
      </c>
      <c r="F5508">
        <v>56760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281</v>
      </c>
      <c r="Q5508">
        <f t="shared" si="432"/>
        <v>175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56301</v>
      </c>
      <c r="D5510">
        <v>56912</v>
      </c>
      <c r="E5510">
        <v>57008</v>
      </c>
      <c r="F5510">
        <v>57008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159</v>
      </c>
      <c r="Q5510">
        <f t="shared" si="432"/>
        <v>611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56162</v>
      </c>
      <c r="D5511">
        <v>57001</v>
      </c>
      <c r="E5511">
        <v>57065</v>
      </c>
      <c r="F5511">
        <v>57065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</v>
      </c>
      <c r="Q5511">
        <f t="shared" si="432"/>
        <v>839</v>
      </c>
      <c r="R5511">
        <f t="shared" si="433"/>
        <v>64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56232</v>
      </c>
      <c r="D5512">
        <v>57269</v>
      </c>
      <c r="E5512">
        <v>57337</v>
      </c>
      <c r="F5512">
        <v>57337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84</v>
      </c>
      <c r="Q5512">
        <f t="shared" si="432"/>
        <v>1037</v>
      </c>
      <c r="R5512">
        <f t="shared" si="433"/>
        <v>68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56195</v>
      </c>
      <c r="D5513">
        <v>57248</v>
      </c>
      <c r="E5513">
        <v>57400</v>
      </c>
      <c r="F5513">
        <v>57400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39</v>
      </c>
      <c r="Q5513">
        <f t="shared" si="432"/>
        <v>1053</v>
      </c>
      <c r="R5513">
        <f t="shared" si="433"/>
        <v>152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56641</v>
      </c>
      <c r="D5514">
        <v>56990</v>
      </c>
      <c r="E5514">
        <v>57136</v>
      </c>
      <c r="F5514">
        <v>57136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482</v>
      </c>
      <c r="Q5514">
        <f t="shared" si="432"/>
        <v>349</v>
      </c>
      <c r="R5514">
        <f t="shared" si="433"/>
        <v>146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56940</v>
      </c>
      <c r="D5515">
        <v>57260</v>
      </c>
      <c r="E5515">
        <v>57478</v>
      </c>
      <c r="F5515">
        <v>57478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780</v>
      </c>
      <c r="Q5515">
        <f t="shared" si="432"/>
        <v>320</v>
      </c>
      <c r="R5515">
        <f t="shared" si="433"/>
        <v>218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56273</v>
      </c>
      <c r="D5516">
        <v>57262</v>
      </c>
      <c r="E5516">
        <v>57442</v>
      </c>
      <c r="F5516">
        <v>57442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109</v>
      </c>
      <c r="Q5516">
        <f t="shared" si="432"/>
        <v>989</v>
      </c>
      <c r="R5516">
        <f t="shared" si="433"/>
        <v>180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56397</v>
      </c>
      <c r="D5517">
        <v>57293</v>
      </c>
      <c r="E5517">
        <v>57353</v>
      </c>
      <c r="F5517">
        <v>57353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231</v>
      </c>
      <c r="Q5517">
        <f t="shared" si="432"/>
        <v>896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56175</v>
      </c>
      <c r="D5518">
        <v>59439</v>
      </c>
      <c r="E5518">
        <v>59477</v>
      </c>
      <c r="F5518">
        <v>59477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4</v>
      </c>
      <c r="Q5518">
        <f t="shared" si="432"/>
        <v>3264</v>
      </c>
      <c r="R5518">
        <f t="shared" si="433"/>
        <v>38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56241</v>
      </c>
      <c r="D5519">
        <v>57348</v>
      </c>
      <c r="E5519">
        <v>57380</v>
      </c>
      <c r="F5519">
        <v>57380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61</v>
      </c>
      <c r="Q5519">
        <f t="shared" si="432"/>
        <v>1107</v>
      </c>
      <c r="R5519">
        <f t="shared" si="433"/>
        <v>32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56502</v>
      </c>
      <c r="E5520">
        <v>56641</v>
      </c>
      <c r="F5520">
        <v>56641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305</v>
      </c>
      <c r="R5520">
        <f t="shared" si="433"/>
        <v>139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56254</v>
      </c>
      <c r="D5521">
        <v>56831</v>
      </c>
      <c r="E5521">
        <v>56863</v>
      </c>
      <c r="F5521">
        <v>56863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69</v>
      </c>
      <c r="Q5521">
        <f t="shared" si="432"/>
        <v>577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56261</v>
      </c>
      <c r="D5522">
        <v>57003</v>
      </c>
      <c r="E5522">
        <v>57077</v>
      </c>
      <c r="F5522">
        <v>57077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74</v>
      </c>
      <c r="Q5522">
        <f t="shared" si="432"/>
        <v>742</v>
      </c>
      <c r="R5522">
        <f t="shared" si="433"/>
        <v>74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56316</v>
      </c>
      <c r="D5523">
        <v>56971</v>
      </c>
      <c r="E5523">
        <v>57054</v>
      </c>
      <c r="F5523">
        <v>57054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121</v>
      </c>
      <c r="Q5523">
        <f t="shared" si="432"/>
        <v>655</v>
      </c>
      <c r="R5523">
        <f t="shared" si="433"/>
        <v>83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56244</v>
      </c>
      <c r="D5524">
        <v>57030</v>
      </c>
      <c r="E5524">
        <v>57068</v>
      </c>
      <c r="F5524">
        <v>57068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44</v>
      </c>
      <c r="Q5524">
        <f t="shared" si="432"/>
        <v>786</v>
      </c>
      <c r="R5524">
        <f t="shared" si="433"/>
        <v>38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56355</v>
      </c>
      <c r="D5525">
        <v>56856</v>
      </c>
      <c r="E5525">
        <v>56876</v>
      </c>
      <c r="F5525">
        <v>56876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154</v>
      </c>
      <c r="Q5525">
        <f t="shared" si="432"/>
        <v>501</v>
      </c>
      <c r="R5525">
        <f t="shared" si="433"/>
        <v>20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56327</v>
      </c>
      <c r="D5526">
        <v>56830</v>
      </c>
      <c r="E5526">
        <v>56833</v>
      </c>
      <c r="F5526">
        <v>56833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124</v>
      </c>
      <c r="Q5526">
        <f t="shared" si="432"/>
        <v>503</v>
      </c>
      <c r="R5526">
        <f t="shared" si="433"/>
        <v>3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56362</v>
      </c>
      <c r="D5527">
        <v>57134</v>
      </c>
      <c r="E5527">
        <v>57170</v>
      </c>
      <c r="F5527">
        <v>57170</v>
      </c>
      <c r="G5527" t="s">
        <v>10</v>
      </c>
      <c r="H5527" t="s">
        <v>10</v>
      </c>
      <c r="I5527" t="s">
        <v>10</v>
      </c>
      <c r="J5527" t="s">
        <v>11</v>
      </c>
      <c r="N5527" t="str">
        <f t="shared" si="430"/>
        <v/>
      </c>
      <c r="P5527">
        <f t="shared" si="431"/>
        <v>158</v>
      </c>
      <c r="Q5527">
        <f t="shared" si="432"/>
        <v>772</v>
      </c>
      <c r="R5527">
        <f t="shared" si="433"/>
        <v>36</v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56229</v>
      </c>
      <c r="D5528">
        <v>57076</v>
      </c>
      <c r="E5528">
        <v>57309</v>
      </c>
      <c r="F5528">
        <v>57309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15</v>
      </c>
      <c r="Q5528">
        <f t="shared" si="432"/>
        <v>847</v>
      </c>
      <c r="R5528">
        <f t="shared" si="433"/>
        <v>233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56481</v>
      </c>
      <c r="D5529">
        <v>56942</v>
      </c>
      <c r="E5529">
        <v>57077</v>
      </c>
      <c r="F5529">
        <v>57077</v>
      </c>
      <c r="G5529" t="s">
        <v>10</v>
      </c>
      <c r="H5529" t="s">
        <v>10</v>
      </c>
      <c r="I5529" t="s">
        <v>10</v>
      </c>
      <c r="J5529" t="s">
        <v>11</v>
      </c>
      <c r="N5529" t="str">
        <f t="shared" si="430"/>
        <v/>
      </c>
      <c r="P5529">
        <f t="shared" si="431"/>
        <v>257</v>
      </c>
      <c r="Q5529">
        <f t="shared" si="432"/>
        <v>461</v>
      </c>
      <c r="R5529">
        <f t="shared" si="433"/>
        <v>135</v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56248</v>
      </c>
      <c r="D5530">
        <v>56887</v>
      </c>
      <c r="E5530">
        <v>56995</v>
      </c>
      <c r="F5530">
        <v>56995</v>
      </c>
      <c r="G5530" t="s">
        <v>10</v>
      </c>
      <c r="H5530" t="s">
        <v>10</v>
      </c>
      <c r="I5530" t="s">
        <v>10</v>
      </c>
      <c r="J5530" t="s">
        <v>11</v>
      </c>
      <c r="N5530" t="str">
        <f t="shared" si="430"/>
        <v/>
      </c>
      <c r="P5530">
        <f t="shared" si="431"/>
        <v>22</v>
      </c>
      <c r="Q5530">
        <f t="shared" si="432"/>
        <v>639</v>
      </c>
      <c r="R5530">
        <f t="shared" si="433"/>
        <v>108</v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56477</v>
      </c>
      <c r="D5531">
        <v>57049</v>
      </c>
      <c r="E5531">
        <v>57112</v>
      </c>
      <c r="F5531">
        <v>57112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244</v>
      </c>
      <c r="Q5531">
        <f t="shared" si="432"/>
        <v>572</v>
      </c>
      <c r="R5531">
        <f t="shared" si="433"/>
        <v>63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56739</v>
      </c>
      <c r="D5532">
        <v>56835</v>
      </c>
      <c r="E5532">
        <v>56955</v>
      </c>
      <c r="F5532">
        <v>56955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506</v>
      </c>
      <c r="Q5532">
        <f t="shared" si="432"/>
        <v>96</v>
      </c>
      <c r="R5532">
        <f t="shared" si="433"/>
        <v>120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56326</v>
      </c>
      <c r="D5533">
        <v>57084</v>
      </c>
      <c r="E5533">
        <v>57119</v>
      </c>
      <c r="F5533">
        <v>57119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91</v>
      </c>
      <c r="Q5533">
        <f t="shared" si="432"/>
        <v>758</v>
      </c>
      <c r="R5533">
        <f t="shared" si="433"/>
        <v>35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57205</v>
      </c>
      <c r="D5534">
        <v>58270</v>
      </c>
      <c r="E5534">
        <v>58410</v>
      </c>
      <c r="F5534">
        <v>58410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969</v>
      </c>
      <c r="Q5534">
        <f t="shared" si="432"/>
        <v>1065</v>
      </c>
      <c r="R5534">
        <f t="shared" si="433"/>
        <v>140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56391</v>
      </c>
      <c r="D5535">
        <v>57347</v>
      </c>
      <c r="E5535">
        <v>57534</v>
      </c>
      <c r="F5535">
        <v>57534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155</v>
      </c>
      <c r="Q5535">
        <f t="shared" si="432"/>
        <v>956</v>
      </c>
      <c r="R5535">
        <f t="shared" si="433"/>
        <v>187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56309</v>
      </c>
      <c r="D5536">
        <v>57179</v>
      </c>
      <c r="E5536">
        <v>57209</v>
      </c>
      <c r="F5536">
        <v>57209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66</v>
      </c>
      <c r="Q5536">
        <f t="shared" si="432"/>
        <v>870</v>
      </c>
      <c r="R5536">
        <f t="shared" si="433"/>
        <v>30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56775</v>
      </c>
      <c r="D5537">
        <v>57414</v>
      </c>
      <c r="E5537">
        <v>57491</v>
      </c>
      <c r="F5537">
        <v>57491</v>
      </c>
      <c r="G5537" t="s">
        <v>10</v>
      </c>
      <c r="H5537" t="s">
        <v>10</v>
      </c>
      <c r="I5537" t="s">
        <v>10</v>
      </c>
      <c r="J5537" t="s">
        <v>11</v>
      </c>
      <c r="N5537" t="str">
        <f t="shared" si="430"/>
        <v/>
      </c>
      <c r="P5537">
        <f t="shared" si="431"/>
        <v>523</v>
      </c>
      <c r="Q5537">
        <f t="shared" si="432"/>
        <v>639</v>
      </c>
      <c r="R5537">
        <f t="shared" si="433"/>
        <v>77</v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56627</v>
      </c>
      <c r="D5538">
        <v>58081</v>
      </c>
      <c r="E5538">
        <v>58861</v>
      </c>
      <c r="F5538">
        <v>58861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375</v>
      </c>
      <c r="Q5538">
        <f t="shared" si="432"/>
        <v>1454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56389</v>
      </c>
      <c r="D5539">
        <v>57646</v>
      </c>
      <c r="E5539">
        <v>57780</v>
      </c>
      <c r="F5539">
        <v>57780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135</v>
      </c>
      <c r="Q5539">
        <f t="shared" si="432"/>
        <v>1257</v>
      </c>
      <c r="R5539">
        <f t="shared" si="433"/>
        <v>134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56426</v>
      </c>
      <c r="D5540">
        <v>57063</v>
      </c>
      <c r="E5540">
        <v>57546</v>
      </c>
      <c r="F5540">
        <v>57546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171</v>
      </c>
      <c r="Q5540">
        <f t="shared" si="432"/>
        <v>637</v>
      </c>
      <c r="R5540">
        <f t="shared" si="433"/>
        <v>483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56712</v>
      </c>
      <c r="D5541">
        <v>57212</v>
      </c>
      <c r="E5541">
        <v>57438</v>
      </c>
      <c r="F5541">
        <v>57438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456</v>
      </c>
      <c r="Q5541">
        <f t="shared" si="432"/>
        <v>500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56284</v>
      </c>
      <c r="D5542">
        <v>56852</v>
      </c>
      <c r="E5542">
        <v>56855</v>
      </c>
      <c r="F5542">
        <v>56855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20</v>
      </c>
      <c r="Q5542">
        <f t="shared" si="432"/>
        <v>568</v>
      </c>
      <c r="R5542">
        <f t="shared" si="433"/>
        <v>3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56370</v>
      </c>
      <c r="D5543">
        <v>57389</v>
      </c>
      <c r="E5543">
        <v>57559</v>
      </c>
      <c r="F5543">
        <v>57559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103</v>
      </c>
      <c r="Q5543">
        <f t="shared" si="432"/>
        <v>1019</v>
      </c>
      <c r="R5543">
        <f t="shared" si="433"/>
        <v>170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56503</v>
      </c>
      <c r="D5544">
        <v>65714</v>
      </c>
      <c r="E5544">
        <v>65886</v>
      </c>
      <c r="F5544">
        <v>65886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227</v>
      </c>
      <c r="Q5544">
        <f t="shared" si="432"/>
        <v>9211</v>
      </c>
      <c r="R5544">
        <f t="shared" si="433"/>
        <v>172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56311</v>
      </c>
      <c r="D5545">
        <v>56516</v>
      </c>
      <c r="E5545">
        <v>56641</v>
      </c>
      <c r="F5545">
        <v>56641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31</v>
      </c>
      <c r="Q5545">
        <f t="shared" si="432"/>
        <v>205</v>
      </c>
      <c r="R5545">
        <f t="shared" si="433"/>
        <v>125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56740</v>
      </c>
      <c r="E5546">
        <v>56777</v>
      </c>
      <c r="F5546">
        <v>56777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301</v>
      </c>
      <c r="R5546">
        <f t="shared" si="433"/>
        <v>37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56506</v>
      </c>
      <c r="D5547">
        <v>57073</v>
      </c>
      <c r="E5547">
        <v>57244</v>
      </c>
      <c r="F5547">
        <v>57244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219</v>
      </c>
      <c r="Q5547">
        <f t="shared" si="432"/>
        <v>567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56545</v>
      </c>
      <c r="D5548">
        <v>57650</v>
      </c>
      <c r="E5548">
        <v>57833</v>
      </c>
      <c r="F5548">
        <v>57833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255</v>
      </c>
      <c r="Q5548">
        <f t="shared" si="432"/>
        <v>1105</v>
      </c>
      <c r="R5548">
        <f t="shared" si="433"/>
        <v>183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56394</v>
      </c>
      <c r="D5549">
        <v>57345</v>
      </c>
      <c r="E5549">
        <v>57388</v>
      </c>
      <c r="F5549">
        <v>57388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99</v>
      </c>
      <c r="Q5549">
        <f t="shared" si="432"/>
        <v>951</v>
      </c>
      <c r="R5549">
        <f t="shared" si="433"/>
        <v>43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56384</v>
      </c>
      <c r="D5550">
        <v>57142</v>
      </c>
      <c r="E5550">
        <v>57225</v>
      </c>
      <c r="F5550">
        <v>57225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89</v>
      </c>
      <c r="Q5550">
        <f t="shared" si="432"/>
        <v>758</v>
      </c>
      <c r="R5550">
        <f t="shared" si="433"/>
        <v>83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56352</v>
      </c>
      <c r="D5551">
        <v>57352</v>
      </c>
      <c r="E5551">
        <v>57646</v>
      </c>
      <c r="F5551">
        <v>57646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56</v>
      </c>
      <c r="Q5551">
        <f t="shared" si="432"/>
        <v>1000</v>
      </c>
      <c r="R5551">
        <f t="shared" si="433"/>
        <v>294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56447</v>
      </c>
      <c r="D5552">
        <v>56677</v>
      </c>
      <c r="E5552">
        <v>56699</v>
      </c>
      <c r="F5552">
        <v>56699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150</v>
      </c>
      <c r="Q5552">
        <f t="shared" si="432"/>
        <v>230</v>
      </c>
      <c r="R5552">
        <f t="shared" si="433"/>
        <v>22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56415</v>
      </c>
      <c r="D5553">
        <v>56923</v>
      </c>
      <c r="E5553">
        <v>57004</v>
      </c>
      <c r="F5553">
        <v>57004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117</v>
      </c>
      <c r="Q5553">
        <f t="shared" si="432"/>
        <v>508</v>
      </c>
      <c r="R5553">
        <f t="shared" si="433"/>
        <v>81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57142</v>
      </c>
      <c r="D5554">
        <v>57564</v>
      </c>
      <c r="E5554">
        <v>57725</v>
      </c>
      <c r="F5554">
        <v>57725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844</v>
      </c>
      <c r="Q5554">
        <f t="shared" si="432"/>
        <v>422</v>
      </c>
      <c r="R5554">
        <f t="shared" si="433"/>
        <v>161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57148</v>
      </c>
      <c r="E5555">
        <v>57349</v>
      </c>
      <c r="F5555">
        <v>57349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667</v>
      </c>
      <c r="R5555">
        <f t="shared" si="433"/>
        <v>201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56681</v>
      </c>
      <c r="D5556">
        <v>58168</v>
      </c>
      <c r="E5556">
        <v>58278</v>
      </c>
      <c r="F5556">
        <v>58278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373</v>
      </c>
      <c r="Q5556">
        <f t="shared" si="432"/>
        <v>1487</v>
      </c>
      <c r="R5556">
        <f t="shared" si="433"/>
        <v>110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56445</v>
      </c>
      <c r="D5557">
        <v>56683</v>
      </c>
      <c r="E5557">
        <v>56802</v>
      </c>
      <c r="F5557">
        <v>56802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133</v>
      </c>
      <c r="Q5557">
        <f t="shared" si="432"/>
        <v>238</v>
      </c>
      <c r="R5557">
        <f t="shared" si="433"/>
        <v>119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57414</v>
      </c>
      <c r="E5558">
        <v>57421</v>
      </c>
      <c r="F5558">
        <v>57421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1091</v>
      </c>
      <c r="R5558">
        <f t="shared" si="433"/>
        <v>7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56389</v>
      </c>
      <c r="D5559">
        <v>57891</v>
      </c>
      <c r="E5559">
        <v>57927</v>
      </c>
      <c r="F5559">
        <v>57927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64</v>
      </c>
      <c r="Q5559">
        <f t="shared" si="432"/>
        <v>1502</v>
      </c>
      <c r="R5559">
        <f t="shared" si="433"/>
        <v>36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56493</v>
      </c>
      <c r="D5560">
        <v>56878</v>
      </c>
      <c r="E5560">
        <v>56889</v>
      </c>
      <c r="F5560">
        <v>56889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166</v>
      </c>
      <c r="Q5560">
        <f t="shared" si="432"/>
        <v>385</v>
      </c>
      <c r="R5560">
        <f t="shared" si="433"/>
        <v>11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56355</v>
      </c>
      <c r="D5561">
        <v>56746</v>
      </c>
      <c r="E5561">
        <v>56846</v>
      </c>
      <c r="F5561">
        <v>56846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25</v>
      </c>
      <c r="Q5561">
        <f t="shared" si="432"/>
        <v>391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56384</v>
      </c>
      <c r="D5562">
        <v>56856</v>
      </c>
      <c r="E5562">
        <v>58065</v>
      </c>
      <c r="F5562">
        <v>58065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47</v>
      </c>
      <c r="Q5562">
        <f t="shared" si="432"/>
        <v>472</v>
      </c>
      <c r="R5562">
        <f t="shared" si="433"/>
        <v>1209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0</v>
      </c>
      <c r="D5563">
        <v>0</v>
      </c>
      <c r="E5563">
        <v>0</v>
      </c>
      <c r="F5563">
        <v>57240</v>
      </c>
      <c r="G5563" t="s">
        <v>10</v>
      </c>
      <c r="H5563" t="s">
        <v>10</v>
      </c>
      <c r="I5563" t="s">
        <v>11</v>
      </c>
      <c r="J5563" t="s">
        <v>10</v>
      </c>
      <c r="N5563">
        <f t="shared" si="430"/>
        <v>1</v>
      </c>
      <c r="P5563">
        <f t="shared" si="431"/>
        <v>898</v>
      </c>
      <c r="Q5563" t="str">
        <f t="shared" si="432"/>
        <v/>
      </c>
      <c r="R5563" t="str">
        <f t="shared" si="433"/>
        <v/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56641</v>
      </c>
      <c r="D5564">
        <v>57430</v>
      </c>
      <c r="E5564">
        <v>57528</v>
      </c>
      <c r="F5564">
        <v>57528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290</v>
      </c>
      <c r="Q5564">
        <f t="shared" si="432"/>
        <v>789</v>
      </c>
      <c r="R5564">
        <f t="shared" si="433"/>
        <v>98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58314</v>
      </c>
      <c r="E5565">
        <v>58435</v>
      </c>
      <c r="F5565">
        <v>58435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1859</v>
      </c>
      <c r="R5565">
        <f t="shared" si="433"/>
        <v>121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56413</v>
      </c>
      <c r="D5566">
        <v>57086</v>
      </c>
      <c r="E5566">
        <v>57154</v>
      </c>
      <c r="F5566">
        <v>57154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60</v>
      </c>
      <c r="Q5566">
        <f t="shared" si="432"/>
        <v>673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56896</v>
      </c>
      <c r="D5567">
        <v>57984</v>
      </c>
      <c r="E5567">
        <v>58042</v>
      </c>
      <c r="F5567">
        <v>58042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540</v>
      </c>
      <c r="Q5567">
        <f t="shared" si="432"/>
        <v>1088</v>
      </c>
      <c r="R5567">
        <f t="shared" si="433"/>
        <v>58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56566</v>
      </c>
      <c r="D5568">
        <v>57280</v>
      </c>
      <c r="E5568">
        <v>58846</v>
      </c>
      <c r="F5568">
        <v>58846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207</v>
      </c>
      <c r="Q5568">
        <f t="shared" si="432"/>
        <v>714</v>
      </c>
      <c r="R5568">
        <f t="shared" si="433"/>
        <v>1566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56386</v>
      </c>
      <c r="D5569">
        <v>56504</v>
      </c>
      <c r="E5569">
        <v>56631</v>
      </c>
      <c r="F5569">
        <v>56631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26</v>
      </c>
      <c r="Q5569">
        <f t="shared" si="432"/>
        <v>118</v>
      </c>
      <c r="R5569">
        <f t="shared" si="433"/>
        <v>127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56385</v>
      </c>
      <c r="D5570">
        <v>57017</v>
      </c>
      <c r="E5570">
        <v>57074</v>
      </c>
      <c r="F5570">
        <v>57074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23</v>
      </c>
      <c r="Q5570">
        <f t="shared" si="432"/>
        <v>632</v>
      </c>
      <c r="R5570">
        <f t="shared" si="433"/>
        <v>57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56535</v>
      </c>
      <c r="D5571">
        <v>57370</v>
      </c>
      <c r="E5571">
        <v>57431</v>
      </c>
      <c r="F5571">
        <v>57431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173</v>
      </c>
      <c r="Q5571">
        <f t="shared" ref="Q5571:Q5634" si="437">IF(N5571=1,"",D5571-C5571)</f>
        <v>835</v>
      </c>
      <c r="R5571">
        <f t="shared" ref="R5571:R5634" si="438">IF(N5571=1,"",E5571-D5571)</f>
        <v>61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56572</v>
      </c>
      <c r="D5572">
        <v>57145</v>
      </c>
      <c r="E5572">
        <v>57411</v>
      </c>
      <c r="F5572">
        <v>57411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206</v>
      </c>
      <c r="Q5572">
        <f t="shared" si="437"/>
        <v>573</v>
      </c>
      <c r="R5572">
        <f t="shared" si="438"/>
        <v>266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56396</v>
      </c>
      <c r="D5573">
        <v>56989</v>
      </c>
      <c r="E5573">
        <v>57020</v>
      </c>
      <c r="F5573">
        <v>57020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29</v>
      </c>
      <c r="Q5573">
        <f t="shared" si="437"/>
        <v>593</v>
      </c>
      <c r="R5573">
        <f t="shared" si="438"/>
        <v>31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56900</v>
      </c>
      <c r="E5574">
        <v>56987</v>
      </c>
      <c r="F5574">
        <v>56987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503</v>
      </c>
      <c r="R5574">
        <f t="shared" si="438"/>
        <v>87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56418</v>
      </c>
      <c r="D5575">
        <v>56734</v>
      </c>
      <c r="E5575">
        <v>56896</v>
      </c>
      <c r="F5575">
        <v>56896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49</v>
      </c>
      <c r="Q5575">
        <f t="shared" si="437"/>
        <v>316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56465</v>
      </c>
      <c r="D5576">
        <v>57240</v>
      </c>
      <c r="E5576">
        <v>57266</v>
      </c>
      <c r="F5576">
        <v>57266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92</v>
      </c>
      <c r="Q5576">
        <f t="shared" si="437"/>
        <v>775</v>
      </c>
      <c r="R5576">
        <f t="shared" si="438"/>
        <v>26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56415</v>
      </c>
      <c r="D5577">
        <v>57170</v>
      </c>
      <c r="E5577">
        <v>57216</v>
      </c>
      <c r="F5577">
        <v>57216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38</v>
      </c>
      <c r="Q5577">
        <f t="shared" si="437"/>
        <v>755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56463</v>
      </c>
      <c r="D5578">
        <v>57135</v>
      </c>
      <c r="E5578">
        <v>57312</v>
      </c>
      <c r="F5578">
        <v>57312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84</v>
      </c>
      <c r="Q5578">
        <f t="shared" si="437"/>
        <v>672</v>
      </c>
      <c r="R5578">
        <f t="shared" si="438"/>
        <v>177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56574</v>
      </c>
      <c r="D5579">
        <v>57385</v>
      </c>
      <c r="E5579">
        <v>57437</v>
      </c>
      <c r="F5579">
        <v>57437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187</v>
      </c>
      <c r="Q5579">
        <f t="shared" si="437"/>
        <v>811</v>
      </c>
      <c r="R5579">
        <f t="shared" si="438"/>
        <v>52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56476</v>
      </c>
      <c r="D5580">
        <v>57310</v>
      </c>
      <c r="E5580">
        <v>57336</v>
      </c>
      <c r="F5580">
        <v>57336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87</v>
      </c>
      <c r="Q5580">
        <f t="shared" si="437"/>
        <v>834</v>
      </c>
      <c r="R5580">
        <f t="shared" si="438"/>
        <v>26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0</v>
      </c>
      <c r="D5581">
        <v>0</v>
      </c>
      <c r="E5581">
        <v>0</v>
      </c>
      <c r="F5581">
        <v>57764</v>
      </c>
      <c r="G5581" t="s">
        <v>10</v>
      </c>
      <c r="H5581" t="s">
        <v>10</v>
      </c>
      <c r="I5581" t="s">
        <v>11</v>
      </c>
      <c r="J5581" t="s">
        <v>10</v>
      </c>
      <c r="N5581">
        <f t="shared" si="435"/>
        <v>1</v>
      </c>
      <c r="P5581">
        <f t="shared" si="436"/>
        <v>1373</v>
      </c>
      <c r="Q5581" t="str">
        <f t="shared" si="437"/>
        <v/>
      </c>
      <c r="R5581" t="str">
        <f t="shared" si="438"/>
        <v/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56711</v>
      </c>
      <c r="D5582">
        <v>58089</v>
      </c>
      <c r="E5582">
        <v>58156</v>
      </c>
      <c r="F5582">
        <v>58156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316</v>
      </c>
      <c r="Q5582">
        <f t="shared" si="437"/>
        <v>1378</v>
      </c>
      <c r="R5582">
        <f t="shared" si="438"/>
        <v>67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56537</v>
      </c>
      <c r="D5583">
        <v>57312</v>
      </c>
      <c r="E5583">
        <v>57359</v>
      </c>
      <c r="F5583">
        <v>57359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132</v>
      </c>
      <c r="Q5583">
        <f t="shared" si="437"/>
        <v>775</v>
      </c>
      <c r="R5583">
        <f t="shared" si="438"/>
        <v>47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56667</v>
      </c>
      <c r="D5584">
        <v>57489</v>
      </c>
      <c r="E5584">
        <v>57503</v>
      </c>
      <c r="F5584">
        <v>57503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250</v>
      </c>
      <c r="Q5584">
        <f t="shared" si="437"/>
        <v>822</v>
      </c>
      <c r="R5584">
        <f t="shared" si="438"/>
        <v>14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56420</v>
      </c>
      <c r="D5585">
        <v>56666</v>
      </c>
      <c r="E5585">
        <v>56729</v>
      </c>
      <c r="F5585">
        <v>56729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2</v>
      </c>
      <c r="Q5585">
        <f t="shared" si="437"/>
        <v>246</v>
      </c>
      <c r="R5585">
        <f t="shared" si="438"/>
        <v>63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56681</v>
      </c>
      <c r="D5586">
        <v>62110</v>
      </c>
      <c r="E5586">
        <v>62163</v>
      </c>
      <c r="F5586">
        <v>62163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263</v>
      </c>
      <c r="Q5586">
        <f t="shared" si="437"/>
        <v>5429</v>
      </c>
      <c r="R5586">
        <f t="shared" si="438"/>
        <v>53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56526</v>
      </c>
      <c r="D5587">
        <v>57036</v>
      </c>
      <c r="E5587">
        <v>57066</v>
      </c>
      <c r="F5587">
        <v>57066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107</v>
      </c>
      <c r="Q5587">
        <f t="shared" si="437"/>
        <v>510</v>
      </c>
      <c r="R5587">
        <f t="shared" si="438"/>
        <v>30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56437</v>
      </c>
      <c r="D5588">
        <v>57262</v>
      </c>
      <c r="E5588">
        <v>57289</v>
      </c>
      <c r="F5588">
        <v>57289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14</v>
      </c>
      <c r="Q5588">
        <f t="shared" si="437"/>
        <v>825</v>
      </c>
      <c r="R5588">
        <f t="shared" si="438"/>
        <v>27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56572</v>
      </c>
      <c r="D5589">
        <v>57563</v>
      </c>
      <c r="E5589">
        <v>57724</v>
      </c>
      <c r="F5589">
        <v>57724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147</v>
      </c>
      <c r="Q5589">
        <f t="shared" si="437"/>
        <v>991</v>
      </c>
      <c r="R5589">
        <f t="shared" si="438"/>
        <v>161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56470</v>
      </c>
      <c r="D5590">
        <v>57149</v>
      </c>
      <c r="E5590">
        <v>57273</v>
      </c>
      <c r="F5590">
        <v>57273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39</v>
      </c>
      <c r="Q5590">
        <f t="shared" si="437"/>
        <v>679</v>
      </c>
      <c r="R5590">
        <f t="shared" si="438"/>
        <v>124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56446</v>
      </c>
      <c r="D5591">
        <v>57239</v>
      </c>
      <c r="E5591">
        <v>57329</v>
      </c>
      <c r="F5591">
        <v>57329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14</v>
      </c>
      <c r="Q5591">
        <f t="shared" si="437"/>
        <v>793</v>
      </c>
      <c r="R5591">
        <f t="shared" si="438"/>
        <v>90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56540</v>
      </c>
      <c r="D5592">
        <v>57283</v>
      </c>
      <c r="E5592">
        <v>57549</v>
      </c>
      <c r="F5592">
        <v>57549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108</v>
      </c>
      <c r="Q5592">
        <f t="shared" si="437"/>
        <v>743</v>
      </c>
      <c r="R5592">
        <f t="shared" si="438"/>
        <v>266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57690</v>
      </c>
      <c r="D5593">
        <v>57946</v>
      </c>
      <c r="E5593">
        <v>57958</v>
      </c>
      <c r="F5593">
        <v>57958</v>
      </c>
      <c r="G5593" t="s">
        <v>10</v>
      </c>
      <c r="H5593" t="s">
        <v>10</v>
      </c>
      <c r="I5593" t="s">
        <v>10</v>
      </c>
      <c r="J5593" t="s">
        <v>11</v>
      </c>
      <c r="N5593" t="str">
        <f t="shared" si="435"/>
        <v/>
      </c>
      <c r="P5593">
        <f t="shared" si="436"/>
        <v>1257</v>
      </c>
      <c r="Q5593">
        <f t="shared" si="437"/>
        <v>256</v>
      </c>
      <c r="R5593">
        <f t="shared" si="438"/>
        <v>12</v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56482</v>
      </c>
      <c r="D5594">
        <v>57197</v>
      </c>
      <c r="E5594">
        <v>57257</v>
      </c>
      <c r="F5594">
        <v>57257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43</v>
      </c>
      <c r="Q5594">
        <f t="shared" si="437"/>
        <v>715</v>
      </c>
      <c r="R5594">
        <f t="shared" si="438"/>
        <v>60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56852</v>
      </c>
      <c r="D5595">
        <v>57632</v>
      </c>
      <c r="E5595">
        <v>57752</v>
      </c>
      <c r="F5595">
        <v>57752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409</v>
      </c>
      <c r="Q5595">
        <f t="shared" si="437"/>
        <v>780</v>
      </c>
      <c r="R5595">
        <f t="shared" si="438"/>
        <v>120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56724</v>
      </c>
      <c r="D5596">
        <v>57433</v>
      </c>
      <c r="E5596">
        <v>57467</v>
      </c>
      <c r="F5596">
        <v>57467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279</v>
      </c>
      <c r="Q5596">
        <f t="shared" si="437"/>
        <v>709</v>
      </c>
      <c r="R5596">
        <f t="shared" si="438"/>
        <v>34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0</v>
      </c>
      <c r="D5597">
        <v>0</v>
      </c>
      <c r="E5597">
        <v>0</v>
      </c>
      <c r="F5597">
        <v>57309</v>
      </c>
      <c r="G5597" t="s">
        <v>10</v>
      </c>
      <c r="H5597" t="s">
        <v>10</v>
      </c>
      <c r="I5597" t="s">
        <v>11</v>
      </c>
      <c r="J5597" t="s">
        <v>10</v>
      </c>
      <c r="N5597">
        <f t="shared" si="435"/>
        <v>1</v>
      </c>
      <c r="P5597">
        <f t="shared" si="436"/>
        <v>857</v>
      </c>
      <c r="Q5597" t="str">
        <f t="shared" si="437"/>
        <v/>
      </c>
      <c r="R5597" t="str">
        <f t="shared" si="438"/>
        <v/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56800</v>
      </c>
      <c r="D5598">
        <v>57252</v>
      </c>
      <c r="E5598">
        <v>57495</v>
      </c>
      <c r="F5598">
        <v>57495</v>
      </c>
      <c r="G5598" t="s">
        <v>10</v>
      </c>
      <c r="H5598" t="s">
        <v>10</v>
      </c>
      <c r="I5598" t="s">
        <v>10</v>
      </c>
      <c r="J5598" t="s">
        <v>11</v>
      </c>
      <c r="N5598" t="str">
        <f t="shared" si="435"/>
        <v/>
      </c>
      <c r="P5598">
        <f t="shared" si="436"/>
        <v>347</v>
      </c>
      <c r="Q5598">
        <f t="shared" si="437"/>
        <v>452</v>
      </c>
      <c r="R5598">
        <f t="shared" si="438"/>
        <v>243</v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57091</v>
      </c>
      <c r="D5599">
        <v>57334</v>
      </c>
      <c r="E5599">
        <v>57487</v>
      </c>
      <c r="F5599">
        <v>57487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634</v>
      </c>
      <c r="Q5599">
        <f t="shared" si="437"/>
        <v>243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56724</v>
      </c>
      <c r="D5600">
        <v>57651</v>
      </c>
      <c r="E5600">
        <v>57872</v>
      </c>
      <c r="F5600">
        <v>57872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261</v>
      </c>
      <c r="Q5600">
        <f t="shared" si="437"/>
        <v>927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56574</v>
      </c>
      <c r="D5601">
        <v>56797</v>
      </c>
      <c r="E5601">
        <v>56823</v>
      </c>
      <c r="F5601">
        <v>56823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110</v>
      </c>
      <c r="Q5601">
        <f t="shared" si="437"/>
        <v>223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56655</v>
      </c>
      <c r="D5602">
        <v>56811</v>
      </c>
      <c r="E5602">
        <v>56836</v>
      </c>
      <c r="F5602">
        <v>56836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191</v>
      </c>
      <c r="Q5602">
        <f t="shared" si="437"/>
        <v>156</v>
      </c>
      <c r="R5602">
        <f t="shared" si="438"/>
        <v>25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56772</v>
      </c>
      <c r="D5603">
        <v>57546</v>
      </c>
      <c r="E5603">
        <v>57621</v>
      </c>
      <c r="F5603">
        <v>57621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307</v>
      </c>
      <c r="Q5603">
        <f t="shared" si="437"/>
        <v>774</v>
      </c>
      <c r="R5603">
        <f t="shared" si="438"/>
        <v>75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56532</v>
      </c>
      <c r="D5604">
        <v>57680</v>
      </c>
      <c r="E5604">
        <v>57864</v>
      </c>
      <c r="F5604">
        <v>57864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65</v>
      </c>
      <c r="Q5604">
        <f t="shared" si="437"/>
        <v>1148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57857</v>
      </c>
      <c r="D5605">
        <v>59263</v>
      </c>
      <c r="E5605">
        <v>59528</v>
      </c>
      <c r="F5605">
        <v>59528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1381</v>
      </c>
      <c r="Q5605">
        <f t="shared" si="437"/>
        <v>1406</v>
      </c>
      <c r="R5605">
        <f t="shared" si="438"/>
        <v>265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57275</v>
      </c>
      <c r="E5606">
        <v>57379</v>
      </c>
      <c r="F5606">
        <v>57379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764</v>
      </c>
      <c r="R5606">
        <f t="shared" si="438"/>
        <v>104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56572</v>
      </c>
      <c r="D5607">
        <v>57192</v>
      </c>
      <c r="E5607">
        <v>57210</v>
      </c>
      <c r="F5607">
        <v>57210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91</v>
      </c>
      <c r="Q5607">
        <f t="shared" si="437"/>
        <v>620</v>
      </c>
      <c r="R5607">
        <f t="shared" si="438"/>
        <v>18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56651</v>
      </c>
      <c r="D5608">
        <v>57088</v>
      </c>
      <c r="E5608">
        <v>57134</v>
      </c>
      <c r="F5608">
        <v>57134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159</v>
      </c>
      <c r="Q5608">
        <f t="shared" si="437"/>
        <v>437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56737</v>
      </c>
      <c r="D5609">
        <v>57262</v>
      </c>
      <c r="E5609">
        <v>57281</v>
      </c>
      <c r="F5609">
        <v>57281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238</v>
      </c>
      <c r="Q5609">
        <f t="shared" si="437"/>
        <v>525</v>
      </c>
      <c r="R5609">
        <f t="shared" si="438"/>
        <v>19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56754</v>
      </c>
      <c r="D5610">
        <v>57156</v>
      </c>
      <c r="E5610">
        <v>57320</v>
      </c>
      <c r="F5610">
        <v>57320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237</v>
      </c>
      <c r="Q5610">
        <f t="shared" si="437"/>
        <v>402</v>
      </c>
      <c r="R5610">
        <f t="shared" si="438"/>
        <v>164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57785</v>
      </c>
      <c r="E5611">
        <v>57923</v>
      </c>
      <c r="F5611">
        <v>57923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1229</v>
      </c>
      <c r="R5611">
        <f t="shared" si="438"/>
        <v>138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56645</v>
      </c>
      <c r="D5612">
        <v>57249</v>
      </c>
      <c r="E5612">
        <v>57318</v>
      </c>
      <c r="F5612">
        <v>57318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124</v>
      </c>
      <c r="Q5612">
        <f t="shared" si="437"/>
        <v>604</v>
      </c>
      <c r="R5612">
        <f t="shared" si="438"/>
        <v>69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56587</v>
      </c>
      <c r="D5613">
        <v>57699</v>
      </c>
      <c r="E5613">
        <v>57719</v>
      </c>
      <c r="F5613">
        <v>57719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61</v>
      </c>
      <c r="Q5613">
        <f t="shared" si="437"/>
        <v>1112</v>
      </c>
      <c r="R5613">
        <f t="shared" si="438"/>
        <v>20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56606</v>
      </c>
      <c r="D5614">
        <v>57297</v>
      </c>
      <c r="E5614">
        <v>57340</v>
      </c>
      <c r="F5614">
        <v>57340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68</v>
      </c>
      <c r="Q5614">
        <f t="shared" si="437"/>
        <v>691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56607</v>
      </c>
      <c r="D5615">
        <v>57582</v>
      </c>
      <c r="E5615">
        <v>57682</v>
      </c>
      <c r="F5615">
        <v>57682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67</v>
      </c>
      <c r="Q5615">
        <f t="shared" si="437"/>
        <v>975</v>
      </c>
      <c r="R5615">
        <f t="shared" si="438"/>
        <v>100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56658</v>
      </c>
      <c r="D5616">
        <v>57554</v>
      </c>
      <c r="E5616">
        <v>57632</v>
      </c>
      <c r="F5616">
        <v>57632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115</v>
      </c>
      <c r="Q5616">
        <f t="shared" si="437"/>
        <v>896</v>
      </c>
      <c r="R5616">
        <f t="shared" si="438"/>
        <v>78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56680</v>
      </c>
      <c r="D5617">
        <v>57556</v>
      </c>
      <c r="E5617">
        <v>57839</v>
      </c>
      <c r="F5617">
        <v>57839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137</v>
      </c>
      <c r="Q5617">
        <f t="shared" si="437"/>
        <v>876</v>
      </c>
      <c r="R5617">
        <f t="shared" si="438"/>
        <v>283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56616</v>
      </c>
      <c r="D5618">
        <v>56910</v>
      </c>
      <c r="E5618">
        <v>56937</v>
      </c>
      <c r="F5618">
        <v>56937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72</v>
      </c>
      <c r="Q5618">
        <f t="shared" si="437"/>
        <v>294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56900</v>
      </c>
      <c r="D5619">
        <v>57547</v>
      </c>
      <c r="E5619">
        <v>57681</v>
      </c>
      <c r="F5619">
        <v>57681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352</v>
      </c>
      <c r="Q5619">
        <f t="shared" si="437"/>
        <v>647</v>
      </c>
      <c r="R5619">
        <f t="shared" si="438"/>
        <v>134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56591</v>
      </c>
      <c r="D5620">
        <v>57660</v>
      </c>
      <c r="E5620">
        <v>57739</v>
      </c>
      <c r="F5620">
        <v>57739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</v>
      </c>
      <c r="Q5620">
        <f t="shared" si="437"/>
        <v>1069</v>
      </c>
      <c r="R5620">
        <f t="shared" si="438"/>
        <v>79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56605</v>
      </c>
      <c r="D5621">
        <v>57098</v>
      </c>
      <c r="E5621">
        <v>57383</v>
      </c>
      <c r="F5621">
        <v>57383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50</v>
      </c>
      <c r="Q5621">
        <f t="shared" si="437"/>
        <v>493</v>
      </c>
      <c r="R5621">
        <f t="shared" si="438"/>
        <v>285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56763</v>
      </c>
      <c r="D5622">
        <v>57405</v>
      </c>
      <c r="E5622">
        <v>57453</v>
      </c>
      <c r="F5622">
        <v>57453</v>
      </c>
      <c r="G5622" t="s">
        <v>10</v>
      </c>
      <c r="H5622" t="s">
        <v>10</v>
      </c>
      <c r="I5622" t="s">
        <v>10</v>
      </c>
      <c r="J5622" t="s">
        <v>11</v>
      </c>
      <c r="N5622" t="str">
        <f t="shared" si="435"/>
        <v/>
      </c>
      <c r="P5622">
        <f t="shared" si="436"/>
        <v>206</v>
      </c>
      <c r="Q5622">
        <f t="shared" si="437"/>
        <v>642</v>
      </c>
      <c r="R5622">
        <f t="shared" si="438"/>
        <v>48</v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56789</v>
      </c>
      <c r="D5623">
        <v>56962</v>
      </c>
      <c r="E5623">
        <v>57021</v>
      </c>
      <c r="F5623">
        <v>57021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232</v>
      </c>
      <c r="Q5623">
        <f t="shared" si="437"/>
        <v>173</v>
      </c>
      <c r="R5623">
        <f t="shared" si="438"/>
        <v>59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57238</v>
      </c>
      <c r="D5624">
        <v>57912</v>
      </c>
      <c r="E5624">
        <v>58083</v>
      </c>
      <c r="F5624">
        <v>58083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680</v>
      </c>
      <c r="Q5624">
        <f t="shared" si="437"/>
        <v>674</v>
      </c>
      <c r="R5624">
        <f t="shared" si="438"/>
        <v>171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56813</v>
      </c>
      <c r="D5625">
        <v>57268</v>
      </c>
      <c r="E5625">
        <v>57395</v>
      </c>
      <c r="F5625">
        <v>57395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254</v>
      </c>
      <c r="Q5625">
        <f t="shared" si="437"/>
        <v>455</v>
      </c>
      <c r="R5625">
        <f t="shared" si="438"/>
        <v>127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56622</v>
      </c>
      <c r="D5626">
        <v>57417</v>
      </c>
      <c r="E5626">
        <v>57509</v>
      </c>
      <c r="F5626">
        <v>57509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61</v>
      </c>
      <c r="Q5626">
        <f t="shared" si="437"/>
        <v>795</v>
      </c>
      <c r="R5626">
        <f t="shared" si="438"/>
        <v>92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56660</v>
      </c>
      <c r="D5627">
        <v>57289</v>
      </c>
      <c r="E5627">
        <v>57485</v>
      </c>
      <c r="F5627">
        <v>57485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99</v>
      </c>
      <c r="Q5627">
        <f t="shared" si="437"/>
        <v>629</v>
      </c>
      <c r="R5627">
        <f t="shared" si="438"/>
        <v>196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57163</v>
      </c>
      <c r="D5628">
        <v>57985</v>
      </c>
      <c r="E5628">
        <v>58083</v>
      </c>
      <c r="F5628">
        <v>58083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601</v>
      </c>
      <c r="Q5628">
        <f t="shared" si="437"/>
        <v>822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56647</v>
      </c>
      <c r="D5629">
        <v>57624</v>
      </c>
      <c r="E5629">
        <v>57658</v>
      </c>
      <c r="F5629">
        <v>57658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74</v>
      </c>
      <c r="Q5629">
        <f t="shared" si="437"/>
        <v>977</v>
      </c>
      <c r="R5629">
        <f t="shared" si="438"/>
        <v>34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56635</v>
      </c>
      <c r="D5630">
        <v>56964</v>
      </c>
      <c r="E5630">
        <v>56993</v>
      </c>
      <c r="F5630">
        <v>56993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58</v>
      </c>
      <c r="Q5630">
        <f t="shared" si="437"/>
        <v>329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56673</v>
      </c>
      <c r="D5631">
        <v>57163</v>
      </c>
      <c r="E5631">
        <v>57197</v>
      </c>
      <c r="F5631">
        <v>57197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94</v>
      </c>
      <c r="Q5631">
        <f t="shared" si="437"/>
        <v>490</v>
      </c>
      <c r="R5631">
        <f t="shared" si="438"/>
        <v>34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56951</v>
      </c>
      <c r="D5632">
        <v>57996</v>
      </c>
      <c r="E5632">
        <v>57999</v>
      </c>
      <c r="F5632">
        <v>57999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371</v>
      </c>
      <c r="Q5632">
        <f t="shared" si="437"/>
        <v>1045</v>
      </c>
      <c r="R5632">
        <f t="shared" si="438"/>
        <v>3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56922</v>
      </c>
      <c r="D5633">
        <v>57606</v>
      </c>
      <c r="E5633">
        <v>57731</v>
      </c>
      <c r="F5633">
        <v>57731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340</v>
      </c>
      <c r="Q5633">
        <f t="shared" si="437"/>
        <v>684</v>
      </c>
      <c r="R5633">
        <f t="shared" si="438"/>
        <v>125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56681</v>
      </c>
      <c r="D5634">
        <v>57119</v>
      </c>
      <c r="E5634">
        <v>57300</v>
      </c>
      <c r="F5634">
        <v>57300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88</v>
      </c>
      <c r="Q5634">
        <f t="shared" si="437"/>
        <v>438</v>
      </c>
      <c r="R5634">
        <f t="shared" si="438"/>
        <v>181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56652</v>
      </c>
      <c r="D5635">
        <v>56985</v>
      </c>
      <c r="E5635">
        <v>57025</v>
      </c>
      <c r="F5635">
        <v>57025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58</v>
      </c>
      <c r="Q5635">
        <f t="shared" ref="Q5635:Q5698" si="442">IF(N5635=1,"",D5635-C5635)</f>
        <v>333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56631</v>
      </c>
      <c r="D5636">
        <v>56811</v>
      </c>
      <c r="E5636">
        <v>56868</v>
      </c>
      <c r="F5636">
        <v>56868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30</v>
      </c>
      <c r="Q5636">
        <f t="shared" si="442"/>
        <v>180</v>
      </c>
      <c r="R5636">
        <f t="shared" si="443"/>
        <v>57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58001</v>
      </c>
      <c r="E5637">
        <v>58029</v>
      </c>
      <c r="F5637">
        <v>58029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1195</v>
      </c>
      <c r="R5637">
        <f t="shared" si="443"/>
        <v>28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58174</v>
      </c>
      <c r="E5638">
        <v>58209</v>
      </c>
      <c r="F5638">
        <v>58209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1477</v>
      </c>
      <c r="R5638">
        <f t="shared" si="443"/>
        <v>35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56702</v>
      </c>
      <c r="D5639">
        <v>56920</v>
      </c>
      <c r="E5639">
        <v>57005</v>
      </c>
      <c r="F5639">
        <v>57005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91</v>
      </c>
      <c r="Q5639">
        <f t="shared" si="442"/>
        <v>218</v>
      </c>
      <c r="R5639">
        <f t="shared" si="443"/>
        <v>85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57212</v>
      </c>
      <c r="D5640">
        <v>58083</v>
      </c>
      <c r="E5640">
        <v>58291</v>
      </c>
      <c r="F5640">
        <v>58291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597</v>
      </c>
      <c r="Q5640">
        <f t="shared" si="442"/>
        <v>871</v>
      </c>
      <c r="R5640">
        <f t="shared" si="443"/>
        <v>208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56735</v>
      </c>
      <c r="D5641">
        <v>57082</v>
      </c>
      <c r="E5641">
        <v>57140</v>
      </c>
      <c r="F5641">
        <v>57140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110</v>
      </c>
      <c r="Q5641">
        <f t="shared" si="442"/>
        <v>347</v>
      </c>
      <c r="R5641">
        <f t="shared" si="443"/>
        <v>58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56848</v>
      </c>
      <c r="D5642">
        <v>57353</v>
      </c>
      <c r="E5642">
        <v>57555</v>
      </c>
      <c r="F5642">
        <v>57555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220</v>
      </c>
      <c r="Q5642">
        <f t="shared" si="442"/>
        <v>505</v>
      </c>
      <c r="R5642">
        <f t="shared" si="443"/>
        <v>202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56951</v>
      </c>
      <c r="D5643">
        <v>57176</v>
      </c>
      <c r="E5643">
        <v>57210</v>
      </c>
      <c r="F5643">
        <v>57210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320</v>
      </c>
      <c r="Q5643">
        <f t="shared" si="442"/>
        <v>225</v>
      </c>
      <c r="R5643">
        <f t="shared" si="443"/>
        <v>34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57691</v>
      </c>
      <c r="E5644">
        <v>57794</v>
      </c>
      <c r="F5644">
        <v>57794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1037</v>
      </c>
      <c r="R5644">
        <f t="shared" si="443"/>
        <v>103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56678</v>
      </c>
      <c r="D5645">
        <v>57183</v>
      </c>
      <c r="E5645">
        <v>57248</v>
      </c>
      <c r="F5645">
        <v>57248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38</v>
      </c>
      <c r="Q5645">
        <f t="shared" si="442"/>
        <v>505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56769</v>
      </c>
      <c r="D5646">
        <v>57540</v>
      </c>
      <c r="E5646">
        <v>57581</v>
      </c>
      <c r="F5646">
        <v>57581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123</v>
      </c>
      <c r="Q5646">
        <f t="shared" si="442"/>
        <v>771</v>
      </c>
      <c r="R5646">
        <f t="shared" si="443"/>
        <v>41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56715</v>
      </c>
      <c r="D5647">
        <v>58740</v>
      </c>
      <c r="E5647">
        <v>58969</v>
      </c>
      <c r="F5647">
        <v>58969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54</v>
      </c>
      <c r="Q5647">
        <f t="shared" si="442"/>
        <v>2025</v>
      </c>
      <c r="R5647">
        <f t="shared" si="443"/>
        <v>229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56761</v>
      </c>
      <c r="D5648">
        <v>56953</v>
      </c>
      <c r="E5648">
        <v>57010</v>
      </c>
      <c r="F5648">
        <v>57010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99</v>
      </c>
      <c r="Q5648">
        <f t="shared" si="442"/>
        <v>192</v>
      </c>
      <c r="R5648">
        <f t="shared" si="443"/>
        <v>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56785</v>
      </c>
      <c r="D5649">
        <v>57704</v>
      </c>
      <c r="E5649">
        <v>57837</v>
      </c>
      <c r="F5649">
        <v>57837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119</v>
      </c>
      <c r="Q5649">
        <f t="shared" si="442"/>
        <v>919</v>
      </c>
      <c r="R5649">
        <f t="shared" si="443"/>
        <v>133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56700</v>
      </c>
      <c r="D5650">
        <v>57507</v>
      </c>
      <c r="E5650">
        <v>57607</v>
      </c>
      <c r="F5650">
        <v>57607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30</v>
      </c>
      <c r="Q5650">
        <f t="shared" si="442"/>
        <v>807</v>
      </c>
      <c r="R5650">
        <f t="shared" si="443"/>
        <v>100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58304</v>
      </c>
      <c r="D5651">
        <v>58638</v>
      </c>
      <c r="E5651">
        <v>58707</v>
      </c>
      <c r="F5651">
        <v>58707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1629</v>
      </c>
      <c r="Q5651">
        <f t="shared" si="442"/>
        <v>334</v>
      </c>
      <c r="R5651">
        <f t="shared" si="443"/>
        <v>69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56775</v>
      </c>
      <c r="D5652">
        <v>57097</v>
      </c>
      <c r="E5652">
        <v>57120</v>
      </c>
      <c r="F5652">
        <v>57120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91</v>
      </c>
      <c r="Q5652">
        <f t="shared" si="442"/>
        <v>322</v>
      </c>
      <c r="R5652">
        <f t="shared" si="443"/>
        <v>23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56758</v>
      </c>
      <c r="D5653">
        <v>57166</v>
      </c>
      <c r="E5653">
        <v>57174</v>
      </c>
      <c r="F5653">
        <v>57174</v>
      </c>
      <c r="G5653" t="s">
        <v>10</v>
      </c>
      <c r="H5653" t="s">
        <v>10</v>
      </c>
      <c r="I5653" t="s">
        <v>10</v>
      </c>
      <c r="J5653" t="s">
        <v>11</v>
      </c>
      <c r="N5653" t="str">
        <f t="shared" si="440"/>
        <v/>
      </c>
      <c r="P5653">
        <f t="shared" si="441"/>
        <v>73</v>
      </c>
      <c r="Q5653">
        <f t="shared" si="442"/>
        <v>408</v>
      </c>
      <c r="R5653">
        <f t="shared" si="443"/>
        <v>8</v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56951</v>
      </c>
      <c r="D5654">
        <v>58054</v>
      </c>
      <c r="E5654">
        <v>58284</v>
      </c>
      <c r="F5654">
        <v>58284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265</v>
      </c>
      <c r="Q5654">
        <f t="shared" si="442"/>
        <v>1103</v>
      </c>
      <c r="R5654">
        <f t="shared" si="443"/>
        <v>230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56848</v>
      </c>
      <c r="D5655">
        <v>57398</v>
      </c>
      <c r="E5655">
        <v>57852</v>
      </c>
      <c r="F5655">
        <v>57852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158</v>
      </c>
      <c r="Q5655">
        <f t="shared" si="442"/>
        <v>550</v>
      </c>
      <c r="R5655">
        <f t="shared" si="443"/>
        <v>454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56926</v>
      </c>
      <c r="D5656">
        <v>57444</v>
      </c>
      <c r="E5656">
        <v>57560</v>
      </c>
      <c r="F5656">
        <v>57560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229</v>
      </c>
      <c r="Q5656">
        <f t="shared" si="442"/>
        <v>518</v>
      </c>
      <c r="R5656">
        <f t="shared" si="443"/>
        <v>116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56799</v>
      </c>
      <c r="D5657">
        <v>57983</v>
      </c>
      <c r="E5657">
        <v>58092</v>
      </c>
      <c r="F5657">
        <v>58092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98</v>
      </c>
      <c r="Q5657">
        <f t="shared" si="442"/>
        <v>1184</v>
      </c>
      <c r="R5657">
        <f t="shared" si="443"/>
        <v>109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56840</v>
      </c>
      <c r="D5658">
        <v>57162</v>
      </c>
      <c r="E5658">
        <v>57562</v>
      </c>
      <c r="F5658">
        <v>57562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138</v>
      </c>
      <c r="Q5658">
        <f t="shared" si="442"/>
        <v>322</v>
      </c>
      <c r="R5658">
        <f t="shared" si="443"/>
        <v>400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56982</v>
      </c>
      <c r="D5659">
        <v>57286</v>
      </c>
      <c r="E5659">
        <v>57291</v>
      </c>
      <c r="F5659">
        <v>57291</v>
      </c>
      <c r="G5659" t="s">
        <v>10</v>
      </c>
      <c r="H5659" t="s">
        <v>10</v>
      </c>
      <c r="I5659" t="s">
        <v>10</v>
      </c>
      <c r="J5659" t="s">
        <v>11</v>
      </c>
      <c r="N5659" t="str">
        <f t="shared" si="440"/>
        <v/>
      </c>
      <c r="P5659">
        <f t="shared" si="441"/>
        <v>276</v>
      </c>
      <c r="Q5659">
        <f t="shared" si="442"/>
        <v>304</v>
      </c>
      <c r="R5659">
        <f t="shared" si="443"/>
        <v>5</v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56728</v>
      </c>
      <c r="D5660">
        <v>57519</v>
      </c>
      <c r="E5660">
        <v>57558</v>
      </c>
      <c r="F5660">
        <v>57558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18</v>
      </c>
      <c r="Q5660">
        <f t="shared" si="442"/>
        <v>791</v>
      </c>
      <c r="R5660">
        <f t="shared" si="443"/>
        <v>39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56831</v>
      </c>
      <c r="D5661">
        <v>58098</v>
      </c>
      <c r="E5661">
        <v>58179</v>
      </c>
      <c r="F5661">
        <v>58179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112</v>
      </c>
      <c r="Q5661">
        <f t="shared" si="442"/>
        <v>1267</v>
      </c>
      <c r="R5661">
        <f t="shared" si="443"/>
        <v>81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56766</v>
      </c>
      <c r="D5662">
        <v>57283</v>
      </c>
      <c r="E5662">
        <v>57506</v>
      </c>
      <c r="F5662">
        <v>57506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39</v>
      </c>
      <c r="Q5662">
        <f t="shared" si="442"/>
        <v>517</v>
      </c>
      <c r="R5662">
        <f t="shared" si="443"/>
        <v>223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56802</v>
      </c>
      <c r="D5663">
        <v>57315</v>
      </c>
      <c r="E5663">
        <v>57687</v>
      </c>
      <c r="F5663">
        <v>57687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73</v>
      </c>
      <c r="Q5663">
        <f t="shared" si="442"/>
        <v>513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57035</v>
      </c>
      <c r="D5664">
        <v>57543</v>
      </c>
      <c r="E5664">
        <v>57624</v>
      </c>
      <c r="F5664">
        <v>57624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302</v>
      </c>
      <c r="Q5664">
        <f t="shared" si="442"/>
        <v>508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57176</v>
      </c>
      <c r="D5665">
        <v>58135</v>
      </c>
      <c r="E5665">
        <v>58212</v>
      </c>
      <c r="F5665">
        <v>58212</v>
      </c>
      <c r="G5665" t="s">
        <v>10</v>
      </c>
      <c r="H5665" t="s">
        <v>10</v>
      </c>
      <c r="I5665" t="s">
        <v>10</v>
      </c>
      <c r="J5665" t="s">
        <v>11</v>
      </c>
      <c r="N5665" t="str">
        <f t="shared" si="440"/>
        <v/>
      </c>
      <c r="P5665">
        <f t="shared" si="441"/>
        <v>436</v>
      </c>
      <c r="Q5665">
        <f t="shared" si="442"/>
        <v>959</v>
      </c>
      <c r="R5665">
        <f t="shared" si="443"/>
        <v>77</v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56757</v>
      </c>
      <c r="D5666">
        <v>57629</v>
      </c>
      <c r="E5666">
        <v>57712</v>
      </c>
      <c r="F5666">
        <v>57712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15</v>
      </c>
      <c r="Q5666">
        <f t="shared" si="442"/>
        <v>872</v>
      </c>
      <c r="R5666">
        <f t="shared" si="443"/>
        <v>83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56901</v>
      </c>
      <c r="D5667">
        <v>58155</v>
      </c>
      <c r="E5667">
        <v>58286</v>
      </c>
      <c r="F5667">
        <v>58286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159</v>
      </c>
      <c r="Q5667">
        <f t="shared" si="442"/>
        <v>1254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56904</v>
      </c>
      <c r="D5668">
        <v>57594</v>
      </c>
      <c r="E5668">
        <v>57621</v>
      </c>
      <c r="F5668">
        <v>57621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162</v>
      </c>
      <c r="Q5668">
        <f t="shared" si="442"/>
        <v>690</v>
      </c>
      <c r="R5668">
        <f t="shared" si="443"/>
        <v>27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56844</v>
      </c>
      <c r="D5669">
        <v>57262</v>
      </c>
      <c r="E5669">
        <v>57288</v>
      </c>
      <c r="F5669">
        <v>57288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100</v>
      </c>
      <c r="Q5669">
        <f t="shared" si="442"/>
        <v>418</v>
      </c>
      <c r="R5669">
        <f t="shared" si="443"/>
        <v>26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57135</v>
      </c>
      <c r="D5670">
        <v>57281</v>
      </c>
      <c r="E5670">
        <v>57359</v>
      </c>
      <c r="F5670">
        <v>57359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380</v>
      </c>
      <c r="Q5670">
        <f t="shared" si="442"/>
        <v>146</v>
      </c>
      <c r="R5670">
        <f t="shared" si="443"/>
        <v>78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56994</v>
      </c>
      <c r="D5671">
        <v>57693</v>
      </c>
      <c r="E5671">
        <v>57852</v>
      </c>
      <c r="F5671">
        <v>57852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239</v>
      </c>
      <c r="Q5671">
        <f t="shared" si="442"/>
        <v>699</v>
      </c>
      <c r="R5671">
        <f t="shared" si="443"/>
        <v>159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56920</v>
      </c>
      <c r="D5672">
        <v>57726</v>
      </c>
      <c r="E5672">
        <v>57740</v>
      </c>
      <c r="F5672">
        <v>57740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163</v>
      </c>
      <c r="Q5672">
        <f t="shared" si="442"/>
        <v>806</v>
      </c>
      <c r="R5672">
        <f t="shared" si="443"/>
        <v>14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56921</v>
      </c>
      <c r="D5673">
        <v>57736</v>
      </c>
      <c r="E5673">
        <v>57923</v>
      </c>
      <c r="F5673">
        <v>57923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163</v>
      </c>
      <c r="Q5673">
        <f t="shared" si="442"/>
        <v>815</v>
      </c>
      <c r="R5673">
        <f t="shared" si="443"/>
        <v>187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58240</v>
      </c>
      <c r="D5674">
        <v>58450</v>
      </c>
      <c r="E5674">
        <v>58685</v>
      </c>
      <c r="F5674">
        <v>58685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1481</v>
      </c>
      <c r="Q5674">
        <f t="shared" si="442"/>
        <v>210</v>
      </c>
      <c r="R5674">
        <f t="shared" si="443"/>
        <v>235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56877</v>
      </c>
      <c r="D5675">
        <v>58305</v>
      </c>
      <c r="E5675">
        <v>58526</v>
      </c>
      <c r="F5675">
        <v>58526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116</v>
      </c>
      <c r="Q5675">
        <f t="shared" si="442"/>
        <v>1428</v>
      </c>
      <c r="R5675">
        <f t="shared" si="443"/>
        <v>221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56977</v>
      </c>
      <c r="D5676">
        <v>57374</v>
      </c>
      <c r="E5676">
        <v>57396</v>
      </c>
      <c r="F5676">
        <v>57396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214</v>
      </c>
      <c r="Q5676">
        <f t="shared" si="442"/>
        <v>397</v>
      </c>
      <c r="R5676">
        <f t="shared" si="443"/>
        <v>22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56840</v>
      </c>
      <c r="D5677">
        <v>62520</v>
      </c>
      <c r="E5677">
        <v>62827</v>
      </c>
      <c r="F5677">
        <v>62827</v>
      </c>
      <c r="G5677" t="s">
        <v>10</v>
      </c>
      <c r="H5677" t="s">
        <v>10</v>
      </c>
      <c r="I5677" t="s">
        <v>10</v>
      </c>
      <c r="J5677" t="s">
        <v>11</v>
      </c>
      <c r="N5677" t="str">
        <f t="shared" si="440"/>
        <v/>
      </c>
      <c r="P5677">
        <f t="shared" si="441"/>
        <v>68</v>
      </c>
      <c r="Q5677">
        <f t="shared" si="442"/>
        <v>5680</v>
      </c>
      <c r="R5677">
        <f t="shared" si="443"/>
        <v>307</v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56802</v>
      </c>
      <c r="D5678">
        <v>57661</v>
      </c>
      <c r="E5678">
        <v>57831</v>
      </c>
      <c r="F5678">
        <v>57831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27</v>
      </c>
      <c r="Q5678">
        <f t="shared" si="442"/>
        <v>859</v>
      </c>
      <c r="R5678">
        <f t="shared" si="443"/>
        <v>170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57190</v>
      </c>
      <c r="D5679">
        <v>57384</v>
      </c>
      <c r="E5679">
        <v>57410</v>
      </c>
      <c r="F5679">
        <v>57410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415</v>
      </c>
      <c r="Q5679">
        <f t="shared" si="442"/>
        <v>194</v>
      </c>
      <c r="R5679">
        <f t="shared" si="443"/>
        <v>26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57015</v>
      </c>
      <c r="D5680">
        <v>57331</v>
      </c>
      <c r="E5680">
        <v>57377</v>
      </c>
      <c r="F5680">
        <v>57377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233</v>
      </c>
      <c r="Q5680">
        <f t="shared" si="442"/>
        <v>316</v>
      </c>
      <c r="R5680">
        <f t="shared" si="443"/>
        <v>46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56963</v>
      </c>
      <c r="D5681">
        <v>57282</v>
      </c>
      <c r="E5681">
        <v>57441</v>
      </c>
      <c r="F5681">
        <v>57441</v>
      </c>
      <c r="G5681" t="s">
        <v>10</v>
      </c>
      <c r="H5681" t="s">
        <v>10</v>
      </c>
      <c r="I5681" t="s">
        <v>10</v>
      </c>
      <c r="J5681" t="s">
        <v>11</v>
      </c>
      <c r="N5681" t="str">
        <f t="shared" si="440"/>
        <v/>
      </c>
      <c r="P5681">
        <f t="shared" si="441"/>
        <v>178</v>
      </c>
      <c r="Q5681">
        <f t="shared" si="442"/>
        <v>319</v>
      </c>
      <c r="R5681">
        <f t="shared" si="443"/>
        <v>159</v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57022</v>
      </c>
      <c r="D5682">
        <v>57966</v>
      </c>
      <c r="E5682">
        <v>58069</v>
      </c>
      <c r="F5682">
        <v>58069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234</v>
      </c>
      <c r="Q5682">
        <f t="shared" si="442"/>
        <v>944</v>
      </c>
      <c r="R5682">
        <f t="shared" si="443"/>
        <v>103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56913</v>
      </c>
      <c r="D5683">
        <v>57926</v>
      </c>
      <c r="E5683">
        <v>58019</v>
      </c>
      <c r="F5683">
        <v>58019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120</v>
      </c>
      <c r="Q5683">
        <f t="shared" si="442"/>
        <v>1013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57394</v>
      </c>
      <c r="D5684">
        <v>58338</v>
      </c>
      <c r="E5684">
        <v>58366</v>
      </c>
      <c r="F5684">
        <v>58366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596</v>
      </c>
      <c r="Q5684">
        <f t="shared" si="442"/>
        <v>944</v>
      </c>
      <c r="R5684">
        <f t="shared" si="443"/>
        <v>28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57269</v>
      </c>
      <c r="D5685">
        <v>58690</v>
      </c>
      <c r="E5685">
        <v>58764</v>
      </c>
      <c r="F5685">
        <v>58764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458</v>
      </c>
      <c r="Q5685">
        <f t="shared" si="442"/>
        <v>1421</v>
      </c>
      <c r="R5685">
        <f t="shared" si="443"/>
        <v>74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57026</v>
      </c>
      <c r="D5686">
        <v>57588</v>
      </c>
      <c r="E5686">
        <v>57661</v>
      </c>
      <c r="F5686">
        <v>57661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208</v>
      </c>
      <c r="Q5686">
        <f t="shared" si="442"/>
        <v>562</v>
      </c>
      <c r="R5686">
        <f t="shared" si="443"/>
        <v>73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57306</v>
      </c>
      <c r="D5687">
        <v>58991</v>
      </c>
      <c r="E5687">
        <v>59095</v>
      </c>
      <c r="F5687">
        <v>59095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488</v>
      </c>
      <c r="Q5687">
        <f t="shared" si="442"/>
        <v>1685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56915</v>
      </c>
      <c r="D5688">
        <v>57355</v>
      </c>
      <c r="E5688">
        <v>57688</v>
      </c>
      <c r="F5688">
        <v>57688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96</v>
      </c>
      <c r="Q5688">
        <f t="shared" si="442"/>
        <v>440</v>
      </c>
      <c r="R5688">
        <f t="shared" si="443"/>
        <v>333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56934</v>
      </c>
      <c r="D5689">
        <v>57202</v>
      </c>
      <c r="E5689">
        <v>57247</v>
      </c>
      <c r="F5689">
        <v>57247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106</v>
      </c>
      <c r="Q5689">
        <f t="shared" si="442"/>
        <v>268</v>
      </c>
      <c r="R5689">
        <f t="shared" si="443"/>
        <v>45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58571</v>
      </c>
      <c r="E5690">
        <v>58818</v>
      </c>
      <c r="F5690">
        <v>58818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1605</v>
      </c>
      <c r="R5690">
        <f t="shared" si="443"/>
        <v>247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56930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95</v>
      </c>
      <c r="Q5691">
        <f t="shared" si="442"/>
        <v>1331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56953</v>
      </c>
      <c r="D5692">
        <v>57470</v>
      </c>
      <c r="E5692">
        <v>57640</v>
      </c>
      <c r="F5692">
        <v>57640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117</v>
      </c>
      <c r="Q5692">
        <f t="shared" si="442"/>
        <v>517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0</v>
      </c>
      <c r="D5693">
        <v>0</v>
      </c>
      <c r="E5693">
        <v>0</v>
      </c>
      <c r="F5693">
        <v>57897</v>
      </c>
      <c r="G5693" t="s">
        <v>10</v>
      </c>
      <c r="H5693" t="s">
        <v>10</v>
      </c>
      <c r="I5693" t="s">
        <v>11</v>
      </c>
      <c r="J5693" t="s">
        <v>10</v>
      </c>
      <c r="N5693">
        <f t="shared" si="440"/>
        <v>1</v>
      </c>
      <c r="P5693">
        <f t="shared" si="441"/>
        <v>1060</v>
      </c>
      <c r="Q5693" t="str">
        <f t="shared" si="442"/>
        <v/>
      </c>
      <c r="R5693" t="str">
        <f t="shared" si="443"/>
        <v/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56995</v>
      </c>
      <c r="D5694">
        <v>57237</v>
      </c>
      <c r="E5694">
        <v>57254</v>
      </c>
      <c r="F5694">
        <v>57254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147</v>
      </c>
      <c r="Q5694">
        <f t="shared" si="442"/>
        <v>242</v>
      </c>
      <c r="R5694">
        <f t="shared" si="443"/>
        <v>17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56907</v>
      </c>
      <c r="D5695">
        <v>57948</v>
      </c>
      <c r="E5695">
        <v>58050</v>
      </c>
      <c r="F5695">
        <v>58050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51</v>
      </c>
      <c r="Q5695">
        <f t="shared" si="442"/>
        <v>1041</v>
      </c>
      <c r="R5695">
        <f t="shared" si="443"/>
        <v>102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56952</v>
      </c>
      <c r="D5696">
        <v>57314</v>
      </c>
      <c r="E5696">
        <v>57362</v>
      </c>
      <c r="F5696">
        <v>57362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94</v>
      </c>
      <c r="Q5696">
        <f t="shared" si="442"/>
        <v>362</v>
      </c>
      <c r="R5696">
        <f t="shared" si="443"/>
        <v>48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0</v>
      </c>
      <c r="D5697">
        <v>0</v>
      </c>
      <c r="E5697">
        <v>0</v>
      </c>
      <c r="F5697">
        <v>58094</v>
      </c>
      <c r="G5697" t="s">
        <v>10</v>
      </c>
      <c r="H5697" t="s">
        <v>10</v>
      </c>
      <c r="I5697" t="s">
        <v>11</v>
      </c>
      <c r="J5697" t="s">
        <v>10</v>
      </c>
      <c r="N5697">
        <f t="shared" si="440"/>
        <v>1</v>
      </c>
      <c r="P5697">
        <f t="shared" si="441"/>
        <v>1231</v>
      </c>
      <c r="Q5697" t="str">
        <f t="shared" si="442"/>
        <v/>
      </c>
      <c r="R5697" t="str">
        <f t="shared" si="443"/>
        <v/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56947</v>
      </c>
      <c r="D5698">
        <v>57700</v>
      </c>
      <c r="E5698">
        <v>57794</v>
      </c>
      <c r="F5698">
        <v>57794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80</v>
      </c>
      <c r="Q5698">
        <f t="shared" si="442"/>
        <v>753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57433</v>
      </c>
      <c r="E5699">
        <v>57612</v>
      </c>
      <c r="F5699">
        <v>57612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515</v>
      </c>
      <c r="R5699">
        <f t="shared" ref="R5699:R5762" si="448">IF(N5699=1,"",E5699-D5699)</f>
        <v>179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57082</v>
      </c>
      <c r="D5700">
        <v>57246</v>
      </c>
      <c r="E5700">
        <v>57265</v>
      </c>
      <c r="F5700">
        <v>57265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207</v>
      </c>
      <c r="Q5700">
        <f t="shared" si="447"/>
        <v>164</v>
      </c>
      <c r="R5700">
        <f t="shared" si="448"/>
        <v>19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57082</v>
      </c>
      <c r="D5701">
        <v>58636</v>
      </c>
      <c r="E5701">
        <v>58775</v>
      </c>
      <c r="F5701">
        <v>58775</v>
      </c>
      <c r="G5701" t="s">
        <v>10</v>
      </c>
      <c r="H5701" t="s">
        <v>10</v>
      </c>
      <c r="I5701" t="s">
        <v>10</v>
      </c>
      <c r="J5701" t="s">
        <v>11</v>
      </c>
      <c r="N5701" t="str">
        <f t="shared" si="445"/>
        <v/>
      </c>
      <c r="P5701">
        <f t="shared" si="446"/>
        <v>206</v>
      </c>
      <c r="Q5701">
        <f t="shared" si="447"/>
        <v>1554</v>
      </c>
      <c r="R5701">
        <f t="shared" si="448"/>
        <v>139</v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57361</v>
      </c>
      <c r="D5702">
        <v>57951</v>
      </c>
      <c r="E5702">
        <v>57979</v>
      </c>
      <c r="F5702">
        <v>57979</v>
      </c>
      <c r="G5702" t="s">
        <v>10</v>
      </c>
      <c r="H5702" t="s">
        <v>10</v>
      </c>
      <c r="I5702" t="s">
        <v>10</v>
      </c>
      <c r="J5702" t="s">
        <v>11</v>
      </c>
      <c r="N5702" t="str">
        <f t="shared" si="445"/>
        <v/>
      </c>
      <c r="P5702">
        <f t="shared" si="446"/>
        <v>484</v>
      </c>
      <c r="Q5702">
        <f t="shared" si="447"/>
        <v>590</v>
      </c>
      <c r="R5702">
        <f t="shared" si="448"/>
        <v>28</v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57353</v>
      </c>
      <c r="D5703">
        <v>58499</v>
      </c>
      <c r="E5703">
        <v>58642</v>
      </c>
      <c r="F5703">
        <v>58642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470</v>
      </c>
      <c r="Q5703">
        <f t="shared" si="447"/>
        <v>1146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57828</v>
      </c>
      <c r="E5704">
        <v>57870</v>
      </c>
      <c r="F5704">
        <v>57870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838</v>
      </c>
      <c r="R5704">
        <f t="shared" si="448"/>
        <v>42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56923</v>
      </c>
      <c r="D5705">
        <v>57526</v>
      </c>
      <c r="E5705">
        <v>57675</v>
      </c>
      <c r="F5705">
        <v>57675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25</v>
      </c>
      <c r="Q5705">
        <f t="shared" si="447"/>
        <v>603</v>
      </c>
      <c r="R5705">
        <f t="shared" si="448"/>
        <v>149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57402</v>
      </c>
      <c r="D5706">
        <v>58527</v>
      </c>
      <c r="E5706">
        <v>58749</v>
      </c>
      <c r="F5706">
        <v>58749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503</v>
      </c>
      <c r="Q5706">
        <f t="shared" si="447"/>
        <v>1125</v>
      </c>
      <c r="R5706">
        <f t="shared" si="448"/>
        <v>222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56937</v>
      </c>
      <c r="D5707">
        <v>57574</v>
      </c>
      <c r="E5707">
        <v>57659</v>
      </c>
      <c r="F5707">
        <v>57659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37</v>
      </c>
      <c r="Q5707">
        <f t="shared" si="447"/>
        <v>637</v>
      </c>
      <c r="R5707">
        <f t="shared" si="448"/>
        <v>85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57864</v>
      </c>
      <c r="D5708">
        <v>58707</v>
      </c>
      <c r="E5708">
        <v>58718</v>
      </c>
      <c r="F5708">
        <v>58718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963</v>
      </c>
      <c r="Q5708">
        <f t="shared" si="447"/>
        <v>843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57238</v>
      </c>
      <c r="D5709">
        <v>58230</v>
      </c>
      <c r="E5709">
        <v>58396</v>
      </c>
      <c r="F5709">
        <v>58396</v>
      </c>
      <c r="G5709" t="s">
        <v>10</v>
      </c>
      <c r="H5709" t="s">
        <v>10</v>
      </c>
      <c r="I5709" t="s">
        <v>10</v>
      </c>
      <c r="J5709" t="s">
        <v>11</v>
      </c>
      <c r="N5709" t="str">
        <f t="shared" si="445"/>
        <v/>
      </c>
      <c r="P5709">
        <f t="shared" si="446"/>
        <v>333</v>
      </c>
      <c r="Q5709">
        <f t="shared" si="447"/>
        <v>992</v>
      </c>
      <c r="R5709">
        <f t="shared" si="448"/>
        <v>166</v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58035</v>
      </c>
      <c r="D5711">
        <v>58416</v>
      </c>
      <c r="E5711">
        <v>58565</v>
      </c>
      <c r="F5711">
        <v>58565</v>
      </c>
      <c r="G5711" t="s">
        <v>10</v>
      </c>
      <c r="H5711" t="s">
        <v>10</v>
      </c>
      <c r="I5711" t="s">
        <v>10</v>
      </c>
      <c r="J5711" t="s">
        <v>11</v>
      </c>
      <c r="N5711" t="str">
        <f t="shared" si="445"/>
        <v/>
      </c>
      <c r="P5711">
        <f t="shared" si="446"/>
        <v>1121</v>
      </c>
      <c r="Q5711">
        <f t="shared" si="447"/>
        <v>381</v>
      </c>
      <c r="R5711">
        <f t="shared" si="448"/>
        <v>149</v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57784</v>
      </c>
      <c r="D5712">
        <v>58052</v>
      </c>
      <c r="E5712">
        <v>58176</v>
      </c>
      <c r="F5712">
        <v>58176</v>
      </c>
      <c r="G5712" t="s">
        <v>10</v>
      </c>
      <c r="H5712" t="s">
        <v>10</v>
      </c>
      <c r="I5712" t="s">
        <v>10</v>
      </c>
      <c r="J5712" t="s">
        <v>11</v>
      </c>
      <c r="N5712" t="str">
        <f t="shared" si="445"/>
        <v/>
      </c>
      <c r="P5712">
        <f t="shared" si="446"/>
        <v>869</v>
      </c>
      <c r="Q5712">
        <f t="shared" si="447"/>
        <v>268</v>
      </c>
      <c r="R5712">
        <f t="shared" si="448"/>
        <v>124</v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57791</v>
      </c>
      <c r="D5713">
        <v>58016</v>
      </c>
      <c r="E5713">
        <v>58115</v>
      </c>
      <c r="F5713">
        <v>58115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875</v>
      </c>
      <c r="Q5713">
        <f t="shared" si="447"/>
        <v>225</v>
      </c>
      <c r="R5713">
        <f t="shared" si="448"/>
        <v>99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57009</v>
      </c>
      <c r="D5714">
        <v>57375</v>
      </c>
      <c r="E5714">
        <v>57457</v>
      </c>
      <c r="F5714">
        <v>57457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92</v>
      </c>
      <c r="Q5714">
        <f t="shared" si="447"/>
        <v>366</v>
      </c>
      <c r="R5714">
        <f t="shared" si="448"/>
        <v>82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57534</v>
      </c>
      <c r="D5715">
        <v>58436</v>
      </c>
      <c r="E5715">
        <v>58511</v>
      </c>
      <c r="F5715">
        <v>58511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611</v>
      </c>
      <c r="Q5715">
        <f t="shared" si="447"/>
        <v>902</v>
      </c>
      <c r="R5715">
        <f t="shared" si="448"/>
        <v>75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56967</v>
      </c>
      <c r="D5716">
        <v>57604</v>
      </c>
      <c r="E5716">
        <v>57704</v>
      </c>
      <c r="F5716">
        <v>57704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32</v>
      </c>
      <c r="Q5716">
        <f t="shared" si="447"/>
        <v>637</v>
      </c>
      <c r="R5716">
        <f t="shared" si="448"/>
        <v>100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57059</v>
      </c>
      <c r="D5717">
        <v>57482</v>
      </c>
      <c r="E5717">
        <v>57566</v>
      </c>
      <c r="F5717">
        <v>57566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122</v>
      </c>
      <c r="Q5717">
        <f t="shared" si="447"/>
        <v>423</v>
      </c>
      <c r="R5717">
        <f t="shared" si="448"/>
        <v>84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57054</v>
      </c>
      <c r="D5718">
        <v>57454</v>
      </c>
      <c r="E5718">
        <v>57501</v>
      </c>
      <c r="F5718">
        <v>57501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117</v>
      </c>
      <c r="Q5718">
        <f t="shared" si="447"/>
        <v>400</v>
      </c>
      <c r="R5718">
        <f t="shared" si="448"/>
        <v>47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57029</v>
      </c>
      <c r="D5719">
        <v>58204</v>
      </c>
      <c r="E5719">
        <v>58349</v>
      </c>
      <c r="F5719">
        <v>58349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89</v>
      </c>
      <c r="Q5719">
        <f t="shared" si="447"/>
        <v>1175</v>
      </c>
      <c r="R5719">
        <f t="shared" si="448"/>
        <v>145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57202</v>
      </c>
      <c r="D5720">
        <v>59194</v>
      </c>
      <c r="E5720">
        <v>59246</v>
      </c>
      <c r="F5720">
        <v>59246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261</v>
      </c>
      <c r="Q5720">
        <f t="shared" si="447"/>
        <v>1992</v>
      </c>
      <c r="R5720">
        <f t="shared" si="448"/>
        <v>52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57184</v>
      </c>
      <c r="D5721">
        <v>58669</v>
      </c>
      <c r="E5721">
        <v>58953</v>
      </c>
      <c r="F5721">
        <v>58953</v>
      </c>
      <c r="G5721" t="s">
        <v>10</v>
      </c>
      <c r="H5721" t="s">
        <v>10</v>
      </c>
      <c r="I5721" t="s">
        <v>10</v>
      </c>
      <c r="J5721" t="s">
        <v>11</v>
      </c>
      <c r="N5721" t="str">
        <f t="shared" si="445"/>
        <v/>
      </c>
      <c r="P5721">
        <f t="shared" si="446"/>
        <v>241</v>
      </c>
      <c r="Q5721">
        <f t="shared" si="447"/>
        <v>1485</v>
      </c>
      <c r="R5721">
        <f t="shared" si="448"/>
        <v>284</v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56957</v>
      </c>
      <c r="D5722">
        <v>57196</v>
      </c>
      <c r="E5722">
        <v>57310</v>
      </c>
      <c r="F5722">
        <v>57310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7</v>
      </c>
      <c r="Q5722">
        <f t="shared" si="447"/>
        <v>239</v>
      </c>
      <c r="R5722">
        <f t="shared" si="448"/>
        <v>114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58196</v>
      </c>
      <c r="E5723">
        <v>58292</v>
      </c>
      <c r="F5723">
        <v>58292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1027</v>
      </c>
      <c r="R5723">
        <f t="shared" si="448"/>
        <v>96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57022</v>
      </c>
      <c r="D5724">
        <v>57640</v>
      </c>
      <c r="E5724">
        <v>57772</v>
      </c>
      <c r="F5724">
        <v>57772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55</v>
      </c>
      <c r="Q5724">
        <f t="shared" si="447"/>
        <v>618</v>
      </c>
      <c r="R5724">
        <f t="shared" si="448"/>
        <v>132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56986</v>
      </c>
      <c r="D5725">
        <v>57192</v>
      </c>
      <c r="E5725">
        <v>57260</v>
      </c>
      <c r="F5725">
        <v>57260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19</v>
      </c>
      <c r="Q5725">
        <f t="shared" si="447"/>
        <v>206</v>
      </c>
      <c r="R5725">
        <f t="shared" si="448"/>
        <v>68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57146</v>
      </c>
      <c r="D5726">
        <v>57381</v>
      </c>
      <c r="E5726">
        <v>57554</v>
      </c>
      <c r="F5726">
        <v>57554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175</v>
      </c>
      <c r="Q5726">
        <f t="shared" si="447"/>
        <v>235</v>
      </c>
      <c r="R5726">
        <f t="shared" si="448"/>
        <v>173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57441</v>
      </c>
      <c r="D5727">
        <v>57886</v>
      </c>
      <c r="E5727">
        <v>57995</v>
      </c>
      <c r="F5727">
        <v>57995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469</v>
      </c>
      <c r="Q5727">
        <f t="shared" si="447"/>
        <v>445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57208</v>
      </c>
      <c r="D5728">
        <v>57647</v>
      </c>
      <c r="E5728">
        <v>57746</v>
      </c>
      <c r="F5728">
        <v>57746</v>
      </c>
      <c r="G5728" t="s">
        <v>10</v>
      </c>
      <c r="H5728" t="s">
        <v>10</v>
      </c>
      <c r="I5728" t="s">
        <v>10</v>
      </c>
      <c r="J5728" t="s">
        <v>11</v>
      </c>
      <c r="N5728" t="str">
        <f t="shared" si="445"/>
        <v/>
      </c>
      <c r="P5728">
        <f t="shared" si="446"/>
        <v>232</v>
      </c>
      <c r="Q5728">
        <f t="shared" si="447"/>
        <v>439</v>
      </c>
      <c r="R5728">
        <f t="shared" si="448"/>
        <v>99</v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57199</v>
      </c>
      <c r="D5729">
        <v>57798</v>
      </c>
      <c r="E5729">
        <v>58023</v>
      </c>
      <c r="F5729">
        <v>58023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216</v>
      </c>
      <c r="Q5729">
        <f t="shared" si="447"/>
        <v>599</v>
      </c>
      <c r="R5729">
        <f t="shared" si="448"/>
        <v>225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57173</v>
      </c>
      <c r="D5730">
        <v>57716</v>
      </c>
      <c r="E5730">
        <v>57884</v>
      </c>
      <c r="F5730">
        <v>57884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183</v>
      </c>
      <c r="Q5730">
        <f t="shared" si="447"/>
        <v>543</v>
      </c>
      <c r="R5730">
        <f t="shared" si="448"/>
        <v>168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57217</v>
      </c>
      <c r="D5731">
        <v>58246</v>
      </c>
      <c r="E5731">
        <v>58351</v>
      </c>
      <c r="F5731">
        <v>58351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221</v>
      </c>
      <c r="Q5731">
        <f t="shared" si="447"/>
        <v>1029</v>
      </c>
      <c r="R5731">
        <f t="shared" si="448"/>
        <v>105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57301</v>
      </c>
      <c r="D5732">
        <v>57747</v>
      </c>
      <c r="E5732">
        <v>57862</v>
      </c>
      <c r="F5732">
        <v>57862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305</v>
      </c>
      <c r="Q5732">
        <f t="shared" si="447"/>
        <v>446</v>
      </c>
      <c r="R5732">
        <f t="shared" si="448"/>
        <v>115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57069</v>
      </c>
      <c r="D5733">
        <v>57716</v>
      </c>
      <c r="E5733">
        <v>57777</v>
      </c>
      <c r="F5733">
        <v>57777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69</v>
      </c>
      <c r="Q5733">
        <f t="shared" si="447"/>
        <v>647</v>
      </c>
      <c r="R5733">
        <f t="shared" si="448"/>
        <v>61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57128</v>
      </c>
      <c r="D5734">
        <v>57896</v>
      </c>
      <c r="E5734">
        <v>57942</v>
      </c>
      <c r="F5734">
        <v>57942</v>
      </c>
      <c r="G5734" t="s">
        <v>10</v>
      </c>
      <c r="H5734" t="s">
        <v>10</v>
      </c>
      <c r="I5734" t="s">
        <v>10</v>
      </c>
      <c r="J5734" t="s">
        <v>11</v>
      </c>
      <c r="N5734" t="str">
        <f t="shared" si="445"/>
        <v/>
      </c>
      <c r="P5734">
        <f t="shared" si="446"/>
        <v>127</v>
      </c>
      <c r="Q5734">
        <f t="shared" si="447"/>
        <v>768</v>
      </c>
      <c r="R5734">
        <f t="shared" si="448"/>
        <v>46</v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57154</v>
      </c>
      <c r="D5735">
        <v>57763</v>
      </c>
      <c r="E5735">
        <v>58284</v>
      </c>
      <c r="F5735">
        <v>58284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147</v>
      </c>
      <c r="Q5735">
        <f t="shared" si="447"/>
        <v>609</v>
      </c>
      <c r="R5735">
        <f t="shared" si="448"/>
        <v>521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57583</v>
      </c>
      <c r="D5736">
        <v>58062</v>
      </c>
      <c r="E5736">
        <v>58088</v>
      </c>
      <c r="F5736">
        <v>58088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558</v>
      </c>
      <c r="Q5736">
        <f t="shared" si="447"/>
        <v>479</v>
      </c>
      <c r="R5736">
        <f t="shared" si="448"/>
        <v>26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57063</v>
      </c>
      <c r="D5738">
        <v>57757</v>
      </c>
      <c r="E5738">
        <v>57805</v>
      </c>
      <c r="F5738">
        <v>57805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37</v>
      </c>
      <c r="Q5738">
        <f t="shared" si="447"/>
        <v>694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57162</v>
      </c>
      <c r="D5739">
        <v>58190</v>
      </c>
      <c r="E5739">
        <v>58219</v>
      </c>
      <c r="F5739">
        <v>58219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125</v>
      </c>
      <c r="Q5739">
        <f t="shared" si="447"/>
        <v>1028</v>
      </c>
      <c r="R5739">
        <f t="shared" si="448"/>
        <v>29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57177</v>
      </c>
      <c r="D5740">
        <v>58096</v>
      </c>
      <c r="E5740">
        <v>58248</v>
      </c>
      <c r="F5740">
        <v>58248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137</v>
      </c>
      <c r="Q5740">
        <f t="shared" si="447"/>
        <v>919</v>
      </c>
      <c r="R5740">
        <f t="shared" si="448"/>
        <v>152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57278</v>
      </c>
      <c r="D5742">
        <v>57768</v>
      </c>
      <c r="E5742">
        <v>57885</v>
      </c>
      <c r="F5742">
        <v>57885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221</v>
      </c>
      <c r="Q5742">
        <f t="shared" si="447"/>
        <v>490</v>
      </c>
      <c r="R5742">
        <f t="shared" si="448"/>
        <v>117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57113</v>
      </c>
      <c r="D5743">
        <v>57436</v>
      </c>
      <c r="E5743">
        <v>57600</v>
      </c>
      <c r="F5743">
        <v>57600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55</v>
      </c>
      <c r="Q5743">
        <f t="shared" si="447"/>
        <v>323</v>
      </c>
      <c r="R5743">
        <f t="shared" si="448"/>
        <v>164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0</v>
      </c>
      <c r="D5744">
        <v>0</v>
      </c>
      <c r="E5744">
        <v>0</v>
      </c>
      <c r="F5744">
        <v>57793</v>
      </c>
      <c r="G5744" t="s">
        <v>10</v>
      </c>
      <c r="H5744" t="s">
        <v>10</v>
      </c>
      <c r="I5744" t="s">
        <v>11</v>
      </c>
      <c r="J5744" t="s">
        <v>10</v>
      </c>
      <c r="N5744">
        <f t="shared" si="445"/>
        <v>1</v>
      </c>
      <c r="P5744">
        <f t="shared" si="446"/>
        <v>730</v>
      </c>
      <c r="Q5744" t="str">
        <f t="shared" si="447"/>
        <v/>
      </c>
      <c r="R5744" t="str">
        <f t="shared" si="448"/>
        <v/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57122</v>
      </c>
      <c r="D5745">
        <v>57890</v>
      </c>
      <c r="E5745">
        <v>57994</v>
      </c>
      <c r="F5745">
        <v>57994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52</v>
      </c>
      <c r="Q5745">
        <f t="shared" si="447"/>
        <v>768</v>
      </c>
      <c r="R5745">
        <f t="shared" si="448"/>
        <v>104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57368</v>
      </c>
      <c r="D5746">
        <v>57630</v>
      </c>
      <c r="E5746">
        <v>57757</v>
      </c>
      <c r="F5746">
        <v>57757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298</v>
      </c>
      <c r="Q5746">
        <f t="shared" si="447"/>
        <v>262</v>
      </c>
      <c r="R5746">
        <f t="shared" si="448"/>
        <v>127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57321</v>
      </c>
      <c r="D5747">
        <v>57932</v>
      </c>
      <c r="E5747">
        <v>58076</v>
      </c>
      <c r="F5747">
        <v>58076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248</v>
      </c>
      <c r="Q5747">
        <f t="shared" si="447"/>
        <v>611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57091</v>
      </c>
      <c r="D5748">
        <v>66319</v>
      </c>
      <c r="E5748">
        <v>66616</v>
      </c>
      <c r="F5748">
        <v>66616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10</v>
      </c>
      <c r="Q5748">
        <f t="shared" si="447"/>
        <v>9228</v>
      </c>
      <c r="R5748">
        <f t="shared" si="448"/>
        <v>297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57211</v>
      </c>
      <c r="D5749">
        <v>58011</v>
      </c>
      <c r="E5749">
        <v>58082</v>
      </c>
      <c r="F5749">
        <v>58082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129</v>
      </c>
      <c r="Q5749">
        <f t="shared" si="447"/>
        <v>800</v>
      </c>
      <c r="R5749">
        <f t="shared" si="448"/>
        <v>71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57286</v>
      </c>
      <c r="D5750">
        <v>58127</v>
      </c>
      <c r="E5750">
        <v>58207</v>
      </c>
      <c r="F5750">
        <v>58207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199</v>
      </c>
      <c r="Q5750">
        <f t="shared" si="447"/>
        <v>841</v>
      </c>
      <c r="R5750">
        <f t="shared" si="448"/>
        <v>80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57639</v>
      </c>
      <c r="D5751">
        <v>57913</v>
      </c>
      <c r="E5751">
        <v>58037</v>
      </c>
      <c r="F5751">
        <v>58037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550</v>
      </c>
      <c r="Q5751">
        <f t="shared" si="447"/>
        <v>274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57110</v>
      </c>
      <c r="D5752">
        <v>57705</v>
      </c>
      <c r="E5752">
        <v>57950</v>
      </c>
      <c r="F5752">
        <v>57950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19</v>
      </c>
      <c r="Q5752">
        <f t="shared" si="447"/>
        <v>595</v>
      </c>
      <c r="R5752">
        <f t="shared" si="448"/>
        <v>245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57298</v>
      </c>
      <c r="D5753">
        <v>58277</v>
      </c>
      <c r="E5753">
        <v>58317</v>
      </c>
      <c r="F5753">
        <v>58317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197</v>
      </c>
      <c r="Q5753">
        <f t="shared" si="447"/>
        <v>979</v>
      </c>
      <c r="R5753">
        <f t="shared" si="448"/>
        <v>40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58097</v>
      </c>
      <c r="E5754">
        <v>58253</v>
      </c>
      <c r="F5754">
        <v>58253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806</v>
      </c>
      <c r="R5754">
        <f t="shared" si="448"/>
        <v>156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57179</v>
      </c>
      <c r="D5755">
        <v>57504</v>
      </c>
      <c r="E5755">
        <v>57585</v>
      </c>
      <c r="F5755">
        <v>57585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58</v>
      </c>
      <c r="Q5755">
        <f t="shared" si="447"/>
        <v>325</v>
      </c>
      <c r="R5755">
        <f t="shared" si="448"/>
        <v>81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57163</v>
      </c>
      <c r="D5756">
        <v>57571</v>
      </c>
      <c r="E5756">
        <v>57598</v>
      </c>
      <c r="F5756">
        <v>57598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42</v>
      </c>
      <c r="Q5756">
        <f t="shared" si="447"/>
        <v>408</v>
      </c>
      <c r="R5756">
        <f t="shared" si="448"/>
        <v>27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57597</v>
      </c>
      <c r="D5757">
        <v>58190</v>
      </c>
      <c r="E5757">
        <v>58283</v>
      </c>
      <c r="F5757">
        <v>58283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472</v>
      </c>
      <c r="Q5757">
        <f t="shared" si="447"/>
        <v>593</v>
      </c>
      <c r="R5757">
        <f t="shared" si="448"/>
        <v>93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57273</v>
      </c>
      <c r="D5758">
        <v>58488</v>
      </c>
      <c r="E5758">
        <v>58545</v>
      </c>
      <c r="F5758">
        <v>58545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145</v>
      </c>
      <c r="Q5758">
        <f t="shared" si="447"/>
        <v>1215</v>
      </c>
      <c r="R5758">
        <f t="shared" si="448"/>
        <v>57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57679</v>
      </c>
      <c r="D5759">
        <v>57941</v>
      </c>
      <c r="E5759">
        <v>58121</v>
      </c>
      <c r="F5759">
        <v>58121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549</v>
      </c>
      <c r="Q5759">
        <f t="shared" si="447"/>
        <v>262</v>
      </c>
      <c r="R5759">
        <f t="shared" si="448"/>
        <v>180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57260</v>
      </c>
      <c r="D5760">
        <v>57748</v>
      </c>
      <c r="E5760">
        <v>57807</v>
      </c>
      <c r="F5760">
        <v>57807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128</v>
      </c>
      <c r="Q5760">
        <f t="shared" si="447"/>
        <v>488</v>
      </c>
      <c r="R5760">
        <f t="shared" si="448"/>
        <v>59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57635</v>
      </c>
      <c r="D5761">
        <v>58082</v>
      </c>
      <c r="E5761">
        <v>58332</v>
      </c>
      <c r="F5761">
        <v>58332</v>
      </c>
      <c r="G5761" t="s">
        <v>10</v>
      </c>
      <c r="H5761" t="s">
        <v>10</v>
      </c>
      <c r="I5761" t="s">
        <v>10</v>
      </c>
      <c r="J5761" t="s">
        <v>11</v>
      </c>
      <c r="N5761" t="str">
        <f t="shared" si="445"/>
        <v/>
      </c>
      <c r="P5761">
        <f t="shared" si="446"/>
        <v>497</v>
      </c>
      <c r="Q5761">
        <f t="shared" si="447"/>
        <v>447</v>
      </c>
      <c r="R5761">
        <f t="shared" si="448"/>
        <v>250</v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57225</v>
      </c>
      <c r="D5762">
        <v>58858</v>
      </c>
      <c r="E5762">
        <v>58895</v>
      </c>
      <c r="F5762">
        <v>58895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63</v>
      </c>
      <c r="Q5762">
        <f t="shared" si="447"/>
        <v>1633</v>
      </c>
      <c r="R5762">
        <f t="shared" si="448"/>
        <v>37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57358</v>
      </c>
      <c r="D5763">
        <v>58125</v>
      </c>
      <c r="E5763">
        <v>58162</v>
      </c>
      <c r="F5763">
        <v>58162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196</v>
      </c>
      <c r="Q5763">
        <f t="shared" ref="Q5763:Q5826" si="452">IF(N5763=1,"",D5763-C5763)</f>
        <v>767</v>
      </c>
      <c r="R5763">
        <f t="shared" ref="R5763:R5826" si="453">IF(N5763=1,"",E5763-D5763)</f>
        <v>37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57433</v>
      </c>
      <c r="D5764">
        <v>58337</v>
      </c>
      <c r="E5764">
        <v>58428</v>
      </c>
      <c r="F5764">
        <v>58428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249</v>
      </c>
      <c r="Q5764">
        <f t="shared" si="452"/>
        <v>904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57401</v>
      </c>
      <c r="D5766">
        <v>57856</v>
      </c>
      <c r="E5766">
        <v>57974</v>
      </c>
      <c r="F5766">
        <v>57974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211</v>
      </c>
      <c r="Q5766">
        <f t="shared" si="452"/>
        <v>455</v>
      </c>
      <c r="R5766">
        <f t="shared" si="453"/>
        <v>118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57316</v>
      </c>
      <c r="D5767">
        <v>58249</v>
      </c>
      <c r="E5767">
        <v>58452</v>
      </c>
      <c r="F5767">
        <v>58452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124</v>
      </c>
      <c r="Q5767">
        <f t="shared" si="452"/>
        <v>933</v>
      </c>
      <c r="R5767">
        <f t="shared" si="453"/>
        <v>203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57258</v>
      </c>
      <c r="D5768">
        <v>57853</v>
      </c>
      <c r="E5768">
        <v>57891</v>
      </c>
      <c r="F5768">
        <v>57891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64</v>
      </c>
      <c r="Q5768">
        <f t="shared" si="452"/>
        <v>595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57312</v>
      </c>
      <c r="D5769">
        <v>58184</v>
      </c>
      <c r="E5769">
        <v>58196</v>
      </c>
      <c r="F5769">
        <v>58196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118</v>
      </c>
      <c r="Q5769">
        <f t="shared" si="452"/>
        <v>872</v>
      </c>
      <c r="R5769">
        <f t="shared" si="453"/>
        <v>12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57278</v>
      </c>
      <c r="D5770">
        <v>57839</v>
      </c>
      <c r="E5770">
        <v>57930</v>
      </c>
      <c r="F5770">
        <v>57930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83</v>
      </c>
      <c r="Q5770">
        <f t="shared" si="452"/>
        <v>561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57239</v>
      </c>
      <c r="D5771">
        <v>58036</v>
      </c>
      <c r="E5771">
        <v>58167</v>
      </c>
      <c r="F5771">
        <v>58167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43</v>
      </c>
      <c r="Q5771">
        <f t="shared" si="452"/>
        <v>797</v>
      </c>
      <c r="R5771">
        <f t="shared" si="453"/>
        <v>131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57552</v>
      </c>
      <c r="D5772">
        <v>57928</v>
      </c>
      <c r="E5772">
        <v>58055</v>
      </c>
      <c r="F5772">
        <v>58055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347</v>
      </c>
      <c r="Q5772">
        <f t="shared" si="452"/>
        <v>376</v>
      </c>
      <c r="R5772">
        <f t="shared" si="453"/>
        <v>127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0</v>
      </c>
      <c r="D5773">
        <v>0</v>
      </c>
      <c r="E5773">
        <v>0</v>
      </c>
      <c r="F5773">
        <v>57893</v>
      </c>
      <c r="G5773" t="s">
        <v>10</v>
      </c>
      <c r="H5773" t="s">
        <v>10</v>
      </c>
      <c r="I5773" t="s">
        <v>11</v>
      </c>
      <c r="J5773" t="s">
        <v>10</v>
      </c>
      <c r="N5773">
        <f t="shared" si="450"/>
        <v>1</v>
      </c>
      <c r="P5773">
        <f t="shared" si="451"/>
        <v>687</v>
      </c>
      <c r="Q5773" t="str">
        <f t="shared" si="452"/>
        <v/>
      </c>
      <c r="R5773" t="str">
        <f t="shared" si="453"/>
        <v/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57293</v>
      </c>
      <c r="D5774">
        <v>57774</v>
      </c>
      <c r="E5774">
        <v>57841</v>
      </c>
      <c r="F5774">
        <v>57841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83</v>
      </c>
      <c r="Q5774">
        <f t="shared" si="452"/>
        <v>481</v>
      </c>
      <c r="R5774">
        <f t="shared" si="453"/>
        <v>67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57340</v>
      </c>
      <c r="D5775">
        <v>58010</v>
      </c>
      <c r="E5775">
        <v>58147</v>
      </c>
      <c r="F5775">
        <v>58147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127</v>
      </c>
      <c r="Q5775">
        <f t="shared" si="452"/>
        <v>670</v>
      </c>
      <c r="R5775">
        <f t="shared" si="453"/>
        <v>137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57895</v>
      </c>
      <c r="D5776">
        <v>58185</v>
      </c>
      <c r="E5776">
        <v>58194</v>
      </c>
      <c r="F5776">
        <v>58194</v>
      </c>
      <c r="G5776" t="s">
        <v>10</v>
      </c>
      <c r="H5776" t="s">
        <v>10</v>
      </c>
      <c r="I5776" t="s">
        <v>10</v>
      </c>
      <c r="J5776" t="s">
        <v>11</v>
      </c>
      <c r="N5776" t="str">
        <f t="shared" si="450"/>
        <v/>
      </c>
      <c r="P5776">
        <f t="shared" si="451"/>
        <v>675</v>
      </c>
      <c r="Q5776">
        <f t="shared" si="452"/>
        <v>290</v>
      </c>
      <c r="R5776">
        <f t="shared" si="453"/>
        <v>9</v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57416</v>
      </c>
      <c r="D5777">
        <v>58040</v>
      </c>
      <c r="E5777">
        <v>58141</v>
      </c>
      <c r="F5777">
        <v>58141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196</v>
      </c>
      <c r="Q5777">
        <f t="shared" si="452"/>
        <v>624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57267</v>
      </c>
      <c r="D5778">
        <v>59650</v>
      </c>
      <c r="E5778">
        <v>59699</v>
      </c>
      <c r="F5778">
        <v>59699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47</v>
      </c>
      <c r="Q5778">
        <f t="shared" si="452"/>
        <v>2383</v>
      </c>
      <c r="R5778">
        <f t="shared" si="453"/>
        <v>49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57482</v>
      </c>
      <c r="D5779">
        <v>58155</v>
      </c>
      <c r="E5779">
        <v>58365</v>
      </c>
      <c r="F5779">
        <v>58365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261</v>
      </c>
      <c r="Q5779">
        <f t="shared" si="452"/>
        <v>673</v>
      </c>
      <c r="R5779">
        <f t="shared" si="453"/>
        <v>210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57315</v>
      </c>
      <c r="D5780">
        <v>57764</v>
      </c>
      <c r="E5780">
        <v>58049</v>
      </c>
      <c r="F5780">
        <v>58049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92</v>
      </c>
      <c r="Q5780">
        <f t="shared" si="452"/>
        <v>449</v>
      </c>
      <c r="R5780">
        <f t="shared" si="453"/>
        <v>285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57277</v>
      </c>
      <c r="D5781">
        <v>58240</v>
      </c>
      <c r="E5781">
        <v>58406</v>
      </c>
      <c r="F5781">
        <v>58406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54</v>
      </c>
      <c r="Q5781">
        <f t="shared" si="452"/>
        <v>963</v>
      </c>
      <c r="R5781">
        <f t="shared" si="453"/>
        <v>166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57473</v>
      </c>
      <c r="D5782">
        <v>57836</v>
      </c>
      <c r="E5782">
        <v>58076</v>
      </c>
      <c r="F5782">
        <v>58076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249</v>
      </c>
      <c r="Q5782">
        <f t="shared" si="452"/>
        <v>363</v>
      </c>
      <c r="R5782">
        <f t="shared" si="453"/>
        <v>240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57340</v>
      </c>
      <c r="D5783">
        <v>57881</v>
      </c>
      <c r="E5783">
        <v>57907</v>
      </c>
      <c r="F5783">
        <v>57907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114</v>
      </c>
      <c r="Q5783">
        <f t="shared" si="452"/>
        <v>541</v>
      </c>
      <c r="R5783">
        <f t="shared" si="453"/>
        <v>26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57327</v>
      </c>
      <c r="D5784">
        <v>58618</v>
      </c>
      <c r="E5784">
        <v>58724</v>
      </c>
      <c r="F5784">
        <v>58724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101</v>
      </c>
      <c r="Q5784">
        <f t="shared" si="452"/>
        <v>1291</v>
      </c>
      <c r="R5784">
        <f t="shared" si="453"/>
        <v>106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57416</v>
      </c>
      <c r="D5785">
        <v>57938</v>
      </c>
      <c r="E5785">
        <v>57999</v>
      </c>
      <c r="F5785">
        <v>57999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186</v>
      </c>
      <c r="Q5785">
        <f t="shared" si="452"/>
        <v>522</v>
      </c>
      <c r="R5785">
        <f t="shared" si="453"/>
        <v>61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57671</v>
      </c>
      <c r="D5787">
        <v>58012</v>
      </c>
      <c r="E5787">
        <v>58087</v>
      </c>
      <c r="F5787">
        <v>58087</v>
      </c>
      <c r="G5787" t="s">
        <v>10</v>
      </c>
      <c r="H5787" t="s">
        <v>10</v>
      </c>
      <c r="I5787" t="s">
        <v>10</v>
      </c>
      <c r="J5787" t="s">
        <v>11</v>
      </c>
      <c r="N5787" t="str">
        <f t="shared" si="450"/>
        <v/>
      </c>
      <c r="P5787">
        <f t="shared" si="451"/>
        <v>434</v>
      </c>
      <c r="Q5787">
        <f t="shared" si="452"/>
        <v>341</v>
      </c>
      <c r="R5787">
        <f t="shared" si="453"/>
        <v>75</v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57524</v>
      </c>
      <c r="D5788">
        <v>58495</v>
      </c>
      <c r="E5788">
        <v>58592</v>
      </c>
      <c r="F5788">
        <v>58592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283</v>
      </c>
      <c r="Q5788">
        <f t="shared" si="452"/>
        <v>971</v>
      </c>
      <c r="R5788">
        <f t="shared" si="453"/>
        <v>97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57666</v>
      </c>
      <c r="D5789">
        <v>57763</v>
      </c>
      <c r="E5789">
        <v>57978</v>
      </c>
      <c r="F5789">
        <v>57978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416</v>
      </c>
      <c r="Q5789">
        <f t="shared" si="452"/>
        <v>97</v>
      </c>
      <c r="R5789">
        <f t="shared" si="453"/>
        <v>215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57577</v>
      </c>
      <c r="D5790">
        <v>58296</v>
      </c>
      <c r="E5790">
        <v>58347</v>
      </c>
      <c r="F5790">
        <v>58347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324</v>
      </c>
      <c r="Q5790">
        <f t="shared" si="452"/>
        <v>719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57261</v>
      </c>
      <c r="D5791">
        <v>58189</v>
      </c>
      <c r="E5791">
        <v>58240</v>
      </c>
      <c r="F5791">
        <v>58240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5</v>
      </c>
      <c r="Q5791">
        <f t="shared" si="452"/>
        <v>928</v>
      </c>
      <c r="R5791">
        <f t="shared" si="453"/>
        <v>51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57935</v>
      </c>
      <c r="D5792">
        <v>58267</v>
      </c>
      <c r="E5792">
        <v>58452</v>
      </c>
      <c r="F5792">
        <v>58452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678</v>
      </c>
      <c r="Q5792">
        <f t="shared" si="452"/>
        <v>332</v>
      </c>
      <c r="R5792">
        <f t="shared" si="453"/>
        <v>185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57396</v>
      </c>
      <c r="D5793">
        <v>58071</v>
      </c>
      <c r="E5793">
        <v>58133</v>
      </c>
      <c r="F5793">
        <v>58133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131</v>
      </c>
      <c r="Q5793">
        <f t="shared" si="452"/>
        <v>675</v>
      </c>
      <c r="R5793">
        <f t="shared" si="453"/>
        <v>62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57786</v>
      </c>
      <c r="D5794">
        <v>58392</v>
      </c>
      <c r="E5794">
        <v>58519</v>
      </c>
      <c r="F5794">
        <v>58519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519</v>
      </c>
      <c r="Q5794">
        <f t="shared" si="452"/>
        <v>606</v>
      </c>
      <c r="R5794">
        <f t="shared" si="453"/>
        <v>127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57491</v>
      </c>
      <c r="D5795">
        <v>57810</v>
      </c>
      <c r="E5795">
        <v>57865</v>
      </c>
      <c r="F5795">
        <v>57865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221</v>
      </c>
      <c r="Q5795">
        <f t="shared" si="452"/>
        <v>319</v>
      </c>
      <c r="R5795">
        <f t="shared" si="453"/>
        <v>55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58946</v>
      </c>
      <c r="E5796">
        <v>59133</v>
      </c>
      <c r="F5796">
        <v>59133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1527</v>
      </c>
      <c r="R5796">
        <f t="shared" si="453"/>
        <v>187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57762</v>
      </c>
      <c r="D5797">
        <v>58028</v>
      </c>
      <c r="E5797">
        <v>58209</v>
      </c>
      <c r="F5797">
        <v>58209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484</v>
      </c>
      <c r="Q5797">
        <f t="shared" si="452"/>
        <v>266</v>
      </c>
      <c r="R5797">
        <f t="shared" si="453"/>
        <v>181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57507</v>
      </c>
      <c r="D5798">
        <v>58433</v>
      </c>
      <c r="E5798">
        <v>58463</v>
      </c>
      <c r="F5798">
        <v>58463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222</v>
      </c>
      <c r="Q5798">
        <f t="shared" si="452"/>
        <v>926</v>
      </c>
      <c r="R5798">
        <f t="shared" si="453"/>
        <v>30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57359</v>
      </c>
      <c r="D5799">
        <v>58704</v>
      </c>
      <c r="E5799">
        <v>58758</v>
      </c>
      <c r="F5799">
        <v>58758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74</v>
      </c>
      <c r="Q5799">
        <f t="shared" si="452"/>
        <v>1345</v>
      </c>
      <c r="R5799">
        <f t="shared" si="453"/>
        <v>54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57467</v>
      </c>
      <c r="D5800">
        <v>57880</v>
      </c>
      <c r="E5800">
        <v>57900</v>
      </c>
      <c r="F5800">
        <v>57900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170</v>
      </c>
      <c r="Q5800">
        <f t="shared" si="452"/>
        <v>413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57857</v>
      </c>
      <c r="E5801">
        <v>58064</v>
      </c>
      <c r="F5801">
        <v>58064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376</v>
      </c>
      <c r="R5801">
        <f t="shared" si="453"/>
        <v>207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57365</v>
      </c>
      <c r="D5802">
        <v>57591</v>
      </c>
      <c r="E5802">
        <v>57658</v>
      </c>
      <c r="F5802">
        <v>57658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61</v>
      </c>
      <c r="Q5802">
        <f t="shared" si="452"/>
        <v>226</v>
      </c>
      <c r="R5802">
        <f t="shared" si="453"/>
        <v>67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57469</v>
      </c>
      <c r="D5803">
        <v>58364</v>
      </c>
      <c r="E5803">
        <v>58448</v>
      </c>
      <c r="F5803">
        <v>58448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161</v>
      </c>
      <c r="Q5803">
        <f t="shared" si="452"/>
        <v>895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57554</v>
      </c>
      <c r="D5804">
        <v>57876</v>
      </c>
      <c r="E5804">
        <v>58215</v>
      </c>
      <c r="F5804">
        <v>58215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241</v>
      </c>
      <c r="Q5804">
        <f t="shared" si="452"/>
        <v>322</v>
      </c>
      <c r="R5804">
        <f t="shared" si="453"/>
        <v>339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58407</v>
      </c>
      <c r="D5805">
        <v>58872</v>
      </c>
      <c r="E5805">
        <v>59000</v>
      </c>
      <c r="F5805">
        <v>59000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1093</v>
      </c>
      <c r="Q5805">
        <f t="shared" si="452"/>
        <v>465</v>
      </c>
      <c r="R5805">
        <f t="shared" si="453"/>
        <v>128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57334</v>
      </c>
      <c r="D5806">
        <v>57748</v>
      </c>
      <c r="E5806">
        <v>57748</v>
      </c>
      <c r="F5806">
        <v>57748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17</v>
      </c>
      <c r="Q5806">
        <f t="shared" si="452"/>
        <v>414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57492</v>
      </c>
      <c r="D5807">
        <v>58013</v>
      </c>
      <c r="E5807">
        <v>58110</v>
      </c>
      <c r="F5807">
        <v>58110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173</v>
      </c>
      <c r="Q5807">
        <f t="shared" si="452"/>
        <v>521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57358</v>
      </c>
      <c r="D5808">
        <v>58245</v>
      </c>
      <c r="E5808">
        <v>58438</v>
      </c>
      <c r="F5808">
        <v>58438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36</v>
      </c>
      <c r="Q5808">
        <f t="shared" si="452"/>
        <v>887</v>
      </c>
      <c r="R5808">
        <f t="shared" si="453"/>
        <v>193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58299</v>
      </c>
      <c r="D5809">
        <v>58878</v>
      </c>
      <c r="E5809">
        <v>59018</v>
      </c>
      <c r="F5809">
        <v>59018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975</v>
      </c>
      <c r="Q5809">
        <f t="shared" si="452"/>
        <v>579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57938</v>
      </c>
      <c r="D5810">
        <v>59173</v>
      </c>
      <c r="E5810">
        <v>59211</v>
      </c>
      <c r="F5810">
        <v>59211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609</v>
      </c>
      <c r="Q5810">
        <f t="shared" si="452"/>
        <v>1235</v>
      </c>
      <c r="R5810">
        <f t="shared" si="453"/>
        <v>38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57452</v>
      </c>
      <c r="D5811">
        <v>58280</v>
      </c>
      <c r="E5811">
        <v>58384</v>
      </c>
      <c r="F5811">
        <v>58384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120</v>
      </c>
      <c r="Q5811">
        <f t="shared" si="452"/>
        <v>828</v>
      </c>
      <c r="R5811">
        <f t="shared" si="453"/>
        <v>104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58876</v>
      </c>
      <c r="E5813">
        <v>58961</v>
      </c>
      <c r="F5813">
        <v>58961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1415</v>
      </c>
      <c r="R5813">
        <f t="shared" si="453"/>
        <v>85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57498</v>
      </c>
      <c r="D5814">
        <v>57918</v>
      </c>
      <c r="E5814">
        <v>58040</v>
      </c>
      <c r="F5814">
        <v>58040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156</v>
      </c>
      <c r="Q5814">
        <f t="shared" si="452"/>
        <v>420</v>
      </c>
      <c r="R5814">
        <f t="shared" si="453"/>
        <v>122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58182</v>
      </c>
      <c r="D5815">
        <v>58535</v>
      </c>
      <c r="E5815">
        <v>58625</v>
      </c>
      <c r="F5815">
        <v>58625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840</v>
      </c>
      <c r="Q5815">
        <f t="shared" si="452"/>
        <v>353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57480</v>
      </c>
      <c r="D5816">
        <v>58071</v>
      </c>
      <c r="E5816">
        <v>58122</v>
      </c>
      <c r="F5816">
        <v>58122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129</v>
      </c>
      <c r="Q5816">
        <f t="shared" si="452"/>
        <v>591</v>
      </c>
      <c r="R5816">
        <f t="shared" si="453"/>
        <v>51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57418</v>
      </c>
      <c r="D5817">
        <v>57796</v>
      </c>
      <c r="E5817">
        <v>57844</v>
      </c>
      <c r="F5817">
        <v>57844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66</v>
      </c>
      <c r="Q5817">
        <f t="shared" si="452"/>
        <v>378</v>
      </c>
      <c r="R5817">
        <f t="shared" si="453"/>
        <v>48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57496</v>
      </c>
      <c r="D5818">
        <v>57823</v>
      </c>
      <c r="E5818">
        <v>57866</v>
      </c>
      <c r="F5818">
        <v>57866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143</v>
      </c>
      <c r="Q5818">
        <f t="shared" si="452"/>
        <v>327</v>
      </c>
      <c r="R5818">
        <f t="shared" si="453"/>
        <v>43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57617</v>
      </c>
      <c r="D5819">
        <v>58339</v>
      </c>
      <c r="E5819">
        <v>58447</v>
      </c>
      <c r="F5819">
        <v>58447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260</v>
      </c>
      <c r="Q5819">
        <f t="shared" si="452"/>
        <v>722</v>
      </c>
      <c r="R5819">
        <f t="shared" si="453"/>
        <v>108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58379</v>
      </c>
      <c r="E5820">
        <v>58379</v>
      </c>
      <c r="F5820">
        <v>58379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1004</v>
      </c>
      <c r="R5820">
        <f t="shared" si="453"/>
        <v>0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57596</v>
      </c>
      <c r="D5821">
        <v>58420</v>
      </c>
      <c r="E5821">
        <v>58547</v>
      </c>
      <c r="F5821">
        <v>58547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238</v>
      </c>
      <c r="Q5821">
        <f t="shared" si="452"/>
        <v>824</v>
      </c>
      <c r="R5821">
        <f t="shared" si="453"/>
        <v>127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58067</v>
      </c>
      <c r="E5822">
        <v>58143</v>
      </c>
      <c r="F5822">
        <v>58143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667</v>
      </c>
      <c r="R5822">
        <f t="shared" si="453"/>
        <v>76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57525</v>
      </c>
      <c r="D5823">
        <v>58090</v>
      </c>
      <c r="E5823">
        <v>58301</v>
      </c>
      <c r="F5823">
        <v>58301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157</v>
      </c>
      <c r="Q5823">
        <f t="shared" si="452"/>
        <v>565</v>
      </c>
      <c r="R5823">
        <f t="shared" si="453"/>
        <v>211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57385</v>
      </c>
      <c r="D5824">
        <v>57610</v>
      </c>
      <c r="E5824">
        <v>57724</v>
      </c>
      <c r="F5824">
        <v>57724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16</v>
      </c>
      <c r="Q5824">
        <f t="shared" si="452"/>
        <v>225</v>
      </c>
      <c r="R5824">
        <f t="shared" si="453"/>
        <v>114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57444</v>
      </c>
      <c r="D5825">
        <v>58962</v>
      </c>
      <c r="E5825">
        <v>59330</v>
      </c>
      <c r="F5825">
        <v>59330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58</v>
      </c>
      <c r="Q5825">
        <f t="shared" si="452"/>
        <v>1518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57464</v>
      </c>
      <c r="D5827">
        <v>58699</v>
      </c>
      <c r="E5827">
        <v>58724</v>
      </c>
      <c r="F5827">
        <v>58724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60</v>
      </c>
      <c r="Q5827">
        <f t="shared" ref="Q5827:Q5890" si="457">IF(N5827=1,"",D5827-C5827)</f>
        <v>1235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58106</v>
      </c>
      <c r="D5828">
        <v>58597</v>
      </c>
      <c r="E5828">
        <v>58803</v>
      </c>
      <c r="F5828">
        <v>58803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702</v>
      </c>
      <c r="Q5828">
        <f t="shared" si="457"/>
        <v>491</v>
      </c>
      <c r="R5828">
        <f t="shared" si="458"/>
        <v>206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57643</v>
      </c>
      <c r="D5829">
        <v>58356</v>
      </c>
      <c r="E5829">
        <v>58462</v>
      </c>
      <c r="F5829">
        <v>58462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236</v>
      </c>
      <c r="Q5829">
        <f t="shared" si="457"/>
        <v>713</v>
      </c>
      <c r="R5829">
        <f t="shared" si="458"/>
        <v>106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57509</v>
      </c>
      <c r="D5830">
        <v>57901</v>
      </c>
      <c r="E5830">
        <v>58109</v>
      </c>
      <c r="F5830">
        <v>58109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102</v>
      </c>
      <c r="Q5830">
        <f t="shared" si="457"/>
        <v>392</v>
      </c>
      <c r="R5830">
        <f t="shared" si="458"/>
        <v>208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57488</v>
      </c>
      <c r="D5831">
        <v>58247</v>
      </c>
      <c r="E5831">
        <v>58314</v>
      </c>
      <c r="F5831">
        <v>58314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80</v>
      </c>
      <c r="Q5831">
        <f t="shared" si="457"/>
        <v>759</v>
      </c>
      <c r="R5831">
        <f t="shared" si="458"/>
        <v>67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57421</v>
      </c>
      <c r="D5832">
        <v>57926</v>
      </c>
      <c r="E5832">
        <v>58051</v>
      </c>
      <c r="F5832">
        <v>58051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9</v>
      </c>
      <c r="Q5832">
        <f t="shared" si="457"/>
        <v>505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57430</v>
      </c>
      <c r="D5833">
        <v>58291</v>
      </c>
      <c r="E5833">
        <v>58460</v>
      </c>
      <c r="F5833">
        <v>58460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11</v>
      </c>
      <c r="Q5833">
        <f t="shared" si="457"/>
        <v>861</v>
      </c>
      <c r="R5833">
        <f t="shared" si="458"/>
        <v>169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57488</v>
      </c>
      <c r="D5834">
        <v>57710</v>
      </c>
      <c r="E5834">
        <v>57924</v>
      </c>
      <c r="F5834">
        <v>57924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68</v>
      </c>
      <c r="Q5834">
        <f t="shared" si="457"/>
        <v>222</v>
      </c>
      <c r="R5834">
        <f t="shared" si="458"/>
        <v>214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57472</v>
      </c>
      <c r="D5835">
        <v>58786</v>
      </c>
      <c r="E5835">
        <v>58861</v>
      </c>
      <c r="F5835">
        <v>58861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49</v>
      </c>
      <c r="Q5835">
        <f t="shared" si="457"/>
        <v>1314</v>
      </c>
      <c r="R5835">
        <f t="shared" si="458"/>
        <v>75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57673</v>
      </c>
      <c r="D5836">
        <v>58321</v>
      </c>
      <c r="E5836">
        <v>58364</v>
      </c>
      <c r="F5836">
        <v>58364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247</v>
      </c>
      <c r="Q5836">
        <f t="shared" si="457"/>
        <v>648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58379</v>
      </c>
      <c r="E5837">
        <v>58464</v>
      </c>
      <c r="F5837">
        <v>58464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860</v>
      </c>
      <c r="R5837">
        <f t="shared" si="458"/>
        <v>85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57592</v>
      </c>
      <c r="D5838">
        <v>58051</v>
      </c>
      <c r="E5838">
        <v>58128</v>
      </c>
      <c r="F5838">
        <v>58128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158</v>
      </c>
      <c r="Q5838">
        <f t="shared" si="457"/>
        <v>459</v>
      </c>
      <c r="R5838">
        <f t="shared" si="458"/>
        <v>77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57540</v>
      </c>
      <c r="D5839">
        <v>58069</v>
      </c>
      <c r="E5839">
        <v>58223</v>
      </c>
      <c r="F5839">
        <v>58223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106</v>
      </c>
      <c r="Q5839">
        <f t="shared" si="457"/>
        <v>529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57485</v>
      </c>
      <c r="D5840">
        <v>57876</v>
      </c>
      <c r="E5840">
        <v>58040</v>
      </c>
      <c r="F5840">
        <v>58040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48</v>
      </c>
      <c r="Q5840">
        <f t="shared" si="457"/>
        <v>391</v>
      </c>
      <c r="R5840">
        <f t="shared" si="458"/>
        <v>164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57489</v>
      </c>
      <c r="D5841">
        <v>58105</v>
      </c>
      <c r="E5841">
        <v>58180</v>
      </c>
      <c r="F5841">
        <v>58180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37</v>
      </c>
      <c r="Q5841">
        <f t="shared" si="457"/>
        <v>616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57616</v>
      </c>
      <c r="D5842">
        <v>58258</v>
      </c>
      <c r="E5842">
        <v>58289</v>
      </c>
      <c r="F5842">
        <v>58289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163</v>
      </c>
      <c r="Q5842">
        <f t="shared" si="457"/>
        <v>642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57476</v>
      </c>
      <c r="D5843">
        <v>58235</v>
      </c>
      <c r="E5843">
        <v>58262</v>
      </c>
      <c r="F5843">
        <v>58262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18</v>
      </c>
      <c r="Q5843">
        <f t="shared" si="457"/>
        <v>759</v>
      </c>
      <c r="R5843">
        <f t="shared" si="458"/>
        <v>27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57501</v>
      </c>
      <c r="D5844">
        <v>58718</v>
      </c>
      <c r="E5844">
        <v>58827</v>
      </c>
      <c r="F5844">
        <v>58827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41</v>
      </c>
      <c r="Q5844">
        <f t="shared" si="457"/>
        <v>1217</v>
      </c>
      <c r="R5844">
        <f t="shared" si="458"/>
        <v>109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58053</v>
      </c>
      <c r="D5845">
        <v>58569</v>
      </c>
      <c r="E5845">
        <v>58675</v>
      </c>
      <c r="F5845">
        <v>58675</v>
      </c>
      <c r="G5845" t="s">
        <v>10</v>
      </c>
      <c r="H5845" t="s">
        <v>10</v>
      </c>
      <c r="I5845" t="s">
        <v>10</v>
      </c>
      <c r="J5845" t="s">
        <v>11</v>
      </c>
      <c r="N5845" t="str">
        <f t="shared" si="455"/>
        <v/>
      </c>
      <c r="P5845">
        <f t="shared" si="456"/>
        <v>591</v>
      </c>
      <c r="Q5845">
        <f t="shared" si="457"/>
        <v>516</v>
      </c>
      <c r="R5845">
        <f t="shared" si="458"/>
        <v>106</v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57705</v>
      </c>
      <c r="D5846">
        <v>59171</v>
      </c>
      <c r="E5846">
        <v>59233</v>
      </c>
      <c r="F5846">
        <v>59233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242</v>
      </c>
      <c r="Q5846">
        <f t="shared" si="457"/>
        <v>1466</v>
      </c>
      <c r="R5846">
        <f t="shared" si="458"/>
        <v>62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57759</v>
      </c>
      <c r="D5847">
        <v>59041</v>
      </c>
      <c r="E5847">
        <v>59081</v>
      </c>
      <c r="F5847">
        <v>59081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295</v>
      </c>
      <c r="Q5847">
        <f t="shared" si="457"/>
        <v>1282</v>
      </c>
      <c r="R5847">
        <f t="shared" si="458"/>
        <v>40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57494</v>
      </c>
      <c r="D5848">
        <v>57790</v>
      </c>
      <c r="E5848">
        <v>57822</v>
      </c>
      <c r="F5848">
        <v>57822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28</v>
      </c>
      <c r="Q5848">
        <f t="shared" si="457"/>
        <v>296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57511</v>
      </c>
      <c r="D5849">
        <v>58295</v>
      </c>
      <c r="E5849">
        <v>58323</v>
      </c>
      <c r="F5849">
        <v>58323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44</v>
      </c>
      <c r="Q5849">
        <f t="shared" si="457"/>
        <v>784</v>
      </c>
      <c r="R5849">
        <f t="shared" si="458"/>
        <v>28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57521</v>
      </c>
      <c r="D5850">
        <v>58415</v>
      </c>
      <c r="E5850">
        <v>58576</v>
      </c>
      <c r="F5850">
        <v>58576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52</v>
      </c>
      <c r="Q5850">
        <f t="shared" si="457"/>
        <v>894</v>
      </c>
      <c r="R5850">
        <f t="shared" si="458"/>
        <v>161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57837</v>
      </c>
      <c r="D5851">
        <v>58216</v>
      </c>
      <c r="E5851">
        <v>58638</v>
      </c>
      <c r="F5851">
        <v>58638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367</v>
      </c>
      <c r="Q5851">
        <f t="shared" si="457"/>
        <v>379</v>
      </c>
      <c r="R5851">
        <f t="shared" si="458"/>
        <v>422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57707</v>
      </c>
      <c r="D5853">
        <v>58155</v>
      </c>
      <c r="E5853">
        <v>58314</v>
      </c>
      <c r="F5853">
        <v>58314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229</v>
      </c>
      <c r="Q5853">
        <f t="shared" si="457"/>
        <v>448</v>
      </c>
      <c r="R5853">
        <f t="shared" si="458"/>
        <v>159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57520</v>
      </c>
      <c r="D5854">
        <v>58684</v>
      </c>
      <c r="E5854">
        <v>58728</v>
      </c>
      <c r="F5854">
        <v>58728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37</v>
      </c>
      <c r="Q5854">
        <f t="shared" si="457"/>
        <v>1164</v>
      </c>
      <c r="R5854">
        <f t="shared" si="458"/>
        <v>44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57596</v>
      </c>
      <c r="D5855">
        <v>58097</v>
      </c>
      <c r="E5855">
        <v>58151</v>
      </c>
      <c r="F5855">
        <v>58151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111</v>
      </c>
      <c r="Q5855">
        <f t="shared" si="457"/>
        <v>501</v>
      </c>
      <c r="R5855">
        <f t="shared" si="458"/>
        <v>54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57527</v>
      </c>
      <c r="D5856">
        <v>57867</v>
      </c>
      <c r="E5856">
        <v>57929</v>
      </c>
      <c r="F5856">
        <v>57929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38</v>
      </c>
      <c r="Q5856">
        <f t="shared" si="457"/>
        <v>340</v>
      </c>
      <c r="R5856">
        <f t="shared" si="458"/>
        <v>62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57701</v>
      </c>
      <c r="D5857">
        <v>59284</v>
      </c>
      <c r="E5857">
        <v>59365</v>
      </c>
      <c r="F5857">
        <v>59365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208</v>
      </c>
      <c r="Q5857">
        <f t="shared" si="457"/>
        <v>1583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57692</v>
      </c>
      <c r="D5858">
        <v>58330</v>
      </c>
      <c r="E5858">
        <v>58563</v>
      </c>
      <c r="F5858">
        <v>58563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195</v>
      </c>
      <c r="Q5858">
        <f t="shared" si="457"/>
        <v>638</v>
      </c>
      <c r="R5858">
        <f t="shared" si="458"/>
        <v>233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57540</v>
      </c>
      <c r="D5859">
        <v>58338</v>
      </c>
      <c r="E5859">
        <v>58474</v>
      </c>
      <c r="F5859">
        <v>58474</v>
      </c>
      <c r="G5859" t="s">
        <v>10</v>
      </c>
      <c r="H5859" t="s">
        <v>10</v>
      </c>
      <c r="I5859" t="s">
        <v>10</v>
      </c>
      <c r="J5859" t="s">
        <v>11</v>
      </c>
      <c r="N5859" t="str">
        <f t="shared" si="455"/>
        <v/>
      </c>
      <c r="P5859">
        <f t="shared" si="456"/>
        <v>37</v>
      </c>
      <c r="Q5859">
        <f t="shared" si="457"/>
        <v>798</v>
      </c>
      <c r="R5859">
        <f t="shared" si="458"/>
        <v>136</v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57585</v>
      </c>
      <c r="D5860">
        <v>57995</v>
      </c>
      <c r="E5860">
        <v>58124</v>
      </c>
      <c r="F5860">
        <v>58124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78</v>
      </c>
      <c r="Q5860">
        <f t="shared" si="457"/>
        <v>410</v>
      </c>
      <c r="R5860">
        <f t="shared" si="458"/>
        <v>129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57706</v>
      </c>
      <c r="D5861">
        <v>58553</v>
      </c>
      <c r="E5861">
        <v>58595</v>
      </c>
      <c r="F5861">
        <v>58595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195</v>
      </c>
      <c r="Q5861">
        <f t="shared" si="457"/>
        <v>847</v>
      </c>
      <c r="R5861">
        <f t="shared" si="458"/>
        <v>42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58128</v>
      </c>
      <c r="D5862">
        <v>58427</v>
      </c>
      <c r="E5862">
        <v>58520</v>
      </c>
      <c r="F5862">
        <v>58520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613</v>
      </c>
      <c r="Q5862">
        <f t="shared" si="457"/>
        <v>299</v>
      </c>
      <c r="R5862">
        <f t="shared" si="458"/>
        <v>93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57585</v>
      </c>
      <c r="D5863">
        <v>57804</v>
      </c>
      <c r="E5863">
        <v>57940</v>
      </c>
      <c r="F5863">
        <v>57940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68</v>
      </c>
      <c r="Q5863">
        <f t="shared" si="457"/>
        <v>219</v>
      </c>
      <c r="R5863">
        <f t="shared" si="458"/>
        <v>136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57828</v>
      </c>
      <c r="D5864">
        <v>58647</v>
      </c>
      <c r="E5864">
        <v>58690</v>
      </c>
      <c r="F5864">
        <v>58690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302</v>
      </c>
      <c r="Q5864">
        <f t="shared" si="457"/>
        <v>819</v>
      </c>
      <c r="R5864">
        <f t="shared" si="458"/>
        <v>43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57634</v>
      </c>
      <c r="D5865">
        <v>58224</v>
      </c>
      <c r="E5865">
        <v>58405</v>
      </c>
      <c r="F5865">
        <v>58405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105</v>
      </c>
      <c r="Q5865">
        <f t="shared" si="457"/>
        <v>590</v>
      </c>
      <c r="R5865">
        <f t="shared" si="458"/>
        <v>181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57798</v>
      </c>
      <c r="E5866">
        <v>57892</v>
      </c>
      <c r="F5866">
        <v>57892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199</v>
      </c>
      <c r="R5866">
        <f t="shared" si="458"/>
        <v>94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57614</v>
      </c>
      <c r="D5867">
        <v>57834</v>
      </c>
      <c r="E5867">
        <v>58016</v>
      </c>
      <c r="F5867">
        <v>58016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64</v>
      </c>
      <c r="Q5867">
        <f t="shared" si="457"/>
        <v>220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57658</v>
      </c>
      <c r="D5868">
        <v>57848</v>
      </c>
      <c r="E5868">
        <v>57963</v>
      </c>
      <c r="F5868">
        <v>57963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106</v>
      </c>
      <c r="Q5868">
        <f t="shared" si="457"/>
        <v>190</v>
      </c>
      <c r="R5868">
        <f t="shared" si="458"/>
        <v>115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57724</v>
      </c>
      <c r="D5869">
        <v>58064</v>
      </c>
      <c r="E5869">
        <v>58155</v>
      </c>
      <c r="F5869">
        <v>58155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167</v>
      </c>
      <c r="Q5869">
        <f t="shared" si="457"/>
        <v>340</v>
      </c>
      <c r="R5869">
        <f t="shared" si="458"/>
        <v>91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58759</v>
      </c>
      <c r="E5870">
        <v>58884</v>
      </c>
      <c r="F5870">
        <v>58884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1182</v>
      </c>
      <c r="R5870">
        <f t="shared" si="458"/>
        <v>125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57760</v>
      </c>
      <c r="D5871">
        <v>58145</v>
      </c>
      <c r="E5871">
        <v>58262</v>
      </c>
      <c r="F5871">
        <v>58262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192</v>
      </c>
      <c r="Q5871">
        <f t="shared" si="457"/>
        <v>385</v>
      </c>
      <c r="R5871">
        <f t="shared" si="458"/>
        <v>117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57653</v>
      </c>
      <c r="D5872">
        <v>58160</v>
      </c>
      <c r="E5872">
        <v>58400</v>
      </c>
      <c r="F5872">
        <v>58400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78</v>
      </c>
      <c r="Q5872">
        <f t="shared" si="457"/>
        <v>507</v>
      </c>
      <c r="R5872">
        <f t="shared" si="458"/>
        <v>240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57803</v>
      </c>
      <c r="D5873">
        <v>58314</v>
      </c>
      <c r="E5873">
        <v>58448</v>
      </c>
      <c r="F5873">
        <v>58448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226</v>
      </c>
      <c r="Q5873">
        <f t="shared" si="457"/>
        <v>511</v>
      </c>
      <c r="R5873">
        <f t="shared" si="458"/>
        <v>134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57619</v>
      </c>
      <c r="D5874">
        <v>58396</v>
      </c>
      <c r="E5874">
        <v>58402</v>
      </c>
      <c r="F5874">
        <v>58402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40</v>
      </c>
      <c r="Q5874">
        <f t="shared" si="457"/>
        <v>777</v>
      </c>
      <c r="R5874">
        <f t="shared" si="458"/>
        <v>6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57696</v>
      </c>
      <c r="D5875">
        <v>59155</v>
      </c>
      <c r="E5875">
        <v>59291</v>
      </c>
      <c r="F5875">
        <v>59291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110</v>
      </c>
      <c r="Q5875">
        <f t="shared" si="457"/>
        <v>1459</v>
      </c>
      <c r="R5875">
        <f t="shared" si="458"/>
        <v>136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57800</v>
      </c>
      <c r="D5876">
        <v>60316</v>
      </c>
      <c r="E5876">
        <v>60649</v>
      </c>
      <c r="F5876">
        <v>60649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214</v>
      </c>
      <c r="Q5876">
        <f t="shared" si="457"/>
        <v>2516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57672</v>
      </c>
      <c r="D5877">
        <v>58119</v>
      </c>
      <c r="E5877">
        <v>58157</v>
      </c>
      <c r="F5877">
        <v>58157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83</v>
      </c>
      <c r="Q5877">
        <f t="shared" si="457"/>
        <v>447</v>
      </c>
      <c r="R5877">
        <f t="shared" si="458"/>
        <v>38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57778</v>
      </c>
      <c r="D5878">
        <v>58539</v>
      </c>
      <c r="E5878">
        <v>58574</v>
      </c>
      <c r="F5878">
        <v>58574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184</v>
      </c>
      <c r="Q5878">
        <f t="shared" si="457"/>
        <v>761</v>
      </c>
      <c r="R5878">
        <f t="shared" si="458"/>
        <v>35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57672</v>
      </c>
      <c r="D5879">
        <v>58132</v>
      </c>
      <c r="E5879">
        <v>58274</v>
      </c>
      <c r="F5879">
        <v>58274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65</v>
      </c>
      <c r="Q5879">
        <f t="shared" si="457"/>
        <v>460</v>
      </c>
      <c r="R5879">
        <f t="shared" si="458"/>
        <v>142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57721</v>
      </c>
      <c r="D5880">
        <v>58187</v>
      </c>
      <c r="E5880">
        <v>58208</v>
      </c>
      <c r="F5880">
        <v>58208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107</v>
      </c>
      <c r="Q5880">
        <f t="shared" si="457"/>
        <v>466</v>
      </c>
      <c r="R5880">
        <f t="shared" si="458"/>
        <v>21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57900</v>
      </c>
      <c r="D5881">
        <v>58555</v>
      </c>
      <c r="E5881">
        <v>58723</v>
      </c>
      <c r="F5881">
        <v>58723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274</v>
      </c>
      <c r="Q5881">
        <f t="shared" si="457"/>
        <v>655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58003</v>
      </c>
      <c r="D5882">
        <v>58596</v>
      </c>
      <c r="E5882">
        <v>58606</v>
      </c>
      <c r="F5882">
        <v>58606</v>
      </c>
      <c r="G5882" t="s">
        <v>10</v>
      </c>
      <c r="H5882" t="s">
        <v>10</v>
      </c>
      <c r="I5882" t="s">
        <v>10</v>
      </c>
      <c r="J5882" t="s">
        <v>11</v>
      </c>
      <c r="N5882" t="str">
        <f t="shared" si="455"/>
        <v/>
      </c>
      <c r="P5882">
        <f t="shared" si="456"/>
        <v>355</v>
      </c>
      <c r="Q5882">
        <f t="shared" si="457"/>
        <v>593</v>
      </c>
      <c r="R5882">
        <f t="shared" si="458"/>
        <v>10</v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58034</v>
      </c>
      <c r="D5883">
        <v>58691</v>
      </c>
      <c r="E5883">
        <v>58702</v>
      </c>
      <c r="F5883">
        <v>58702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386</v>
      </c>
      <c r="Q5883">
        <f t="shared" si="457"/>
        <v>657</v>
      </c>
      <c r="R5883">
        <f t="shared" si="458"/>
        <v>11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57749</v>
      </c>
      <c r="D5884">
        <v>58463</v>
      </c>
      <c r="E5884">
        <v>58491</v>
      </c>
      <c r="F5884">
        <v>58491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95</v>
      </c>
      <c r="Q5884">
        <f t="shared" si="457"/>
        <v>714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57771</v>
      </c>
      <c r="D5885">
        <v>58200</v>
      </c>
      <c r="E5885">
        <v>58244</v>
      </c>
      <c r="F5885">
        <v>58244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107</v>
      </c>
      <c r="Q5885">
        <f t="shared" si="457"/>
        <v>429</v>
      </c>
      <c r="R5885">
        <f t="shared" si="458"/>
        <v>44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57773</v>
      </c>
      <c r="D5886">
        <v>58501</v>
      </c>
      <c r="E5886">
        <v>58728</v>
      </c>
      <c r="F5886">
        <v>58728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108</v>
      </c>
      <c r="Q5886">
        <f t="shared" si="457"/>
        <v>728</v>
      </c>
      <c r="R5886">
        <f t="shared" si="458"/>
        <v>227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57707</v>
      </c>
      <c r="D5887">
        <v>57769</v>
      </c>
      <c r="E5887">
        <v>57847</v>
      </c>
      <c r="F5887">
        <v>57847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28</v>
      </c>
      <c r="Q5887">
        <f t="shared" si="457"/>
        <v>62</v>
      </c>
      <c r="R5887">
        <f t="shared" si="458"/>
        <v>78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58109</v>
      </c>
      <c r="E5888">
        <v>58226</v>
      </c>
      <c r="F5888">
        <v>58226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312</v>
      </c>
      <c r="R5888">
        <f t="shared" si="458"/>
        <v>117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57877</v>
      </c>
      <c r="D5889">
        <v>58702</v>
      </c>
      <c r="E5889">
        <v>58809</v>
      </c>
      <c r="F5889">
        <v>58809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193</v>
      </c>
      <c r="Q5889">
        <f t="shared" si="457"/>
        <v>825</v>
      </c>
      <c r="R5889">
        <f t="shared" si="458"/>
        <v>107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57804</v>
      </c>
      <c r="D5890">
        <v>58238</v>
      </c>
      <c r="E5890">
        <v>58407</v>
      </c>
      <c r="F5890">
        <v>58407</v>
      </c>
      <c r="G5890" t="s">
        <v>10</v>
      </c>
      <c r="H5890" t="s">
        <v>10</v>
      </c>
      <c r="I5890" t="s">
        <v>10</v>
      </c>
      <c r="J5890" t="s">
        <v>11</v>
      </c>
      <c r="N5890" t="str">
        <f t="shared" si="455"/>
        <v/>
      </c>
      <c r="P5890">
        <f t="shared" si="456"/>
        <v>104</v>
      </c>
      <c r="Q5890">
        <f t="shared" si="457"/>
        <v>434</v>
      </c>
      <c r="R5890">
        <f t="shared" si="458"/>
        <v>169</v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57760</v>
      </c>
      <c r="D5891">
        <v>58767</v>
      </c>
      <c r="E5891">
        <v>58931</v>
      </c>
      <c r="F5891">
        <v>58931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50</v>
      </c>
      <c r="Q5891">
        <f t="shared" ref="Q5891:Q5954" si="462">IF(N5891=1,"",D5891-C5891)</f>
        <v>1007</v>
      </c>
      <c r="R5891">
        <f t="shared" ref="R5891:R5954" si="463">IF(N5891=1,"",E5891-D5891)</f>
        <v>164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58255</v>
      </c>
      <c r="E5892">
        <v>58343</v>
      </c>
      <c r="F5892">
        <v>58343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513</v>
      </c>
      <c r="R5892">
        <f t="shared" si="463"/>
        <v>88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57829</v>
      </c>
      <c r="D5893">
        <v>58452</v>
      </c>
      <c r="E5893">
        <v>58490</v>
      </c>
      <c r="F5893">
        <v>58490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95</v>
      </c>
      <c r="Q5893">
        <f t="shared" si="462"/>
        <v>623</v>
      </c>
      <c r="R5893">
        <f t="shared" si="463"/>
        <v>38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57842</v>
      </c>
      <c r="D5894">
        <v>58806</v>
      </c>
      <c r="E5894">
        <v>59030</v>
      </c>
      <c r="F5894">
        <v>59030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102</v>
      </c>
      <c r="Q5894">
        <f t="shared" si="462"/>
        <v>964</v>
      </c>
      <c r="R5894">
        <f t="shared" si="463"/>
        <v>224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57896</v>
      </c>
      <c r="D5895">
        <v>58213</v>
      </c>
      <c r="E5895">
        <v>58301</v>
      </c>
      <c r="F5895">
        <v>58301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154</v>
      </c>
      <c r="Q5895">
        <f t="shared" si="462"/>
        <v>317</v>
      </c>
      <c r="R5895">
        <f t="shared" si="463"/>
        <v>88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57817</v>
      </c>
      <c r="D5896">
        <v>58804</v>
      </c>
      <c r="E5896">
        <v>58867</v>
      </c>
      <c r="F5896">
        <v>58867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73</v>
      </c>
      <c r="Q5896">
        <f t="shared" si="462"/>
        <v>987</v>
      </c>
      <c r="R5896">
        <f t="shared" si="463"/>
        <v>63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57759</v>
      </c>
      <c r="D5897">
        <v>58551</v>
      </c>
      <c r="E5897">
        <v>58662</v>
      </c>
      <c r="F5897">
        <v>58662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14</v>
      </c>
      <c r="Q5897">
        <f t="shared" si="462"/>
        <v>792</v>
      </c>
      <c r="R5897">
        <f t="shared" si="463"/>
        <v>111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57852</v>
      </c>
      <c r="D5898">
        <v>58329</v>
      </c>
      <c r="E5898">
        <v>58462</v>
      </c>
      <c r="F5898">
        <v>58462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106</v>
      </c>
      <c r="Q5898">
        <f t="shared" si="462"/>
        <v>477</v>
      </c>
      <c r="R5898">
        <f t="shared" si="463"/>
        <v>133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57857</v>
      </c>
      <c r="D5899">
        <v>58695</v>
      </c>
      <c r="E5899">
        <v>58708</v>
      </c>
      <c r="F5899">
        <v>58708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107</v>
      </c>
      <c r="Q5899">
        <f t="shared" si="462"/>
        <v>838</v>
      </c>
      <c r="R5899">
        <f t="shared" si="463"/>
        <v>13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58563</v>
      </c>
      <c r="D5900">
        <v>58956</v>
      </c>
      <c r="E5900">
        <v>59056</v>
      </c>
      <c r="F5900">
        <v>59056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809</v>
      </c>
      <c r="Q5900">
        <f t="shared" si="462"/>
        <v>393</v>
      </c>
      <c r="R5900">
        <f t="shared" si="463"/>
        <v>100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57762</v>
      </c>
      <c r="D5901">
        <v>58036</v>
      </c>
      <c r="E5901">
        <v>58055</v>
      </c>
      <c r="F5901">
        <v>58055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4</v>
      </c>
      <c r="Q5901">
        <f t="shared" si="462"/>
        <v>274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57837</v>
      </c>
      <c r="D5902">
        <v>58472</v>
      </c>
      <c r="E5902">
        <v>58598</v>
      </c>
      <c r="F5902">
        <v>58598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79</v>
      </c>
      <c r="Q5902">
        <f t="shared" si="462"/>
        <v>635</v>
      </c>
      <c r="R5902">
        <f t="shared" si="463"/>
        <v>126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57876</v>
      </c>
      <c r="D5903">
        <v>58581</v>
      </c>
      <c r="E5903">
        <v>58589</v>
      </c>
      <c r="F5903">
        <v>58589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106</v>
      </c>
      <c r="Q5903">
        <f t="shared" si="462"/>
        <v>705</v>
      </c>
      <c r="R5903">
        <f t="shared" si="463"/>
        <v>8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58270</v>
      </c>
      <c r="D5904">
        <v>58764</v>
      </c>
      <c r="E5904">
        <v>58892</v>
      </c>
      <c r="F5904">
        <v>58892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497</v>
      </c>
      <c r="Q5904">
        <f t="shared" si="462"/>
        <v>494</v>
      </c>
      <c r="R5904">
        <f t="shared" si="463"/>
        <v>128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57885</v>
      </c>
      <c r="D5905">
        <v>58425</v>
      </c>
      <c r="E5905">
        <v>58521</v>
      </c>
      <c r="F5905">
        <v>58521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97</v>
      </c>
      <c r="Q5905">
        <f t="shared" si="462"/>
        <v>540</v>
      </c>
      <c r="R5905">
        <f t="shared" si="463"/>
        <v>96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58668</v>
      </c>
      <c r="E5906">
        <v>58671</v>
      </c>
      <c r="F5906">
        <v>58671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766</v>
      </c>
      <c r="R5906">
        <f t="shared" si="463"/>
        <v>3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57826</v>
      </c>
      <c r="D5907">
        <v>58566</v>
      </c>
      <c r="E5907">
        <v>58818</v>
      </c>
      <c r="F5907">
        <v>58818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22</v>
      </c>
      <c r="Q5907">
        <f t="shared" si="462"/>
        <v>740</v>
      </c>
      <c r="R5907">
        <f t="shared" si="463"/>
        <v>252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57942</v>
      </c>
      <c r="D5908">
        <v>59937</v>
      </c>
      <c r="E5908">
        <v>59998</v>
      </c>
      <c r="F5908">
        <v>59998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138</v>
      </c>
      <c r="Q5908">
        <f t="shared" si="462"/>
        <v>1995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57921</v>
      </c>
      <c r="D5909">
        <v>58641</v>
      </c>
      <c r="E5909">
        <v>58769</v>
      </c>
      <c r="F5909">
        <v>58769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110</v>
      </c>
      <c r="Q5909">
        <f t="shared" si="462"/>
        <v>720</v>
      </c>
      <c r="R5909">
        <f t="shared" si="463"/>
        <v>128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57918</v>
      </c>
      <c r="D5910">
        <v>58654</v>
      </c>
      <c r="E5910">
        <v>58902</v>
      </c>
      <c r="F5910">
        <v>58902</v>
      </c>
      <c r="G5910" t="s">
        <v>10</v>
      </c>
      <c r="H5910" t="s">
        <v>10</v>
      </c>
      <c r="I5910" t="s">
        <v>10</v>
      </c>
      <c r="J5910" t="s">
        <v>11</v>
      </c>
      <c r="N5910" t="str">
        <f t="shared" si="460"/>
        <v/>
      </c>
      <c r="P5910">
        <f t="shared" si="461"/>
        <v>104</v>
      </c>
      <c r="Q5910">
        <f t="shared" si="462"/>
        <v>736</v>
      </c>
      <c r="R5910">
        <f t="shared" si="463"/>
        <v>248</v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57945</v>
      </c>
      <c r="D5911">
        <v>58958</v>
      </c>
      <c r="E5911">
        <v>59004</v>
      </c>
      <c r="F5911">
        <v>59004</v>
      </c>
      <c r="G5911" t="s">
        <v>10</v>
      </c>
      <c r="H5911" t="s">
        <v>10</v>
      </c>
      <c r="I5911" t="s">
        <v>10</v>
      </c>
      <c r="J5911" t="s">
        <v>11</v>
      </c>
      <c r="N5911" t="str">
        <f t="shared" si="460"/>
        <v/>
      </c>
      <c r="P5911">
        <f t="shared" si="461"/>
        <v>119</v>
      </c>
      <c r="Q5911">
        <f t="shared" si="462"/>
        <v>1013</v>
      </c>
      <c r="R5911">
        <f t="shared" si="463"/>
        <v>46</v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58101</v>
      </c>
      <c r="D5912">
        <v>58668</v>
      </c>
      <c r="E5912">
        <v>58813</v>
      </c>
      <c r="F5912">
        <v>58813</v>
      </c>
      <c r="G5912" t="s">
        <v>10</v>
      </c>
      <c r="H5912" t="s">
        <v>10</v>
      </c>
      <c r="I5912" t="s">
        <v>10</v>
      </c>
      <c r="J5912" t="s">
        <v>11</v>
      </c>
      <c r="N5912" t="str">
        <f t="shared" si="460"/>
        <v/>
      </c>
      <c r="P5912">
        <f t="shared" si="461"/>
        <v>273</v>
      </c>
      <c r="Q5912">
        <f t="shared" si="462"/>
        <v>567</v>
      </c>
      <c r="R5912">
        <f t="shared" si="463"/>
        <v>145</v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57966</v>
      </c>
      <c r="D5913">
        <v>58572</v>
      </c>
      <c r="E5913">
        <v>58644</v>
      </c>
      <c r="F5913">
        <v>58644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137</v>
      </c>
      <c r="Q5913">
        <f t="shared" si="462"/>
        <v>606</v>
      </c>
      <c r="R5913">
        <f t="shared" si="463"/>
        <v>72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57993</v>
      </c>
      <c r="D5914">
        <v>58971</v>
      </c>
      <c r="E5914">
        <v>59053</v>
      </c>
      <c r="F5914">
        <v>59053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153</v>
      </c>
      <c r="Q5914">
        <f t="shared" si="462"/>
        <v>978</v>
      </c>
      <c r="R5914">
        <f t="shared" si="463"/>
        <v>82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58868</v>
      </c>
      <c r="E5915">
        <v>58972</v>
      </c>
      <c r="F5915">
        <v>58972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972</v>
      </c>
      <c r="R5915">
        <f t="shared" si="463"/>
        <v>104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58075</v>
      </c>
      <c r="D5916">
        <v>59239</v>
      </c>
      <c r="E5916">
        <v>59355</v>
      </c>
      <c r="F5916">
        <v>59355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205</v>
      </c>
      <c r="Q5916">
        <f t="shared" si="462"/>
        <v>1164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57913</v>
      </c>
      <c r="D5917">
        <v>58982</v>
      </c>
      <c r="E5917">
        <v>59645</v>
      </c>
      <c r="F5917">
        <v>59645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35</v>
      </c>
      <c r="Q5917">
        <f t="shared" si="462"/>
        <v>1069</v>
      </c>
      <c r="R5917">
        <f t="shared" si="463"/>
        <v>663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57956</v>
      </c>
      <c r="D5918">
        <v>58672</v>
      </c>
      <c r="E5918">
        <v>58741</v>
      </c>
      <c r="F5918">
        <v>58741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75</v>
      </c>
      <c r="Q5918">
        <f t="shared" si="462"/>
        <v>716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58064</v>
      </c>
      <c r="D5919">
        <v>58267</v>
      </c>
      <c r="E5919">
        <v>58475</v>
      </c>
      <c r="F5919">
        <v>58475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179</v>
      </c>
      <c r="Q5919">
        <f t="shared" si="462"/>
        <v>203</v>
      </c>
      <c r="R5919">
        <f t="shared" si="463"/>
        <v>208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58011</v>
      </c>
      <c r="D5920">
        <v>58980</v>
      </c>
      <c r="E5920">
        <v>59075</v>
      </c>
      <c r="F5920">
        <v>59075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125</v>
      </c>
      <c r="Q5920">
        <f t="shared" si="462"/>
        <v>969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58365</v>
      </c>
      <c r="D5921">
        <v>60122</v>
      </c>
      <c r="E5921">
        <v>60133</v>
      </c>
      <c r="F5921">
        <v>60133</v>
      </c>
      <c r="G5921" t="s">
        <v>10</v>
      </c>
      <c r="H5921" t="s">
        <v>10</v>
      </c>
      <c r="I5921" t="s">
        <v>10</v>
      </c>
      <c r="J5921" t="s">
        <v>11</v>
      </c>
      <c r="N5921" t="str">
        <f t="shared" si="460"/>
        <v/>
      </c>
      <c r="P5921">
        <f t="shared" si="461"/>
        <v>473</v>
      </c>
      <c r="Q5921">
        <f t="shared" si="462"/>
        <v>1757</v>
      </c>
      <c r="R5921">
        <f t="shared" si="463"/>
        <v>11</v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58184</v>
      </c>
      <c r="D5922">
        <v>59263</v>
      </c>
      <c r="E5922">
        <v>59342</v>
      </c>
      <c r="F5922">
        <v>59342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279</v>
      </c>
      <c r="Q5922">
        <f t="shared" si="462"/>
        <v>1079</v>
      </c>
      <c r="R5922">
        <f t="shared" si="463"/>
        <v>79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58524</v>
      </c>
      <c r="D5923">
        <v>58934</v>
      </c>
      <c r="E5923">
        <v>59043</v>
      </c>
      <c r="F5923">
        <v>59043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616</v>
      </c>
      <c r="Q5923">
        <f t="shared" si="462"/>
        <v>410</v>
      </c>
      <c r="R5923">
        <f t="shared" si="463"/>
        <v>109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57970</v>
      </c>
      <c r="D5924">
        <v>58313</v>
      </c>
      <c r="E5924">
        <v>58452</v>
      </c>
      <c r="F5924">
        <v>58452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52</v>
      </c>
      <c r="Q5924">
        <f t="shared" si="462"/>
        <v>343</v>
      </c>
      <c r="R5924">
        <f t="shared" si="463"/>
        <v>139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58755</v>
      </c>
      <c r="D5925">
        <v>59282</v>
      </c>
      <c r="E5925">
        <v>59537</v>
      </c>
      <c r="F5925">
        <v>59537</v>
      </c>
      <c r="G5925" t="s">
        <v>10</v>
      </c>
      <c r="H5925" t="s">
        <v>10</v>
      </c>
      <c r="I5925" t="s">
        <v>10</v>
      </c>
      <c r="J5925" t="s">
        <v>11</v>
      </c>
      <c r="N5925" t="str">
        <f t="shared" si="460"/>
        <v/>
      </c>
      <c r="P5925">
        <f t="shared" si="461"/>
        <v>832</v>
      </c>
      <c r="Q5925">
        <f t="shared" si="462"/>
        <v>527</v>
      </c>
      <c r="R5925">
        <f t="shared" si="463"/>
        <v>255</v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58014</v>
      </c>
      <c r="D5926">
        <v>58209</v>
      </c>
      <c r="E5926">
        <v>58332</v>
      </c>
      <c r="F5926">
        <v>58332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85</v>
      </c>
      <c r="Q5926">
        <f t="shared" si="462"/>
        <v>195</v>
      </c>
      <c r="R5926">
        <f t="shared" si="463"/>
        <v>123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57935</v>
      </c>
      <c r="D5927">
        <v>59553</v>
      </c>
      <c r="E5927">
        <v>59578</v>
      </c>
      <c r="F5927">
        <v>59578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6</v>
      </c>
      <c r="Q5927">
        <f t="shared" si="462"/>
        <v>1618</v>
      </c>
      <c r="R5927">
        <f t="shared" si="463"/>
        <v>25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58003</v>
      </c>
      <c r="D5928">
        <v>58214</v>
      </c>
      <c r="E5928">
        <v>58370</v>
      </c>
      <c r="F5928">
        <v>58370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69</v>
      </c>
      <c r="Q5928">
        <f t="shared" si="462"/>
        <v>211</v>
      </c>
      <c r="R5928">
        <f t="shared" si="463"/>
        <v>156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58026</v>
      </c>
      <c r="D5929">
        <v>58741</v>
      </c>
      <c r="E5929">
        <v>58777</v>
      </c>
      <c r="F5929">
        <v>58777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90</v>
      </c>
      <c r="Q5929">
        <f t="shared" si="462"/>
        <v>715</v>
      </c>
      <c r="R5929">
        <f t="shared" si="463"/>
        <v>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58135</v>
      </c>
      <c r="D5930">
        <v>59129</v>
      </c>
      <c r="E5930">
        <v>59164</v>
      </c>
      <c r="F5930">
        <v>59164</v>
      </c>
      <c r="G5930" t="s">
        <v>10</v>
      </c>
      <c r="H5930" t="s">
        <v>10</v>
      </c>
      <c r="I5930" t="s">
        <v>10</v>
      </c>
      <c r="J5930" t="s">
        <v>11</v>
      </c>
      <c r="N5930" t="str">
        <f t="shared" si="460"/>
        <v/>
      </c>
      <c r="P5930">
        <f t="shared" si="461"/>
        <v>198</v>
      </c>
      <c r="Q5930">
        <f t="shared" si="462"/>
        <v>994</v>
      </c>
      <c r="R5930">
        <f t="shared" si="463"/>
        <v>35</v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58703</v>
      </c>
      <c r="D5931">
        <v>59382</v>
      </c>
      <c r="E5931">
        <v>59431</v>
      </c>
      <c r="F5931">
        <v>59431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762</v>
      </c>
      <c r="Q5931">
        <f t="shared" si="462"/>
        <v>679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58114</v>
      </c>
      <c r="D5932">
        <v>58554</v>
      </c>
      <c r="E5932">
        <v>58611</v>
      </c>
      <c r="F5932">
        <v>58611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168</v>
      </c>
      <c r="Q5932">
        <f t="shared" si="462"/>
        <v>440</v>
      </c>
      <c r="R5932">
        <f t="shared" si="463"/>
        <v>57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58219</v>
      </c>
      <c r="D5933">
        <v>58759</v>
      </c>
      <c r="E5933">
        <v>58827</v>
      </c>
      <c r="F5933">
        <v>58827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268</v>
      </c>
      <c r="Q5933">
        <f t="shared" si="462"/>
        <v>540</v>
      </c>
      <c r="R5933">
        <f t="shared" si="463"/>
        <v>68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58123</v>
      </c>
      <c r="D5934">
        <v>58278</v>
      </c>
      <c r="E5934">
        <v>58501</v>
      </c>
      <c r="F5934">
        <v>58501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170</v>
      </c>
      <c r="Q5934">
        <f t="shared" si="462"/>
        <v>155</v>
      </c>
      <c r="R5934">
        <f t="shared" si="463"/>
        <v>223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58050</v>
      </c>
      <c r="D5935">
        <v>58493</v>
      </c>
      <c r="E5935">
        <v>58653</v>
      </c>
      <c r="F5935">
        <v>58653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89</v>
      </c>
      <c r="Q5935">
        <f t="shared" si="462"/>
        <v>443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58022</v>
      </c>
      <c r="D5936">
        <v>59154</v>
      </c>
      <c r="E5936">
        <v>59211</v>
      </c>
      <c r="F5936">
        <v>59211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51</v>
      </c>
      <c r="Q5936">
        <f t="shared" si="462"/>
        <v>1132</v>
      </c>
      <c r="R5936">
        <f t="shared" si="463"/>
        <v>57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58202</v>
      </c>
      <c r="D5937">
        <v>58619</v>
      </c>
      <c r="E5937">
        <v>58740</v>
      </c>
      <c r="F5937">
        <v>58740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223</v>
      </c>
      <c r="Q5937">
        <f t="shared" si="462"/>
        <v>417</v>
      </c>
      <c r="R5937">
        <f t="shared" si="463"/>
        <v>121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58002</v>
      </c>
      <c r="D5938">
        <v>58417</v>
      </c>
      <c r="E5938">
        <v>58518</v>
      </c>
      <c r="F5938">
        <v>58518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16</v>
      </c>
      <c r="Q5938">
        <f t="shared" si="462"/>
        <v>415</v>
      </c>
      <c r="R5938">
        <f t="shared" si="463"/>
        <v>101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58027</v>
      </c>
      <c r="D5939">
        <v>58680</v>
      </c>
      <c r="E5939">
        <v>58734</v>
      </c>
      <c r="F5939">
        <v>58734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31</v>
      </c>
      <c r="Q5939">
        <f t="shared" si="462"/>
        <v>653</v>
      </c>
      <c r="R5939">
        <f t="shared" si="463"/>
        <v>54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58136</v>
      </c>
      <c r="D5940">
        <v>58841</v>
      </c>
      <c r="E5940">
        <v>58947</v>
      </c>
      <c r="F5940">
        <v>58947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140</v>
      </c>
      <c r="Q5940">
        <f t="shared" si="462"/>
        <v>705</v>
      </c>
      <c r="R5940">
        <f t="shared" si="463"/>
        <v>106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58206</v>
      </c>
      <c r="D5941">
        <v>58860</v>
      </c>
      <c r="E5941">
        <v>58927</v>
      </c>
      <c r="F5941">
        <v>58927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199</v>
      </c>
      <c r="Q5941">
        <f t="shared" si="462"/>
        <v>654</v>
      </c>
      <c r="R5941">
        <f t="shared" si="463"/>
        <v>67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59093</v>
      </c>
      <c r="D5942">
        <v>59725</v>
      </c>
      <c r="E5942">
        <v>59867</v>
      </c>
      <c r="F5942">
        <v>59867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1083</v>
      </c>
      <c r="Q5942">
        <f t="shared" si="462"/>
        <v>632</v>
      </c>
      <c r="R5942">
        <f t="shared" si="463"/>
        <v>142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0</v>
      </c>
      <c r="D5943">
        <v>0</v>
      </c>
      <c r="E5943">
        <v>0</v>
      </c>
      <c r="F5943">
        <v>58832</v>
      </c>
      <c r="G5943" t="s">
        <v>10</v>
      </c>
      <c r="H5943" t="s">
        <v>10</v>
      </c>
      <c r="I5943" t="s">
        <v>11</v>
      </c>
      <c r="J5943" t="s">
        <v>10</v>
      </c>
      <c r="N5943">
        <f t="shared" si="460"/>
        <v>1</v>
      </c>
      <c r="P5943">
        <f t="shared" si="461"/>
        <v>819</v>
      </c>
      <c r="Q5943" t="str">
        <f t="shared" si="462"/>
        <v/>
      </c>
      <c r="R5943" t="str">
        <f t="shared" si="463"/>
        <v/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58128</v>
      </c>
      <c r="D5944">
        <v>58424</v>
      </c>
      <c r="E5944">
        <v>58781</v>
      </c>
      <c r="F5944">
        <v>58781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110</v>
      </c>
      <c r="Q5944">
        <f t="shared" si="462"/>
        <v>296</v>
      </c>
      <c r="R5944">
        <f t="shared" si="463"/>
        <v>357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58259</v>
      </c>
      <c r="D5945">
        <v>58506</v>
      </c>
      <c r="E5945">
        <v>58581</v>
      </c>
      <c r="F5945">
        <v>58581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233</v>
      </c>
      <c r="Q5945">
        <f t="shared" si="462"/>
        <v>247</v>
      </c>
      <c r="R5945">
        <f t="shared" si="463"/>
        <v>75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58266</v>
      </c>
      <c r="D5946">
        <v>58809</v>
      </c>
      <c r="E5946">
        <v>59031</v>
      </c>
      <c r="F5946">
        <v>59031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239</v>
      </c>
      <c r="Q5946">
        <f t="shared" si="462"/>
        <v>543</v>
      </c>
      <c r="R5946">
        <f t="shared" si="463"/>
        <v>222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58299</v>
      </c>
      <c r="D5947">
        <v>59211</v>
      </c>
      <c r="E5947">
        <v>59277</v>
      </c>
      <c r="F5947">
        <v>59277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270</v>
      </c>
      <c r="Q5947">
        <f t="shared" si="462"/>
        <v>912</v>
      </c>
      <c r="R5947">
        <f t="shared" si="463"/>
        <v>66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58482</v>
      </c>
      <c r="E5948">
        <v>58509</v>
      </c>
      <c r="F5948">
        <v>58509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368</v>
      </c>
      <c r="R5948">
        <f t="shared" si="463"/>
        <v>27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58245</v>
      </c>
      <c r="D5949">
        <v>58790</v>
      </c>
      <c r="E5949">
        <v>59150</v>
      </c>
      <c r="F5949">
        <v>59150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209</v>
      </c>
      <c r="Q5949">
        <f t="shared" si="462"/>
        <v>545</v>
      </c>
      <c r="R5949">
        <f t="shared" si="463"/>
        <v>360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58278</v>
      </c>
      <c r="D5950">
        <v>59334</v>
      </c>
      <c r="E5950">
        <v>60791</v>
      </c>
      <c r="F5950">
        <v>60791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241</v>
      </c>
      <c r="Q5950">
        <f t="shared" si="462"/>
        <v>1056</v>
      </c>
      <c r="R5950">
        <f t="shared" si="463"/>
        <v>1457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58327</v>
      </c>
      <c r="D5951">
        <v>59058</v>
      </c>
      <c r="E5951">
        <v>59230</v>
      </c>
      <c r="F5951">
        <v>59230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269</v>
      </c>
      <c r="Q5951">
        <f t="shared" si="462"/>
        <v>731</v>
      </c>
      <c r="R5951">
        <f t="shared" si="463"/>
        <v>172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58307</v>
      </c>
      <c r="D5952">
        <v>59025</v>
      </c>
      <c r="E5952">
        <v>59130</v>
      </c>
      <c r="F5952">
        <v>59130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242</v>
      </c>
      <c r="Q5952">
        <f t="shared" si="462"/>
        <v>718</v>
      </c>
      <c r="R5952">
        <f t="shared" si="463"/>
        <v>105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58332</v>
      </c>
      <c r="D5953">
        <v>59386</v>
      </c>
      <c r="E5953">
        <v>59443</v>
      </c>
      <c r="F5953">
        <v>59443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263</v>
      </c>
      <c r="Q5953">
        <f t="shared" si="462"/>
        <v>1054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58299</v>
      </c>
      <c r="D5954">
        <v>58815</v>
      </c>
      <c r="E5954">
        <v>58856</v>
      </c>
      <c r="F5954">
        <v>58856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229</v>
      </c>
      <c r="Q5954">
        <f t="shared" si="462"/>
        <v>516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58103</v>
      </c>
      <c r="D5955">
        <v>59226</v>
      </c>
      <c r="E5955">
        <v>59313</v>
      </c>
      <c r="F5955">
        <v>59313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21</v>
      </c>
      <c r="Q5955">
        <f t="shared" ref="Q5955:Q6018" si="467">IF(N5955=1,"",D5955-C5955)</f>
        <v>1123</v>
      </c>
      <c r="R5955">
        <f t="shared" ref="R5955:R6018" si="468">IF(N5955=1,"",E5955-D5955)</f>
        <v>87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58411</v>
      </c>
      <c r="D5956">
        <v>58722</v>
      </c>
      <c r="E5956">
        <v>58827</v>
      </c>
      <c r="F5956">
        <v>58827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328</v>
      </c>
      <c r="Q5956">
        <f t="shared" si="467"/>
        <v>311</v>
      </c>
      <c r="R5956">
        <f t="shared" si="468"/>
        <v>105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58235</v>
      </c>
      <c r="D5957">
        <v>58810</v>
      </c>
      <c r="E5957">
        <v>58909</v>
      </c>
      <c r="F5957">
        <v>58909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147</v>
      </c>
      <c r="Q5957">
        <f t="shared" si="467"/>
        <v>575</v>
      </c>
      <c r="R5957">
        <f t="shared" si="468"/>
        <v>99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58358</v>
      </c>
      <c r="D5958">
        <v>59421</v>
      </c>
      <c r="E5958">
        <v>59601</v>
      </c>
      <c r="F5958">
        <v>59601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266</v>
      </c>
      <c r="Q5958">
        <f t="shared" si="467"/>
        <v>1063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58166</v>
      </c>
      <c r="D5959">
        <v>58350</v>
      </c>
      <c r="E5959">
        <v>58387</v>
      </c>
      <c r="F5959">
        <v>58387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71</v>
      </c>
      <c r="Q5959">
        <f t="shared" si="467"/>
        <v>184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58278</v>
      </c>
      <c r="D5960">
        <v>58597</v>
      </c>
      <c r="E5960">
        <v>58656</v>
      </c>
      <c r="F5960">
        <v>58656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182</v>
      </c>
      <c r="Q5960">
        <f t="shared" si="467"/>
        <v>319</v>
      </c>
      <c r="R5960">
        <f t="shared" si="468"/>
        <v>59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58201</v>
      </c>
      <c r="D5961">
        <v>58422</v>
      </c>
      <c r="E5961">
        <v>58445</v>
      </c>
      <c r="F5961">
        <v>58445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101</v>
      </c>
      <c r="Q5961">
        <f t="shared" si="467"/>
        <v>221</v>
      </c>
      <c r="R5961">
        <f t="shared" si="468"/>
        <v>23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58216</v>
      </c>
      <c r="D5962">
        <v>59167</v>
      </c>
      <c r="E5962">
        <v>59285</v>
      </c>
      <c r="F5962">
        <v>59285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101</v>
      </c>
      <c r="Q5962">
        <f t="shared" si="467"/>
        <v>951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58138</v>
      </c>
      <c r="D5963">
        <v>59309</v>
      </c>
      <c r="E5963">
        <v>59770</v>
      </c>
      <c r="F5963">
        <v>59770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22</v>
      </c>
      <c r="Q5963">
        <f t="shared" si="467"/>
        <v>1171</v>
      </c>
      <c r="R5963">
        <f t="shared" si="468"/>
        <v>461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58226</v>
      </c>
      <c r="D5964">
        <v>58683</v>
      </c>
      <c r="E5964">
        <v>58833</v>
      </c>
      <c r="F5964">
        <v>58833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109</v>
      </c>
      <c r="Q5964">
        <f t="shared" si="467"/>
        <v>457</v>
      </c>
      <c r="R5964">
        <f t="shared" si="468"/>
        <v>150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58290</v>
      </c>
      <c r="D5965">
        <v>59391</v>
      </c>
      <c r="E5965">
        <v>59414</v>
      </c>
      <c r="F5965">
        <v>59414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172</v>
      </c>
      <c r="Q5965">
        <f t="shared" si="467"/>
        <v>1101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58311</v>
      </c>
      <c r="D5966">
        <v>59488</v>
      </c>
      <c r="E5966">
        <v>59529</v>
      </c>
      <c r="F5966">
        <v>59529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193</v>
      </c>
      <c r="Q5966">
        <f t="shared" si="467"/>
        <v>1177</v>
      </c>
      <c r="R5966">
        <f t="shared" si="468"/>
        <v>41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58274</v>
      </c>
      <c r="D5968">
        <v>58742</v>
      </c>
      <c r="E5968">
        <v>58849</v>
      </c>
      <c r="F5968">
        <v>58849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149</v>
      </c>
      <c r="Q5968">
        <f t="shared" si="467"/>
        <v>468</v>
      </c>
      <c r="R5968">
        <f t="shared" si="468"/>
        <v>107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58438</v>
      </c>
      <c r="E5969">
        <v>58692</v>
      </c>
      <c r="F5969">
        <v>58692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277</v>
      </c>
      <c r="R5969">
        <f t="shared" si="468"/>
        <v>254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58855</v>
      </c>
      <c r="E5970">
        <v>58864</v>
      </c>
      <c r="F5970">
        <v>58864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618</v>
      </c>
      <c r="R5970">
        <f t="shared" si="468"/>
        <v>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58177</v>
      </c>
      <c r="D5971">
        <v>58443</v>
      </c>
      <c r="E5971">
        <v>58658</v>
      </c>
      <c r="F5971">
        <v>58658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40</v>
      </c>
      <c r="Q5971">
        <f t="shared" si="467"/>
        <v>266</v>
      </c>
      <c r="R5971">
        <f t="shared" si="468"/>
        <v>215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58206</v>
      </c>
      <c r="D5972">
        <v>58953</v>
      </c>
      <c r="E5972">
        <v>59013</v>
      </c>
      <c r="F5972">
        <v>59013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61</v>
      </c>
      <c r="Q5972">
        <f t="shared" si="467"/>
        <v>747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58274</v>
      </c>
      <c r="D5974">
        <v>58731</v>
      </c>
      <c r="E5974">
        <v>58950</v>
      </c>
      <c r="F5974">
        <v>58950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121</v>
      </c>
      <c r="Q5974">
        <f t="shared" si="467"/>
        <v>457</v>
      </c>
      <c r="R5974">
        <f t="shared" si="468"/>
        <v>219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58212</v>
      </c>
      <c r="D5975">
        <v>58807</v>
      </c>
      <c r="E5975">
        <v>58897</v>
      </c>
      <c r="F5975">
        <v>58897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54</v>
      </c>
      <c r="Q5975">
        <f t="shared" si="467"/>
        <v>595</v>
      </c>
      <c r="R5975">
        <f t="shared" si="468"/>
        <v>90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58284</v>
      </c>
      <c r="D5976">
        <v>58979</v>
      </c>
      <c r="E5976">
        <v>59083</v>
      </c>
      <c r="F5976">
        <v>59083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121</v>
      </c>
      <c r="Q5976">
        <f t="shared" si="467"/>
        <v>695</v>
      </c>
      <c r="R5976">
        <f t="shared" si="468"/>
        <v>104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58325</v>
      </c>
      <c r="D5977">
        <v>59154</v>
      </c>
      <c r="E5977">
        <v>59318</v>
      </c>
      <c r="F5977">
        <v>59318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161</v>
      </c>
      <c r="Q5977">
        <f t="shared" si="467"/>
        <v>829</v>
      </c>
      <c r="R5977">
        <f t="shared" si="468"/>
        <v>164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59174</v>
      </c>
      <c r="E5978">
        <v>59345</v>
      </c>
      <c r="F5978">
        <v>59345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906</v>
      </c>
      <c r="R5978">
        <f t="shared" si="468"/>
        <v>171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58292</v>
      </c>
      <c r="D5979">
        <v>58862</v>
      </c>
      <c r="E5979">
        <v>58924</v>
      </c>
      <c r="F5979">
        <v>58924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114</v>
      </c>
      <c r="Q5979">
        <f t="shared" si="467"/>
        <v>570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58269</v>
      </c>
      <c r="D5980">
        <v>58705</v>
      </c>
      <c r="E5980">
        <v>58769</v>
      </c>
      <c r="F5980">
        <v>58769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83</v>
      </c>
      <c r="Q5980">
        <f t="shared" si="467"/>
        <v>436</v>
      </c>
      <c r="R5980">
        <f t="shared" si="468"/>
        <v>64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58299</v>
      </c>
      <c r="D5981">
        <v>59419</v>
      </c>
      <c r="E5981">
        <v>59541</v>
      </c>
      <c r="F5981">
        <v>59541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113</v>
      </c>
      <c r="Q5981">
        <f t="shared" si="467"/>
        <v>1120</v>
      </c>
      <c r="R5981">
        <f t="shared" si="468"/>
        <v>122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58341</v>
      </c>
      <c r="D5982">
        <v>59220</v>
      </c>
      <c r="E5982">
        <v>59259</v>
      </c>
      <c r="F5982">
        <v>59259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153</v>
      </c>
      <c r="Q5982">
        <f t="shared" si="467"/>
        <v>879</v>
      </c>
      <c r="R5982">
        <f t="shared" si="468"/>
        <v>39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58358</v>
      </c>
      <c r="D5983">
        <v>58771</v>
      </c>
      <c r="E5983">
        <v>58861</v>
      </c>
      <c r="F5983">
        <v>58861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169</v>
      </c>
      <c r="Q5983">
        <f t="shared" si="467"/>
        <v>413</v>
      </c>
      <c r="R5983">
        <f t="shared" si="468"/>
        <v>90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58538</v>
      </c>
      <c r="D5984">
        <v>59211</v>
      </c>
      <c r="E5984">
        <v>59317</v>
      </c>
      <c r="F5984">
        <v>59317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345</v>
      </c>
      <c r="Q5984">
        <f t="shared" si="467"/>
        <v>673</v>
      </c>
      <c r="R5984">
        <f t="shared" si="468"/>
        <v>106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58403</v>
      </c>
      <c r="D5985">
        <v>58742</v>
      </c>
      <c r="E5985">
        <v>58854</v>
      </c>
      <c r="F5985">
        <v>58854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210</v>
      </c>
      <c r="Q5985">
        <f t="shared" si="467"/>
        <v>339</v>
      </c>
      <c r="R5985">
        <f t="shared" si="468"/>
        <v>112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58266</v>
      </c>
      <c r="D5986">
        <v>58710</v>
      </c>
      <c r="E5986">
        <v>58798</v>
      </c>
      <c r="F5986">
        <v>58798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66</v>
      </c>
      <c r="Q5986">
        <f t="shared" si="467"/>
        <v>444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58348</v>
      </c>
      <c r="D5987">
        <v>58644</v>
      </c>
      <c r="E5987">
        <v>58869</v>
      </c>
      <c r="F5987">
        <v>58869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141</v>
      </c>
      <c r="Q5987">
        <f t="shared" si="467"/>
        <v>296</v>
      </c>
      <c r="R5987">
        <f t="shared" si="468"/>
        <v>225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58264</v>
      </c>
      <c r="D5988">
        <v>59081</v>
      </c>
      <c r="E5988">
        <v>59179</v>
      </c>
      <c r="F5988">
        <v>59179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55</v>
      </c>
      <c r="Q5988">
        <f t="shared" si="467"/>
        <v>817</v>
      </c>
      <c r="R5988">
        <f t="shared" si="468"/>
        <v>98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58293</v>
      </c>
      <c r="D5989">
        <v>58927</v>
      </c>
      <c r="E5989">
        <v>59000</v>
      </c>
      <c r="F5989">
        <v>59000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83</v>
      </c>
      <c r="Q5989">
        <f t="shared" si="467"/>
        <v>634</v>
      </c>
      <c r="R5989">
        <f t="shared" si="468"/>
        <v>73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59833</v>
      </c>
      <c r="D5990">
        <v>59833</v>
      </c>
      <c r="E5990">
        <v>59957</v>
      </c>
      <c r="F5990">
        <v>59957</v>
      </c>
      <c r="G5990" t="s">
        <v>10</v>
      </c>
      <c r="H5990" t="s">
        <v>10</v>
      </c>
      <c r="I5990" t="s">
        <v>10</v>
      </c>
      <c r="J5990" t="s">
        <v>11</v>
      </c>
      <c r="N5990" t="str">
        <f t="shared" si="465"/>
        <v/>
      </c>
      <c r="P5990">
        <f t="shared" si="466"/>
        <v>1617</v>
      </c>
      <c r="Q5990">
        <f t="shared" si="467"/>
        <v>0</v>
      </c>
      <c r="R5990">
        <f t="shared" si="468"/>
        <v>124</v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58873</v>
      </c>
      <c r="E5991">
        <v>59065</v>
      </c>
      <c r="F5991">
        <v>59065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471</v>
      </c>
      <c r="R5991">
        <f t="shared" si="468"/>
        <v>192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58407</v>
      </c>
      <c r="D5992">
        <v>59759</v>
      </c>
      <c r="E5992">
        <v>59904</v>
      </c>
      <c r="F5992">
        <v>59904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189</v>
      </c>
      <c r="Q5992">
        <f t="shared" si="467"/>
        <v>1352</v>
      </c>
      <c r="R5992">
        <f t="shared" si="468"/>
        <v>145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58321</v>
      </c>
      <c r="D5994">
        <v>59300</v>
      </c>
      <c r="E5994">
        <v>59404</v>
      </c>
      <c r="F5994">
        <v>59404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101</v>
      </c>
      <c r="Q5994">
        <f t="shared" si="467"/>
        <v>979</v>
      </c>
      <c r="R5994">
        <f t="shared" si="468"/>
        <v>104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58482</v>
      </c>
      <c r="D5996">
        <v>58884</v>
      </c>
      <c r="E5996">
        <v>58969</v>
      </c>
      <c r="F5996">
        <v>58969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252</v>
      </c>
      <c r="Q5996">
        <f t="shared" si="467"/>
        <v>402</v>
      </c>
      <c r="R5996">
        <f t="shared" si="468"/>
        <v>85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58551</v>
      </c>
      <c r="D5997">
        <v>58943</v>
      </c>
      <c r="E5997">
        <v>59180</v>
      </c>
      <c r="F5997">
        <v>59180</v>
      </c>
      <c r="G5997" t="s">
        <v>10</v>
      </c>
      <c r="H5997" t="s">
        <v>10</v>
      </c>
      <c r="I5997" t="s">
        <v>10</v>
      </c>
      <c r="J5997" t="s">
        <v>11</v>
      </c>
      <c r="N5997" t="str">
        <f t="shared" si="465"/>
        <v/>
      </c>
      <c r="P5997">
        <f t="shared" si="466"/>
        <v>308</v>
      </c>
      <c r="Q5997">
        <f t="shared" si="467"/>
        <v>392</v>
      </c>
      <c r="R5997">
        <f t="shared" si="468"/>
        <v>237</v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58300</v>
      </c>
      <c r="D5998">
        <v>58909</v>
      </c>
      <c r="E5998">
        <v>58968</v>
      </c>
      <c r="F5998">
        <v>58968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57</v>
      </c>
      <c r="Q5998">
        <f t="shared" si="467"/>
        <v>609</v>
      </c>
      <c r="R5998">
        <f t="shared" si="468"/>
        <v>59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58393</v>
      </c>
      <c r="D6000">
        <v>59368</v>
      </c>
      <c r="E6000">
        <v>59566</v>
      </c>
      <c r="F6000">
        <v>59566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129</v>
      </c>
      <c r="Q6000">
        <f t="shared" si="467"/>
        <v>975</v>
      </c>
      <c r="R6000">
        <f t="shared" si="468"/>
        <v>198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58444</v>
      </c>
      <c r="D6001">
        <v>59100</v>
      </c>
      <c r="E6001">
        <v>59119</v>
      </c>
      <c r="F6001">
        <v>59119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176</v>
      </c>
      <c r="Q6001">
        <f t="shared" si="467"/>
        <v>656</v>
      </c>
      <c r="R6001">
        <f t="shared" si="468"/>
        <v>19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58380</v>
      </c>
      <c r="D6002">
        <v>59106</v>
      </c>
      <c r="E6002">
        <v>59346</v>
      </c>
      <c r="F6002">
        <v>59346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109</v>
      </c>
      <c r="Q6002">
        <f t="shared" si="467"/>
        <v>726</v>
      </c>
      <c r="R6002">
        <f t="shared" si="468"/>
        <v>240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58497</v>
      </c>
      <c r="D6003">
        <v>59078</v>
      </c>
      <c r="E6003">
        <v>59260</v>
      </c>
      <c r="F6003">
        <v>59260</v>
      </c>
      <c r="G6003" t="s">
        <v>10</v>
      </c>
      <c r="H6003" t="s">
        <v>10</v>
      </c>
      <c r="I6003" t="s">
        <v>10</v>
      </c>
      <c r="J6003" t="s">
        <v>11</v>
      </c>
      <c r="N6003" t="str">
        <f t="shared" si="465"/>
        <v/>
      </c>
      <c r="P6003">
        <f t="shared" si="466"/>
        <v>221</v>
      </c>
      <c r="Q6003">
        <f t="shared" si="467"/>
        <v>581</v>
      </c>
      <c r="R6003">
        <f t="shared" si="468"/>
        <v>182</v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58330</v>
      </c>
      <c r="D6004">
        <v>58751</v>
      </c>
      <c r="E6004">
        <v>58980</v>
      </c>
      <c r="F6004">
        <v>58980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48</v>
      </c>
      <c r="Q6004">
        <f t="shared" si="467"/>
        <v>421</v>
      </c>
      <c r="R6004">
        <f t="shared" si="468"/>
        <v>229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58531</v>
      </c>
      <c r="D6005">
        <v>58799</v>
      </c>
      <c r="E6005">
        <v>58914</v>
      </c>
      <c r="F6005">
        <v>58914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246</v>
      </c>
      <c r="Q6005">
        <f t="shared" si="467"/>
        <v>268</v>
      </c>
      <c r="R6005">
        <f t="shared" si="468"/>
        <v>115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59094</v>
      </c>
      <c r="E6006">
        <v>59220</v>
      </c>
      <c r="F6006">
        <v>59220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806</v>
      </c>
      <c r="R6006">
        <f t="shared" si="468"/>
        <v>126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58412</v>
      </c>
      <c r="D6007">
        <v>59289</v>
      </c>
      <c r="E6007">
        <v>59401</v>
      </c>
      <c r="F6007">
        <v>59401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126</v>
      </c>
      <c r="Q6007">
        <f t="shared" si="467"/>
        <v>877</v>
      </c>
      <c r="R6007">
        <f t="shared" si="468"/>
        <v>112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58407</v>
      </c>
      <c r="D6008">
        <v>59386</v>
      </c>
      <c r="E6008">
        <v>59457</v>
      </c>
      <c r="F6008">
        <v>59457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107</v>
      </c>
      <c r="Q6008">
        <f t="shared" si="467"/>
        <v>979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58375</v>
      </c>
      <c r="D6009">
        <v>58744</v>
      </c>
      <c r="E6009">
        <v>58865</v>
      </c>
      <c r="F6009">
        <v>58865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73</v>
      </c>
      <c r="Q6009">
        <f t="shared" si="467"/>
        <v>369</v>
      </c>
      <c r="R6009">
        <f t="shared" si="468"/>
        <v>121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64289</v>
      </c>
      <c r="E6010">
        <v>64485</v>
      </c>
      <c r="F6010">
        <v>64485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5901</v>
      </c>
      <c r="R6010">
        <f t="shared" si="468"/>
        <v>196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58924</v>
      </c>
      <c r="D6011">
        <v>59520</v>
      </c>
      <c r="E6011">
        <v>59590</v>
      </c>
      <c r="F6011">
        <v>59590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620</v>
      </c>
      <c r="Q6011">
        <f t="shared" si="467"/>
        <v>596</v>
      </c>
      <c r="R6011">
        <f t="shared" si="468"/>
        <v>70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58340</v>
      </c>
      <c r="D6012">
        <v>58698</v>
      </c>
      <c r="E6012">
        <v>58746</v>
      </c>
      <c r="F6012">
        <v>58746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26</v>
      </c>
      <c r="Q6012">
        <f t="shared" si="467"/>
        <v>358</v>
      </c>
      <c r="R6012">
        <f t="shared" si="468"/>
        <v>48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59073</v>
      </c>
      <c r="E6013">
        <v>59257</v>
      </c>
      <c r="F6013">
        <v>59257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639</v>
      </c>
      <c r="R6013">
        <f t="shared" si="468"/>
        <v>184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59160</v>
      </c>
      <c r="E6014">
        <v>59253</v>
      </c>
      <c r="F6014">
        <v>59253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691</v>
      </c>
      <c r="R6014">
        <f t="shared" si="468"/>
        <v>93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58782</v>
      </c>
      <c r="D6015">
        <v>59460</v>
      </c>
      <c r="E6015">
        <v>59669</v>
      </c>
      <c r="F6015">
        <v>59669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439</v>
      </c>
      <c r="Q6015">
        <f t="shared" si="467"/>
        <v>678</v>
      </c>
      <c r="R6015">
        <f t="shared" si="468"/>
        <v>209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58402</v>
      </c>
      <c r="D6016">
        <v>58958</v>
      </c>
      <c r="E6016">
        <v>59091</v>
      </c>
      <c r="F6016">
        <v>59091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48</v>
      </c>
      <c r="Q6016">
        <f t="shared" si="467"/>
        <v>556</v>
      </c>
      <c r="R6016">
        <f t="shared" si="468"/>
        <v>133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59840</v>
      </c>
      <c r="E6017">
        <v>59976</v>
      </c>
      <c r="F6017">
        <v>59976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1394</v>
      </c>
      <c r="R6017">
        <f t="shared" si="468"/>
        <v>136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58446</v>
      </c>
      <c r="D6018">
        <v>59532</v>
      </c>
      <c r="E6018">
        <v>59654</v>
      </c>
      <c r="F6018">
        <v>59654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83</v>
      </c>
      <c r="Q6018">
        <f t="shared" si="467"/>
        <v>1086</v>
      </c>
      <c r="R6018">
        <f t="shared" si="468"/>
        <v>122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58579</v>
      </c>
      <c r="D6019">
        <v>59064</v>
      </c>
      <c r="E6019">
        <v>59109</v>
      </c>
      <c r="F6019">
        <v>59109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211</v>
      </c>
      <c r="Q6019">
        <f t="shared" ref="Q6019:Q6082" si="472">IF(N6019=1,"",D6019-C6019)</f>
        <v>485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58374</v>
      </c>
      <c r="D6020">
        <v>59004</v>
      </c>
      <c r="E6020">
        <v>59122</v>
      </c>
      <c r="F6020">
        <v>59122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6</v>
      </c>
      <c r="Q6020">
        <f t="shared" si="472"/>
        <v>630</v>
      </c>
      <c r="R6020">
        <f t="shared" si="473"/>
        <v>118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58534</v>
      </c>
      <c r="D6021">
        <v>59288</v>
      </c>
      <c r="E6021">
        <v>59296</v>
      </c>
      <c r="F6021">
        <v>59296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156</v>
      </c>
      <c r="Q6021">
        <f t="shared" si="472"/>
        <v>754</v>
      </c>
      <c r="R6021">
        <f t="shared" si="473"/>
        <v>8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58527</v>
      </c>
      <c r="D6022">
        <v>58962</v>
      </c>
      <c r="E6022">
        <v>59148</v>
      </c>
      <c r="F6022">
        <v>59148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125</v>
      </c>
      <c r="Q6022">
        <f t="shared" si="472"/>
        <v>435</v>
      </c>
      <c r="R6022">
        <f t="shared" si="473"/>
        <v>186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58479</v>
      </c>
      <c r="D6023">
        <v>58876</v>
      </c>
      <c r="E6023">
        <v>58969</v>
      </c>
      <c r="F6023">
        <v>58969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67</v>
      </c>
      <c r="Q6023">
        <f t="shared" si="472"/>
        <v>397</v>
      </c>
      <c r="R6023">
        <f t="shared" si="473"/>
        <v>93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59375</v>
      </c>
      <c r="E6024">
        <v>59482</v>
      </c>
      <c r="F6024">
        <v>59482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866</v>
      </c>
      <c r="R6024">
        <f t="shared" si="473"/>
        <v>107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58509</v>
      </c>
      <c r="D6025">
        <v>63689</v>
      </c>
      <c r="E6025">
        <v>63843</v>
      </c>
      <c r="F6025">
        <v>63843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88</v>
      </c>
      <c r="Q6025">
        <f t="shared" si="472"/>
        <v>5180</v>
      </c>
      <c r="R6025">
        <f t="shared" si="473"/>
        <v>154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58762</v>
      </c>
      <c r="D6026">
        <v>59817</v>
      </c>
      <c r="E6026">
        <v>59992</v>
      </c>
      <c r="F6026">
        <v>59992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340</v>
      </c>
      <c r="Q6026">
        <f t="shared" si="472"/>
        <v>1055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58471</v>
      </c>
      <c r="D6027">
        <v>59179</v>
      </c>
      <c r="E6027">
        <v>59245</v>
      </c>
      <c r="F6027">
        <v>59245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40</v>
      </c>
      <c r="Q6027">
        <f t="shared" si="472"/>
        <v>708</v>
      </c>
      <c r="R6027">
        <f t="shared" si="473"/>
        <v>66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58634</v>
      </c>
      <c r="D6028">
        <v>59026</v>
      </c>
      <c r="E6028">
        <v>59093</v>
      </c>
      <c r="F6028">
        <v>59093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196</v>
      </c>
      <c r="Q6028">
        <f t="shared" si="472"/>
        <v>392</v>
      </c>
      <c r="R6028">
        <f t="shared" si="473"/>
        <v>67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58634</v>
      </c>
      <c r="D6029">
        <v>58866</v>
      </c>
      <c r="E6029">
        <v>58986</v>
      </c>
      <c r="F6029">
        <v>58986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195</v>
      </c>
      <c r="Q6029">
        <f t="shared" si="472"/>
        <v>232</v>
      </c>
      <c r="R6029">
        <f t="shared" si="473"/>
        <v>120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58551</v>
      </c>
      <c r="D6030">
        <v>59351</v>
      </c>
      <c r="E6030">
        <v>59384</v>
      </c>
      <c r="F6030">
        <v>59384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110</v>
      </c>
      <c r="Q6030">
        <f t="shared" si="472"/>
        <v>800</v>
      </c>
      <c r="R6030">
        <f t="shared" si="473"/>
        <v>33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58516</v>
      </c>
      <c r="D6031">
        <v>58737</v>
      </c>
      <c r="E6031">
        <v>58798</v>
      </c>
      <c r="F6031">
        <v>58798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67</v>
      </c>
      <c r="Q6031">
        <f t="shared" si="472"/>
        <v>221</v>
      </c>
      <c r="R6031">
        <f t="shared" si="473"/>
        <v>61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58553</v>
      </c>
      <c r="D6032">
        <v>59150</v>
      </c>
      <c r="E6032">
        <v>59314</v>
      </c>
      <c r="F6032">
        <v>59314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103</v>
      </c>
      <c r="Q6032">
        <f t="shared" si="472"/>
        <v>597</v>
      </c>
      <c r="R6032">
        <f t="shared" si="473"/>
        <v>164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58542</v>
      </c>
      <c r="D6033">
        <v>59775</v>
      </c>
      <c r="E6033">
        <v>59918</v>
      </c>
      <c r="F6033">
        <v>59918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91</v>
      </c>
      <c r="Q6033">
        <f t="shared" si="472"/>
        <v>1233</v>
      </c>
      <c r="R6033">
        <f t="shared" si="473"/>
        <v>143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58520</v>
      </c>
      <c r="D6034">
        <v>58939</v>
      </c>
      <c r="E6034">
        <v>59010</v>
      </c>
      <c r="F6034">
        <v>59010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66</v>
      </c>
      <c r="Q6034">
        <f t="shared" si="472"/>
        <v>419</v>
      </c>
      <c r="R6034">
        <f t="shared" si="473"/>
        <v>71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58958</v>
      </c>
      <c r="D6035">
        <v>60115</v>
      </c>
      <c r="E6035">
        <v>60376</v>
      </c>
      <c r="F6035">
        <v>60376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493</v>
      </c>
      <c r="Q6035">
        <f t="shared" si="472"/>
        <v>1157</v>
      </c>
      <c r="R6035">
        <f t="shared" si="473"/>
        <v>261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58729</v>
      </c>
      <c r="D6036">
        <v>59468</v>
      </c>
      <c r="E6036">
        <v>59573</v>
      </c>
      <c r="F6036">
        <v>59573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261</v>
      </c>
      <c r="Q6036">
        <f t="shared" si="472"/>
        <v>739</v>
      </c>
      <c r="R6036">
        <f t="shared" si="473"/>
        <v>105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58583</v>
      </c>
      <c r="D6037">
        <v>59045</v>
      </c>
      <c r="E6037">
        <v>59110</v>
      </c>
      <c r="F6037">
        <v>59110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111</v>
      </c>
      <c r="Q6037">
        <f t="shared" si="472"/>
        <v>462</v>
      </c>
      <c r="R6037">
        <f t="shared" si="473"/>
        <v>65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58519</v>
      </c>
      <c r="D6038">
        <v>58895</v>
      </c>
      <c r="E6038">
        <v>59139</v>
      </c>
      <c r="F6038">
        <v>59139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35</v>
      </c>
      <c r="Q6038">
        <f t="shared" si="472"/>
        <v>376</v>
      </c>
      <c r="R6038">
        <f t="shared" si="473"/>
        <v>244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58566</v>
      </c>
      <c r="D6039">
        <v>58844</v>
      </c>
      <c r="E6039">
        <v>58905</v>
      </c>
      <c r="F6039">
        <v>58905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77</v>
      </c>
      <c r="Q6039">
        <f t="shared" si="472"/>
        <v>278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58591</v>
      </c>
      <c r="D6040">
        <v>59090</v>
      </c>
      <c r="E6040">
        <v>59677</v>
      </c>
      <c r="F6040">
        <v>59677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100</v>
      </c>
      <c r="Q6040">
        <f t="shared" si="472"/>
        <v>499</v>
      </c>
      <c r="R6040">
        <f t="shared" si="473"/>
        <v>587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58546</v>
      </c>
      <c r="D6041">
        <v>59449</v>
      </c>
      <c r="E6041">
        <v>59536</v>
      </c>
      <c r="F6041">
        <v>59536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50</v>
      </c>
      <c r="Q6041">
        <f t="shared" si="472"/>
        <v>903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58574</v>
      </c>
      <c r="D6042">
        <v>59314</v>
      </c>
      <c r="E6042">
        <v>59406</v>
      </c>
      <c r="F6042">
        <v>59406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74</v>
      </c>
      <c r="Q6042">
        <f t="shared" si="472"/>
        <v>740</v>
      </c>
      <c r="R6042">
        <f t="shared" si="473"/>
        <v>92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59102</v>
      </c>
      <c r="D6043">
        <v>59674</v>
      </c>
      <c r="E6043">
        <v>59757</v>
      </c>
      <c r="F6043">
        <v>59757</v>
      </c>
      <c r="G6043" t="s">
        <v>10</v>
      </c>
      <c r="H6043" t="s">
        <v>10</v>
      </c>
      <c r="I6043" t="s">
        <v>10</v>
      </c>
      <c r="J6043" t="s">
        <v>11</v>
      </c>
      <c r="N6043" t="str">
        <f t="shared" si="470"/>
        <v/>
      </c>
      <c r="P6043">
        <f t="shared" si="471"/>
        <v>599</v>
      </c>
      <c r="Q6043">
        <f t="shared" si="472"/>
        <v>572</v>
      </c>
      <c r="R6043">
        <f t="shared" si="473"/>
        <v>83</v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58583</v>
      </c>
      <c r="D6044">
        <v>59440</v>
      </c>
      <c r="E6044">
        <v>59627</v>
      </c>
      <c r="F6044">
        <v>59627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77</v>
      </c>
      <c r="Q6044">
        <f t="shared" si="472"/>
        <v>857</v>
      </c>
      <c r="R6044">
        <f t="shared" si="473"/>
        <v>187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58583</v>
      </c>
      <c r="D6045">
        <v>61358</v>
      </c>
      <c r="E6045">
        <v>61499</v>
      </c>
      <c r="F6045">
        <v>61499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73</v>
      </c>
      <c r="Q6045">
        <f t="shared" si="472"/>
        <v>2775</v>
      </c>
      <c r="R6045">
        <f t="shared" si="473"/>
        <v>141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58705</v>
      </c>
      <c r="D6046">
        <v>59384</v>
      </c>
      <c r="E6046">
        <v>59434</v>
      </c>
      <c r="F6046">
        <v>59434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195</v>
      </c>
      <c r="Q6046">
        <f t="shared" si="472"/>
        <v>679</v>
      </c>
      <c r="R6046">
        <f t="shared" si="473"/>
        <v>50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58665</v>
      </c>
      <c r="D6047">
        <v>59110</v>
      </c>
      <c r="E6047">
        <v>59332</v>
      </c>
      <c r="F6047">
        <v>59332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151</v>
      </c>
      <c r="Q6047">
        <f t="shared" si="472"/>
        <v>445</v>
      </c>
      <c r="R6047">
        <f t="shared" si="473"/>
        <v>222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60097</v>
      </c>
      <c r="E6048">
        <v>60124</v>
      </c>
      <c r="F6048">
        <v>60124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1410</v>
      </c>
      <c r="R6048">
        <f t="shared" si="473"/>
        <v>27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58561</v>
      </c>
      <c r="D6049">
        <v>59892</v>
      </c>
      <c r="E6049">
        <v>59901</v>
      </c>
      <c r="F6049">
        <v>59901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39</v>
      </c>
      <c r="Q6049">
        <f t="shared" si="472"/>
        <v>1331</v>
      </c>
      <c r="R6049">
        <f t="shared" si="473"/>
        <v>9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59379</v>
      </c>
      <c r="D6050">
        <v>60284</v>
      </c>
      <c r="E6050">
        <v>60323</v>
      </c>
      <c r="F6050">
        <v>60323</v>
      </c>
      <c r="G6050" t="s">
        <v>10</v>
      </c>
      <c r="H6050" t="s">
        <v>10</v>
      </c>
      <c r="I6050" t="s">
        <v>10</v>
      </c>
      <c r="J6050" t="s">
        <v>11</v>
      </c>
      <c r="N6050" t="str">
        <f t="shared" si="470"/>
        <v/>
      </c>
      <c r="P6050">
        <f t="shared" si="471"/>
        <v>856</v>
      </c>
      <c r="Q6050">
        <f t="shared" si="472"/>
        <v>905</v>
      </c>
      <c r="R6050">
        <f t="shared" si="473"/>
        <v>39</v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58658</v>
      </c>
      <c r="D6051">
        <v>59614</v>
      </c>
      <c r="E6051">
        <v>59641</v>
      </c>
      <c r="F6051">
        <v>59641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133</v>
      </c>
      <c r="Q6051">
        <f t="shared" si="472"/>
        <v>956</v>
      </c>
      <c r="R6051">
        <f t="shared" si="473"/>
        <v>27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58778</v>
      </c>
      <c r="D6052">
        <v>59298</v>
      </c>
      <c r="E6052">
        <v>59426</v>
      </c>
      <c r="F6052">
        <v>59426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251</v>
      </c>
      <c r="Q6052">
        <f t="shared" si="472"/>
        <v>520</v>
      </c>
      <c r="R6052">
        <f t="shared" si="473"/>
        <v>128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59045</v>
      </c>
      <c r="D6053">
        <v>60034</v>
      </c>
      <c r="E6053">
        <v>60264</v>
      </c>
      <c r="F6053">
        <v>60264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518</v>
      </c>
      <c r="Q6053">
        <f t="shared" si="472"/>
        <v>989</v>
      </c>
      <c r="R6053">
        <f t="shared" si="473"/>
        <v>230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58684</v>
      </c>
      <c r="D6054">
        <v>59327</v>
      </c>
      <c r="E6054">
        <v>59667</v>
      </c>
      <c r="F6054">
        <v>59667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156</v>
      </c>
      <c r="Q6054">
        <f t="shared" si="472"/>
        <v>643</v>
      </c>
      <c r="R6054">
        <f t="shared" si="473"/>
        <v>340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58645</v>
      </c>
      <c r="D6055">
        <v>59084</v>
      </c>
      <c r="E6055">
        <v>59138</v>
      </c>
      <c r="F6055">
        <v>59138</v>
      </c>
      <c r="G6055" t="s">
        <v>10</v>
      </c>
      <c r="H6055" t="s">
        <v>10</v>
      </c>
      <c r="I6055" t="s">
        <v>10</v>
      </c>
      <c r="J6055" t="s">
        <v>11</v>
      </c>
      <c r="N6055" t="str">
        <f t="shared" si="470"/>
        <v/>
      </c>
      <c r="P6055">
        <f t="shared" si="471"/>
        <v>106</v>
      </c>
      <c r="Q6055">
        <f t="shared" si="472"/>
        <v>439</v>
      </c>
      <c r="R6055">
        <f t="shared" si="473"/>
        <v>54</v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59380</v>
      </c>
      <c r="E6056">
        <v>59535</v>
      </c>
      <c r="F6056">
        <v>59535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821</v>
      </c>
      <c r="R6056">
        <f t="shared" si="473"/>
        <v>155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58606</v>
      </c>
      <c r="D6058">
        <v>58809</v>
      </c>
      <c r="E6058">
        <v>58902</v>
      </c>
      <c r="F6058">
        <v>58902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64</v>
      </c>
      <c r="Q6058">
        <f t="shared" si="472"/>
        <v>203</v>
      </c>
      <c r="R6058">
        <f t="shared" si="473"/>
        <v>93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58934</v>
      </c>
      <c r="D6059">
        <v>59410</v>
      </c>
      <c r="E6059">
        <v>59508</v>
      </c>
      <c r="F6059">
        <v>59508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390</v>
      </c>
      <c r="Q6059">
        <f t="shared" si="472"/>
        <v>476</v>
      </c>
      <c r="R6059">
        <f t="shared" si="473"/>
        <v>98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58679</v>
      </c>
      <c r="D6060">
        <v>60228</v>
      </c>
      <c r="E6060">
        <v>60321</v>
      </c>
      <c r="F6060">
        <v>60321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133</v>
      </c>
      <c r="Q6060">
        <f t="shared" si="472"/>
        <v>1549</v>
      </c>
      <c r="R6060">
        <f t="shared" si="473"/>
        <v>93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59388</v>
      </c>
      <c r="E6061">
        <v>59500</v>
      </c>
      <c r="F6061">
        <v>59500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809</v>
      </c>
      <c r="R6061">
        <f t="shared" si="473"/>
        <v>112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59114</v>
      </c>
      <c r="D6062">
        <v>59581</v>
      </c>
      <c r="E6062">
        <v>59804</v>
      </c>
      <c r="F6062">
        <v>59804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552</v>
      </c>
      <c r="Q6062">
        <f t="shared" si="472"/>
        <v>467</v>
      </c>
      <c r="R6062">
        <f t="shared" si="473"/>
        <v>223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58699</v>
      </c>
      <c r="D6063">
        <v>59534</v>
      </c>
      <c r="E6063">
        <v>59578</v>
      </c>
      <c r="F6063">
        <v>59578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134</v>
      </c>
      <c r="Q6063">
        <f t="shared" si="472"/>
        <v>835</v>
      </c>
      <c r="R6063">
        <f t="shared" si="473"/>
        <v>44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59795</v>
      </c>
      <c r="E6064">
        <v>59863</v>
      </c>
      <c r="F6064">
        <v>59863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1050</v>
      </c>
      <c r="R6064">
        <f t="shared" si="473"/>
        <v>68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59014</v>
      </c>
      <c r="D6065">
        <v>59569</v>
      </c>
      <c r="E6065">
        <v>59575</v>
      </c>
      <c r="F6065">
        <v>59575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446</v>
      </c>
      <c r="Q6065">
        <f t="shared" si="472"/>
        <v>555</v>
      </c>
      <c r="R6065">
        <f t="shared" si="473"/>
        <v>6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59373</v>
      </c>
      <c r="E6066">
        <v>59468</v>
      </c>
      <c r="F6066">
        <v>59468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635</v>
      </c>
      <c r="R6066">
        <f t="shared" si="473"/>
        <v>95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58667</v>
      </c>
      <c r="D6067">
        <v>59361</v>
      </c>
      <c r="E6067">
        <v>59479</v>
      </c>
      <c r="F6067">
        <v>59479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90</v>
      </c>
      <c r="Q6067">
        <f t="shared" si="472"/>
        <v>694</v>
      </c>
      <c r="R6067">
        <f t="shared" si="473"/>
        <v>118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58894</v>
      </c>
      <c r="D6068">
        <v>59753</v>
      </c>
      <c r="E6068">
        <v>59814</v>
      </c>
      <c r="F6068">
        <v>59814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313</v>
      </c>
      <c r="Q6068">
        <f t="shared" si="472"/>
        <v>859</v>
      </c>
      <c r="R6068">
        <f t="shared" si="473"/>
        <v>61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58906</v>
      </c>
      <c r="D6069">
        <v>59563</v>
      </c>
      <c r="E6069">
        <v>59773</v>
      </c>
      <c r="F6069">
        <v>59773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318</v>
      </c>
      <c r="Q6069">
        <f t="shared" si="472"/>
        <v>657</v>
      </c>
      <c r="R6069">
        <f t="shared" si="473"/>
        <v>210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59203</v>
      </c>
      <c r="E6070">
        <v>59478</v>
      </c>
      <c r="F6070">
        <v>59478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326</v>
      </c>
      <c r="R6070">
        <f t="shared" si="473"/>
        <v>275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58668</v>
      </c>
      <c r="D6071">
        <v>59301</v>
      </c>
      <c r="E6071">
        <v>59526</v>
      </c>
      <c r="F6071">
        <v>59526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69</v>
      </c>
      <c r="Q6071">
        <f t="shared" si="472"/>
        <v>633</v>
      </c>
      <c r="R6071">
        <f t="shared" si="473"/>
        <v>225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58865</v>
      </c>
      <c r="D6072">
        <v>59327</v>
      </c>
      <c r="E6072">
        <v>59480</v>
      </c>
      <c r="F6072">
        <v>59480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265</v>
      </c>
      <c r="Q6072">
        <f t="shared" si="472"/>
        <v>462</v>
      </c>
      <c r="R6072">
        <f t="shared" si="473"/>
        <v>153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58641</v>
      </c>
      <c r="D6073">
        <v>59267</v>
      </c>
      <c r="E6073">
        <v>59354</v>
      </c>
      <c r="F6073">
        <v>59354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36</v>
      </c>
      <c r="Q6073">
        <f t="shared" si="472"/>
        <v>626</v>
      </c>
      <c r="R6073">
        <f t="shared" si="473"/>
        <v>87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59064</v>
      </c>
      <c r="E6074">
        <v>59096</v>
      </c>
      <c r="F6074">
        <v>59096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387</v>
      </c>
      <c r="R6074">
        <f t="shared" si="473"/>
        <v>32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58690</v>
      </c>
      <c r="D6075">
        <v>59332</v>
      </c>
      <c r="E6075">
        <v>59546</v>
      </c>
      <c r="F6075">
        <v>59546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74</v>
      </c>
      <c r="Q6075">
        <f t="shared" si="472"/>
        <v>642</v>
      </c>
      <c r="R6075">
        <f t="shared" si="473"/>
        <v>214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59561</v>
      </c>
      <c r="E6076">
        <v>59616</v>
      </c>
      <c r="F6076">
        <v>59616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849</v>
      </c>
      <c r="R6076">
        <f t="shared" si="473"/>
        <v>55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58712</v>
      </c>
      <c r="D6078">
        <v>59653</v>
      </c>
      <c r="E6078">
        <v>59700</v>
      </c>
      <c r="F6078">
        <v>59700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72</v>
      </c>
      <c r="Q6078">
        <f t="shared" si="472"/>
        <v>941</v>
      </c>
      <c r="R6078">
        <f t="shared" si="473"/>
        <v>47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58726</v>
      </c>
      <c r="D6080">
        <v>58968</v>
      </c>
      <c r="E6080">
        <v>59017</v>
      </c>
      <c r="F6080">
        <v>59017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72</v>
      </c>
      <c r="Q6080">
        <f t="shared" si="472"/>
        <v>242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58892</v>
      </c>
      <c r="D6081">
        <v>59361</v>
      </c>
      <c r="E6081">
        <v>59401</v>
      </c>
      <c r="F6081">
        <v>59401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232</v>
      </c>
      <c r="Q6081">
        <f t="shared" si="472"/>
        <v>469</v>
      </c>
      <c r="R6081">
        <f t="shared" si="473"/>
        <v>40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59111</v>
      </c>
      <c r="D6082">
        <v>59307</v>
      </c>
      <c r="E6082">
        <v>59331</v>
      </c>
      <c r="F6082">
        <v>59331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436</v>
      </c>
      <c r="Q6082">
        <f t="shared" si="472"/>
        <v>196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58741</v>
      </c>
      <c r="D6083">
        <v>59657</v>
      </c>
      <c r="E6083">
        <v>59671</v>
      </c>
      <c r="F6083">
        <v>59671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63</v>
      </c>
      <c r="Q6083">
        <f t="shared" ref="Q6083:Q6146" si="477">IF(N6083=1,"",D6083-C6083)</f>
        <v>916</v>
      </c>
      <c r="R6083">
        <f t="shared" ref="R6083:R6146" si="478">IF(N6083=1,"",E6083-D6083)</f>
        <v>14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58744</v>
      </c>
      <c r="D6084">
        <v>60052</v>
      </c>
      <c r="E6084">
        <v>60194</v>
      </c>
      <c r="F6084">
        <v>60194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64</v>
      </c>
      <c r="Q6084">
        <f t="shared" si="477"/>
        <v>1308</v>
      </c>
      <c r="R6084">
        <f t="shared" si="478"/>
        <v>142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58732</v>
      </c>
      <c r="D6085">
        <v>61081</v>
      </c>
      <c r="E6085">
        <v>61189</v>
      </c>
      <c r="F6085">
        <v>61189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42</v>
      </c>
      <c r="Q6085">
        <f t="shared" si="477"/>
        <v>2349</v>
      </c>
      <c r="R6085">
        <f t="shared" si="478"/>
        <v>108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58803</v>
      </c>
      <c r="D6086">
        <v>59157</v>
      </c>
      <c r="E6086">
        <v>59223</v>
      </c>
      <c r="F6086">
        <v>59223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107</v>
      </c>
      <c r="Q6086">
        <f t="shared" si="477"/>
        <v>354</v>
      </c>
      <c r="R6086">
        <f t="shared" si="478"/>
        <v>66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58710</v>
      </c>
      <c r="D6087">
        <v>59630</v>
      </c>
      <c r="E6087">
        <v>59795</v>
      </c>
      <c r="F6087">
        <v>59795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6</v>
      </c>
      <c r="Q6087">
        <f t="shared" si="477"/>
        <v>920</v>
      </c>
      <c r="R6087">
        <f t="shared" si="478"/>
        <v>165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58762</v>
      </c>
      <c r="D6088">
        <v>59567</v>
      </c>
      <c r="E6088">
        <v>59595</v>
      </c>
      <c r="F6088">
        <v>59595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56</v>
      </c>
      <c r="Q6088">
        <f t="shared" si="477"/>
        <v>805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59045</v>
      </c>
      <c r="D6089">
        <v>60707</v>
      </c>
      <c r="E6089">
        <v>60728</v>
      </c>
      <c r="F6089">
        <v>60728</v>
      </c>
      <c r="G6089" t="s">
        <v>10</v>
      </c>
      <c r="H6089" t="s">
        <v>10</v>
      </c>
      <c r="I6089" t="s">
        <v>10</v>
      </c>
      <c r="J6089" t="s">
        <v>11</v>
      </c>
      <c r="N6089" t="str">
        <f t="shared" si="475"/>
        <v/>
      </c>
      <c r="P6089">
        <f t="shared" si="476"/>
        <v>339</v>
      </c>
      <c r="Q6089">
        <f t="shared" si="477"/>
        <v>1662</v>
      </c>
      <c r="R6089">
        <f t="shared" si="478"/>
        <v>21</v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58790</v>
      </c>
      <c r="D6090">
        <v>59522</v>
      </c>
      <c r="E6090">
        <v>59598</v>
      </c>
      <c r="F6090">
        <v>59598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83</v>
      </c>
      <c r="Q6090">
        <f t="shared" si="477"/>
        <v>732</v>
      </c>
      <c r="R6090">
        <f t="shared" si="478"/>
        <v>76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58788</v>
      </c>
      <c r="D6091">
        <v>59334</v>
      </c>
      <c r="E6091">
        <v>59407</v>
      </c>
      <c r="F6091">
        <v>59407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79</v>
      </c>
      <c r="Q6091">
        <f t="shared" si="477"/>
        <v>546</v>
      </c>
      <c r="R6091">
        <f t="shared" si="478"/>
        <v>73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58811</v>
      </c>
      <c r="D6092">
        <v>59749</v>
      </c>
      <c r="E6092">
        <v>59829</v>
      </c>
      <c r="F6092">
        <v>59829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81</v>
      </c>
      <c r="Q6092">
        <f t="shared" si="477"/>
        <v>938</v>
      </c>
      <c r="R6092">
        <f t="shared" si="478"/>
        <v>80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59114</v>
      </c>
      <c r="D6093">
        <v>59523</v>
      </c>
      <c r="E6093">
        <v>59586</v>
      </c>
      <c r="F6093">
        <v>59586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381</v>
      </c>
      <c r="Q6093">
        <f t="shared" si="477"/>
        <v>409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58803</v>
      </c>
      <c r="D6094">
        <v>59124</v>
      </c>
      <c r="E6094">
        <v>59323</v>
      </c>
      <c r="F6094">
        <v>59323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66</v>
      </c>
      <c r="Q6094">
        <f t="shared" si="477"/>
        <v>321</v>
      </c>
      <c r="R6094">
        <f t="shared" si="478"/>
        <v>199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58798</v>
      </c>
      <c r="D6095">
        <v>59522</v>
      </c>
      <c r="E6095">
        <v>59599</v>
      </c>
      <c r="F6095">
        <v>59599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59</v>
      </c>
      <c r="Q6095">
        <f t="shared" si="477"/>
        <v>724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58856</v>
      </c>
      <c r="D6097">
        <v>60258</v>
      </c>
      <c r="E6097">
        <v>60350</v>
      </c>
      <c r="F6097">
        <v>60350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111</v>
      </c>
      <c r="Q6097">
        <f t="shared" si="477"/>
        <v>1402</v>
      </c>
      <c r="R6097">
        <f t="shared" si="478"/>
        <v>92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58923</v>
      </c>
      <c r="D6098">
        <v>59546</v>
      </c>
      <c r="E6098">
        <v>59661</v>
      </c>
      <c r="F6098">
        <v>59661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167</v>
      </c>
      <c r="Q6098">
        <f t="shared" si="477"/>
        <v>623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58875</v>
      </c>
      <c r="D6099">
        <v>59871</v>
      </c>
      <c r="E6099">
        <v>59912</v>
      </c>
      <c r="F6099">
        <v>59912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114</v>
      </c>
      <c r="Q6099">
        <f t="shared" si="477"/>
        <v>996</v>
      </c>
      <c r="R6099">
        <f t="shared" si="478"/>
        <v>41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58949</v>
      </c>
      <c r="D6100">
        <v>72879</v>
      </c>
      <c r="E6100">
        <v>72907</v>
      </c>
      <c r="F6100">
        <v>72907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179</v>
      </c>
      <c r="Q6100">
        <f t="shared" si="477"/>
        <v>13930</v>
      </c>
      <c r="R6100">
        <f t="shared" si="478"/>
        <v>28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58891</v>
      </c>
      <c r="D6101">
        <v>59508</v>
      </c>
      <c r="E6101">
        <v>59595</v>
      </c>
      <c r="F6101">
        <v>59595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120</v>
      </c>
      <c r="Q6101">
        <f t="shared" si="477"/>
        <v>617</v>
      </c>
      <c r="R6101">
        <f t="shared" si="478"/>
        <v>87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58986</v>
      </c>
      <c r="D6102">
        <v>73795</v>
      </c>
      <c r="E6102">
        <v>73927</v>
      </c>
      <c r="F6102">
        <v>73927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215</v>
      </c>
      <c r="Q6102">
        <f t="shared" si="477"/>
        <v>14809</v>
      </c>
      <c r="R6102">
        <f t="shared" si="478"/>
        <v>132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58942</v>
      </c>
      <c r="D6103">
        <v>59221</v>
      </c>
      <c r="E6103">
        <v>59353</v>
      </c>
      <c r="F6103">
        <v>59353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167</v>
      </c>
      <c r="Q6103">
        <f t="shared" si="477"/>
        <v>279</v>
      </c>
      <c r="R6103">
        <f t="shared" si="478"/>
        <v>132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59356</v>
      </c>
      <c r="E6104">
        <v>59628</v>
      </c>
      <c r="F6104">
        <v>59628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337</v>
      </c>
      <c r="R6104">
        <f t="shared" si="478"/>
        <v>272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58860</v>
      </c>
      <c r="D6105">
        <v>58976</v>
      </c>
      <c r="E6105">
        <v>59028</v>
      </c>
      <c r="F6105">
        <v>59028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74</v>
      </c>
      <c r="Q6105">
        <f t="shared" si="477"/>
        <v>116</v>
      </c>
      <c r="R6105">
        <f t="shared" si="478"/>
        <v>52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58926</v>
      </c>
      <c r="D6106">
        <v>60113</v>
      </c>
      <c r="E6106">
        <v>60168</v>
      </c>
      <c r="F6106">
        <v>60168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126</v>
      </c>
      <c r="Q6106">
        <f t="shared" si="477"/>
        <v>1187</v>
      </c>
      <c r="R6106">
        <f t="shared" si="478"/>
        <v>55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60631</v>
      </c>
      <c r="E6107">
        <v>60674</v>
      </c>
      <c r="F6107">
        <v>60674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1811</v>
      </c>
      <c r="R6107">
        <f t="shared" si="478"/>
        <v>43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58925</v>
      </c>
      <c r="D6108">
        <v>60269</v>
      </c>
      <c r="E6108">
        <v>60649</v>
      </c>
      <c r="F6108">
        <v>60649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112</v>
      </c>
      <c r="Q6108">
        <f t="shared" si="477"/>
        <v>1344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58902</v>
      </c>
      <c r="D6109">
        <v>60446</v>
      </c>
      <c r="E6109">
        <v>60467</v>
      </c>
      <c r="F6109">
        <v>60467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89</v>
      </c>
      <c r="Q6109">
        <f t="shared" si="477"/>
        <v>1544</v>
      </c>
      <c r="R6109">
        <f t="shared" si="478"/>
        <v>21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59968</v>
      </c>
      <c r="E6110">
        <v>60005</v>
      </c>
      <c r="F6110">
        <v>60005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1113</v>
      </c>
      <c r="R6110">
        <f t="shared" si="478"/>
        <v>37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59110</v>
      </c>
      <c r="D6111">
        <v>59629</v>
      </c>
      <c r="E6111">
        <v>59656</v>
      </c>
      <c r="F6111">
        <v>59656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284</v>
      </c>
      <c r="Q6111">
        <f t="shared" si="477"/>
        <v>519</v>
      </c>
      <c r="R6111">
        <f t="shared" si="478"/>
        <v>27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59040</v>
      </c>
      <c r="D6112">
        <v>59605</v>
      </c>
      <c r="E6112">
        <v>59620</v>
      </c>
      <c r="F6112">
        <v>59620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214</v>
      </c>
      <c r="Q6112">
        <f t="shared" si="477"/>
        <v>565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58929</v>
      </c>
      <c r="D6113">
        <v>59635</v>
      </c>
      <c r="E6113">
        <v>59723</v>
      </c>
      <c r="F6113">
        <v>59723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83</v>
      </c>
      <c r="Q6113">
        <f t="shared" si="477"/>
        <v>706</v>
      </c>
      <c r="R6113">
        <f t="shared" si="478"/>
        <v>88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58908</v>
      </c>
      <c r="D6114">
        <v>59248</v>
      </c>
      <c r="E6114">
        <v>59308</v>
      </c>
      <c r="F6114">
        <v>59308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61</v>
      </c>
      <c r="Q6114">
        <f t="shared" si="477"/>
        <v>340</v>
      </c>
      <c r="R6114">
        <f t="shared" si="478"/>
        <v>60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58934</v>
      </c>
      <c r="D6115">
        <v>59664</v>
      </c>
      <c r="E6115">
        <v>59769</v>
      </c>
      <c r="F6115">
        <v>59769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85</v>
      </c>
      <c r="Q6115">
        <f t="shared" si="477"/>
        <v>730</v>
      </c>
      <c r="R6115">
        <f t="shared" si="478"/>
        <v>105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59802</v>
      </c>
      <c r="E6116">
        <v>60583</v>
      </c>
      <c r="F6116">
        <v>60583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941</v>
      </c>
      <c r="R6116">
        <f t="shared" si="478"/>
        <v>781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58865</v>
      </c>
      <c r="D6117">
        <v>59998</v>
      </c>
      <c r="E6117">
        <v>60083</v>
      </c>
      <c r="F6117">
        <v>60083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13</v>
      </c>
      <c r="Q6117">
        <f t="shared" si="477"/>
        <v>1133</v>
      </c>
      <c r="R6117">
        <f t="shared" si="478"/>
        <v>85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58868</v>
      </c>
      <c r="D6118">
        <v>59302</v>
      </c>
      <c r="E6118">
        <v>59348</v>
      </c>
      <c r="F6118">
        <v>59348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7</v>
      </c>
      <c r="Q6118">
        <f t="shared" si="477"/>
        <v>434</v>
      </c>
      <c r="R6118">
        <f t="shared" si="478"/>
        <v>46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59023</v>
      </c>
      <c r="D6119">
        <v>60062</v>
      </c>
      <c r="E6119">
        <v>60146</v>
      </c>
      <c r="F6119">
        <v>60146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158</v>
      </c>
      <c r="Q6119">
        <f t="shared" si="477"/>
        <v>1039</v>
      </c>
      <c r="R6119">
        <f t="shared" si="478"/>
        <v>84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59002</v>
      </c>
      <c r="D6120">
        <v>59669</v>
      </c>
      <c r="E6120">
        <v>60685</v>
      </c>
      <c r="F6120">
        <v>60685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131</v>
      </c>
      <c r="Q6120">
        <f t="shared" si="477"/>
        <v>667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59033</v>
      </c>
      <c r="D6121">
        <v>59801</v>
      </c>
      <c r="E6121">
        <v>59886</v>
      </c>
      <c r="F6121">
        <v>59886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161</v>
      </c>
      <c r="Q6121">
        <f t="shared" si="477"/>
        <v>768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59110</v>
      </c>
      <c r="D6122">
        <v>59272</v>
      </c>
      <c r="E6122">
        <v>59508</v>
      </c>
      <c r="F6122">
        <v>59508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224</v>
      </c>
      <c r="Q6122">
        <f t="shared" si="477"/>
        <v>162</v>
      </c>
      <c r="R6122">
        <f t="shared" si="478"/>
        <v>236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59045</v>
      </c>
      <c r="D6123">
        <v>59492</v>
      </c>
      <c r="E6123">
        <v>59644</v>
      </c>
      <c r="F6123">
        <v>59644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152</v>
      </c>
      <c r="Q6123">
        <f t="shared" si="477"/>
        <v>447</v>
      </c>
      <c r="R6123">
        <f t="shared" si="478"/>
        <v>152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59132</v>
      </c>
      <c r="D6124">
        <v>59399</v>
      </c>
      <c r="E6124">
        <v>59544</v>
      </c>
      <c r="F6124">
        <v>59544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223</v>
      </c>
      <c r="Q6124">
        <f t="shared" si="477"/>
        <v>267</v>
      </c>
      <c r="R6124">
        <f t="shared" si="478"/>
        <v>145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59002</v>
      </c>
      <c r="D6125">
        <v>59206</v>
      </c>
      <c r="E6125">
        <v>59316</v>
      </c>
      <c r="F6125">
        <v>59316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90</v>
      </c>
      <c r="Q6125">
        <f t="shared" si="477"/>
        <v>204</v>
      </c>
      <c r="R6125">
        <f t="shared" si="478"/>
        <v>110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59094</v>
      </c>
      <c r="D6126">
        <v>60429</v>
      </c>
      <c r="E6126">
        <v>60542</v>
      </c>
      <c r="F6126">
        <v>60542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165</v>
      </c>
      <c r="Q6126">
        <f t="shared" si="477"/>
        <v>1335</v>
      </c>
      <c r="R6126">
        <f t="shared" si="478"/>
        <v>113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59133</v>
      </c>
      <c r="D6127">
        <v>59821</v>
      </c>
      <c r="E6127">
        <v>59923</v>
      </c>
      <c r="F6127">
        <v>59923</v>
      </c>
      <c r="G6127" t="s">
        <v>10</v>
      </c>
      <c r="H6127" t="s">
        <v>10</v>
      </c>
      <c r="I6127" t="s">
        <v>10</v>
      </c>
      <c r="J6127" t="s">
        <v>11</v>
      </c>
      <c r="N6127" t="str">
        <f t="shared" si="475"/>
        <v/>
      </c>
      <c r="P6127">
        <f t="shared" si="476"/>
        <v>201</v>
      </c>
      <c r="Q6127">
        <f t="shared" si="477"/>
        <v>688</v>
      </c>
      <c r="R6127">
        <f t="shared" si="478"/>
        <v>102</v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59065</v>
      </c>
      <c r="D6128">
        <v>59428</v>
      </c>
      <c r="E6128">
        <v>59442</v>
      </c>
      <c r="F6128">
        <v>59442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107</v>
      </c>
      <c r="Q6128">
        <f t="shared" si="477"/>
        <v>363</v>
      </c>
      <c r="R6128">
        <f t="shared" si="478"/>
        <v>14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0</v>
      </c>
      <c r="D6129">
        <v>0</v>
      </c>
      <c r="E6129">
        <v>0</v>
      </c>
      <c r="F6129">
        <v>59798</v>
      </c>
      <c r="G6129" t="s">
        <v>10</v>
      </c>
      <c r="H6129" t="s">
        <v>10</v>
      </c>
      <c r="I6129" t="s">
        <v>11</v>
      </c>
      <c r="J6129" t="s">
        <v>10</v>
      </c>
      <c r="N6129">
        <f t="shared" si="475"/>
        <v>1</v>
      </c>
      <c r="P6129">
        <f t="shared" si="476"/>
        <v>830</v>
      </c>
      <c r="Q6129" t="str">
        <f t="shared" si="477"/>
        <v/>
      </c>
      <c r="R6129" t="str">
        <f t="shared" si="478"/>
        <v/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59066</v>
      </c>
      <c r="D6130">
        <v>60483</v>
      </c>
      <c r="E6130">
        <v>60613</v>
      </c>
      <c r="F6130">
        <v>60613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96</v>
      </c>
      <c r="Q6130">
        <f t="shared" si="477"/>
        <v>1417</v>
      </c>
      <c r="R6130">
        <f t="shared" si="478"/>
        <v>130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59139</v>
      </c>
      <c r="D6131">
        <v>60397</v>
      </c>
      <c r="E6131">
        <v>60453</v>
      </c>
      <c r="F6131">
        <v>60453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164</v>
      </c>
      <c r="Q6131">
        <f t="shared" si="477"/>
        <v>1258</v>
      </c>
      <c r="R6131">
        <f t="shared" si="478"/>
        <v>56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59146</v>
      </c>
      <c r="D6132">
        <v>59572</v>
      </c>
      <c r="E6132">
        <v>59691</v>
      </c>
      <c r="F6132">
        <v>59691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160</v>
      </c>
      <c r="Q6132">
        <f t="shared" si="477"/>
        <v>426</v>
      </c>
      <c r="R6132">
        <f t="shared" si="478"/>
        <v>119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59150</v>
      </c>
      <c r="D6133">
        <v>60132</v>
      </c>
      <c r="E6133">
        <v>60195</v>
      </c>
      <c r="F6133">
        <v>60195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163</v>
      </c>
      <c r="Q6133">
        <f t="shared" si="477"/>
        <v>982</v>
      </c>
      <c r="R6133">
        <f t="shared" si="478"/>
        <v>63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60399</v>
      </c>
      <c r="D6134">
        <v>61267</v>
      </c>
      <c r="E6134">
        <v>61647</v>
      </c>
      <c r="F6134">
        <v>61647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1411</v>
      </c>
      <c r="Q6134">
        <f t="shared" si="477"/>
        <v>868</v>
      </c>
      <c r="R6134">
        <f t="shared" si="478"/>
        <v>380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59029</v>
      </c>
      <c r="D6135">
        <v>59301</v>
      </c>
      <c r="E6135">
        <v>59319</v>
      </c>
      <c r="F6135">
        <v>59319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39</v>
      </c>
      <c r="Q6135">
        <f t="shared" si="477"/>
        <v>272</v>
      </c>
      <c r="R6135">
        <f t="shared" si="478"/>
        <v>18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60316</v>
      </c>
      <c r="E6136">
        <v>60370</v>
      </c>
      <c r="F6136">
        <v>60370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1051</v>
      </c>
      <c r="R6136">
        <f t="shared" si="478"/>
        <v>54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59730</v>
      </c>
      <c r="D6137">
        <v>60058</v>
      </c>
      <c r="E6137">
        <v>60092</v>
      </c>
      <c r="F6137">
        <v>60092</v>
      </c>
      <c r="G6137" t="s">
        <v>10</v>
      </c>
      <c r="H6137" t="s">
        <v>10</v>
      </c>
      <c r="I6137" t="s">
        <v>10</v>
      </c>
      <c r="J6137" t="s">
        <v>11</v>
      </c>
      <c r="N6137" t="str">
        <f t="shared" si="475"/>
        <v/>
      </c>
      <c r="P6137">
        <f t="shared" si="476"/>
        <v>728</v>
      </c>
      <c r="Q6137">
        <f t="shared" si="477"/>
        <v>328</v>
      </c>
      <c r="R6137">
        <f t="shared" si="478"/>
        <v>34</v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59324</v>
      </c>
      <c r="D6138">
        <v>60253</v>
      </c>
      <c r="E6138">
        <v>60344</v>
      </c>
      <c r="F6138">
        <v>60344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319</v>
      </c>
      <c r="Q6138">
        <f t="shared" si="477"/>
        <v>929</v>
      </c>
      <c r="R6138">
        <f t="shared" si="478"/>
        <v>91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59091</v>
      </c>
      <c r="D6139">
        <v>59663</v>
      </c>
      <c r="E6139">
        <v>59728</v>
      </c>
      <c r="F6139">
        <v>59728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80</v>
      </c>
      <c r="Q6139">
        <f t="shared" si="477"/>
        <v>572</v>
      </c>
      <c r="R6139">
        <f t="shared" si="478"/>
        <v>65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59448</v>
      </c>
      <c r="D6140">
        <v>60198</v>
      </c>
      <c r="E6140">
        <v>60275</v>
      </c>
      <c r="F6140">
        <v>60275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415</v>
      </c>
      <c r="Q6140">
        <f t="shared" si="477"/>
        <v>750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59057</v>
      </c>
      <c r="D6141">
        <v>59412</v>
      </c>
      <c r="E6141">
        <v>59446</v>
      </c>
      <c r="F6141">
        <v>59446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21</v>
      </c>
      <c r="Q6141">
        <f t="shared" si="477"/>
        <v>355</v>
      </c>
      <c r="R6141">
        <f t="shared" si="478"/>
        <v>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59097</v>
      </c>
      <c r="D6142">
        <v>59507</v>
      </c>
      <c r="E6142">
        <v>59588</v>
      </c>
      <c r="F6142">
        <v>59588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55</v>
      </c>
      <c r="Q6142">
        <f t="shared" si="477"/>
        <v>410</v>
      </c>
      <c r="R6142">
        <f t="shared" si="478"/>
        <v>81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59333</v>
      </c>
      <c r="E6143">
        <v>59434</v>
      </c>
      <c r="F6143">
        <v>59434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272</v>
      </c>
      <c r="R6143">
        <f t="shared" si="478"/>
        <v>101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59427</v>
      </c>
      <c r="E6144">
        <v>59574</v>
      </c>
      <c r="F6144">
        <v>59574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339</v>
      </c>
      <c r="R6144">
        <f t="shared" si="478"/>
        <v>147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59471</v>
      </c>
      <c r="D6145">
        <v>62222</v>
      </c>
      <c r="E6145">
        <v>62310</v>
      </c>
      <c r="F6145">
        <v>62310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408</v>
      </c>
      <c r="Q6145">
        <f t="shared" si="477"/>
        <v>2751</v>
      </c>
      <c r="R6145">
        <f t="shared" si="478"/>
        <v>88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59472</v>
      </c>
      <c r="E6146">
        <v>59680</v>
      </c>
      <c r="F6146">
        <v>59680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235</v>
      </c>
      <c r="R6146">
        <f t="shared" si="478"/>
        <v>208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59451</v>
      </c>
      <c r="D6147">
        <v>59789</v>
      </c>
      <c r="E6147">
        <v>59939</v>
      </c>
      <c r="F6147">
        <v>59939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379</v>
      </c>
      <c r="Q6147">
        <f t="shared" ref="Q6147:Q6210" si="482">IF(N6147=1,"",D6147-C6147)</f>
        <v>338</v>
      </c>
      <c r="R6147">
        <f t="shared" ref="R6147:R6210" si="483">IF(N6147=1,"",E6147-D6147)</f>
        <v>150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60477</v>
      </c>
      <c r="D6148">
        <v>61180</v>
      </c>
      <c r="E6148">
        <v>61308</v>
      </c>
      <c r="F6148">
        <v>61308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1405</v>
      </c>
      <c r="Q6148">
        <f t="shared" si="482"/>
        <v>703</v>
      </c>
      <c r="R6148">
        <f t="shared" si="483"/>
        <v>128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59135</v>
      </c>
      <c r="D6149">
        <v>59470</v>
      </c>
      <c r="E6149">
        <v>59487</v>
      </c>
      <c r="F6149">
        <v>59487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56</v>
      </c>
      <c r="Q6149">
        <f t="shared" si="482"/>
        <v>335</v>
      </c>
      <c r="R6149">
        <f t="shared" si="483"/>
        <v>17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59185</v>
      </c>
      <c r="D6150">
        <v>59492</v>
      </c>
      <c r="E6150">
        <v>59679</v>
      </c>
      <c r="F6150">
        <v>59679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96</v>
      </c>
      <c r="Q6150">
        <f t="shared" si="482"/>
        <v>307</v>
      </c>
      <c r="R6150">
        <f t="shared" si="483"/>
        <v>187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59118</v>
      </c>
      <c r="D6151">
        <v>59832</v>
      </c>
      <c r="E6151">
        <v>59880</v>
      </c>
      <c r="F6151">
        <v>59880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25</v>
      </c>
      <c r="Q6151">
        <f t="shared" si="482"/>
        <v>714</v>
      </c>
      <c r="R6151">
        <f t="shared" si="483"/>
        <v>48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59287</v>
      </c>
      <c r="D6152">
        <v>59585</v>
      </c>
      <c r="E6152">
        <v>59779</v>
      </c>
      <c r="F6152">
        <v>59779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189</v>
      </c>
      <c r="Q6152">
        <f t="shared" si="482"/>
        <v>298</v>
      </c>
      <c r="R6152">
        <f t="shared" si="483"/>
        <v>194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59185</v>
      </c>
      <c r="D6153">
        <v>59753</v>
      </c>
      <c r="E6153">
        <v>59816</v>
      </c>
      <c r="F6153">
        <v>59816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82</v>
      </c>
      <c r="Q6153">
        <f t="shared" si="482"/>
        <v>568</v>
      </c>
      <c r="R6153">
        <f t="shared" si="483"/>
        <v>63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59252</v>
      </c>
      <c r="D6154">
        <v>60083</v>
      </c>
      <c r="E6154">
        <v>60228</v>
      </c>
      <c r="F6154">
        <v>60228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149</v>
      </c>
      <c r="Q6154">
        <f t="shared" si="482"/>
        <v>831</v>
      </c>
      <c r="R6154">
        <f t="shared" si="483"/>
        <v>145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59289</v>
      </c>
      <c r="D6155">
        <v>59537</v>
      </c>
      <c r="E6155">
        <v>59593</v>
      </c>
      <c r="F6155">
        <v>59593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182</v>
      </c>
      <c r="Q6155">
        <f t="shared" si="482"/>
        <v>248</v>
      </c>
      <c r="R6155">
        <f t="shared" si="483"/>
        <v>56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59194</v>
      </c>
      <c r="D6156">
        <v>59926</v>
      </c>
      <c r="E6156">
        <v>59933</v>
      </c>
      <c r="F6156">
        <v>59933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82</v>
      </c>
      <c r="Q6156">
        <f t="shared" si="482"/>
        <v>732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59496</v>
      </c>
      <c r="D6157">
        <v>59710</v>
      </c>
      <c r="E6157">
        <v>59746</v>
      </c>
      <c r="F6157">
        <v>59746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381</v>
      </c>
      <c r="Q6157">
        <f t="shared" si="482"/>
        <v>214</v>
      </c>
      <c r="R6157">
        <f t="shared" si="483"/>
        <v>36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60350</v>
      </c>
      <c r="E6158">
        <v>60351</v>
      </c>
      <c r="F6158">
        <v>60351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1101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59251</v>
      </c>
      <c r="D6159">
        <v>59579</v>
      </c>
      <c r="E6159">
        <v>59660</v>
      </c>
      <c r="F6159">
        <v>59660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128</v>
      </c>
      <c r="Q6159">
        <f t="shared" si="482"/>
        <v>328</v>
      </c>
      <c r="R6159">
        <f t="shared" si="483"/>
        <v>81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59257</v>
      </c>
      <c r="D6160">
        <v>59596</v>
      </c>
      <c r="E6160">
        <v>59627</v>
      </c>
      <c r="F6160">
        <v>59627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129</v>
      </c>
      <c r="Q6160">
        <f t="shared" si="482"/>
        <v>339</v>
      </c>
      <c r="R6160">
        <f t="shared" si="483"/>
        <v>31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59525</v>
      </c>
      <c r="D6161">
        <v>60907</v>
      </c>
      <c r="E6161">
        <v>60940</v>
      </c>
      <c r="F6161">
        <v>60940</v>
      </c>
      <c r="G6161" t="s">
        <v>10</v>
      </c>
      <c r="H6161" t="s">
        <v>10</v>
      </c>
      <c r="I6161" t="s">
        <v>10</v>
      </c>
      <c r="J6161" t="s">
        <v>11</v>
      </c>
      <c r="N6161" t="str">
        <f t="shared" si="480"/>
        <v/>
      </c>
      <c r="P6161">
        <f t="shared" si="481"/>
        <v>395</v>
      </c>
      <c r="Q6161">
        <f t="shared" si="482"/>
        <v>1382</v>
      </c>
      <c r="R6161">
        <f t="shared" si="483"/>
        <v>33</v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59260</v>
      </c>
      <c r="D6162">
        <v>60165</v>
      </c>
      <c r="E6162">
        <v>60386</v>
      </c>
      <c r="F6162">
        <v>60386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122</v>
      </c>
      <c r="Q6162">
        <f t="shared" si="482"/>
        <v>905</v>
      </c>
      <c r="R6162">
        <f t="shared" si="483"/>
        <v>221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59491</v>
      </c>
      <c r="D6163">
        <v>61002</v>
      </c>
      <c r="E6163">
        <v>61113</v>
      </c>
      <c r="F6163">
        <v>61113</v>
      </c>
      <c r="G6163" t="s">
        <v>10</v>
      </c>
      <c r="H6163" t="s">
        <v>10</v>
      </c>
      <c r="I6163" t="s">
        <v>10</v>
      </c>
      <c r="J6163" t="s">
        <v>11</v>
      </c>
      <c r="N6163" t="str">
        <f t="shared" si="480"/>
        <v/>
      </c>
      <c r="P6163">
        <f t="shared" si="481"/>
        <v>350</v>
      </c>
      <c r="Q6163">
        <f t="shared" si="482"/>
        <v>1511</v>
      </c>
      <c r="R6163">
        <f t="shared" si="483"/>
        <v>111</v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59214</v>
      </c>
      <c r="D6164">
        <v>59747</v>
      </c>
      <c r="E6164">
        <v>59851</v>
      </c>
      <c r="F6164">
        <v>59851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71</v>
      </c>
      <c r="Q6164">
        <f t="shared" si="482"/>
        <v>533</v>
      </c>
      <c r="R6164">
        <f t="shared" si="483"/>
        <v>104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59254</v>
      </c>
      <c r="D6165">
        <v>59508</v>
      </c>
      <c r="E6165">
        <v>59573</v>
      </c>
      <c r="F6165">
        <v>59573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109</v>
      </c>
      <c r="Q6165">
        <f t="shared" si="482"/>
        <v>254</v>
      </c>
      <c r="R6165">
        <f t="shared" si="483"/>
        <v>65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60347</v>
      </c>
      <c r="E6166">
        <v>60414</v>
      </c>
      <c r="F6166">
        <v>60414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1180</v>
      </c>
      <c r="R6166">
        <f t="shared" si="483"/>
        <v>67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59406</v>
      </c>
      <c r="D6167">
        <v>61113</v>
      </c>
      <c r="E6167">
        <v>61129</v>
      </c>
      <c r="F6167">
        <v>61129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248</v>
      </c>
      <c r="Q6167">
        <f t="shared" si="482"/>
        <v>1707</v>
      </c>
      <c r="R6167">
        <f t="shared" si="483"/>
        <v>16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59233</v>
      </c>
      <c r="D6168">
        <v>59962</v>
      </c>
      <c r="E6168">
        <v>60092</v>
      </c>
      <c r="F6168">
        <v>60092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70</v>
      </c>
      <c r="Q6168">
        <f t="shared" si="482"/>
        <v>729</v>
      </c>
      <c r="R6168">
        <f t="shared" si="483"/>
        <v>130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59492</v>
      </c>
      <c r="D6169">
        <v>60282</v>
      </c>
      <c r="E6169">
        <v>60356</v>
      </c>
      <c r="F6169">
        <v>60356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325</v>
      </c>
      <c r="Q6169">
        <f t="shared" si="482"/>
        <v>790</v>
      </c>
      <c r="R6169">
        <f t="shared" si="483"/>
        <v>74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60337</v>
      </c>
      <c r="E6170">
        <v>60514</v>
      </c>
      <c r="F6170">
        <v>60514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1019</v>
      </c>
      <c r="R6170">
        <f t="shared" si="483"/>
        <v>177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59608</v>
      </c>
      <c r="D6171">
        <v>60146</v>
      </c>
      <c r="E6171">
        <v>60295</v>
      </c>
      <c r="F6171">
        <v>60295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435</v>
      </c>
      <c r="Q6171">
        <f t="shared" si="482"/>
        <v>538</v>
      </c>
      <c r="R6171">
        <f t="shared" si="483"/>
        <v>149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59235</v>
      </c>
      <c r="D6172">
        <v>59857</v>
      </c>
      <c r="E6172">
        <v>59974</v>
      </c>
      <c r="F6172">
        <v>59974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53</v>
      </c>
      <c r="Q6172">
        <f t="shared" si="482"/>
        <v>622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59966</v>
      </c>
      <c r="E6173">
        <v>60088</v>
      </c>
      <c r="F6173">
        <v>60088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634</v>
      </c>
      <c r="R6173">
        <f t="shared" si="483"/>
        <v>122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60498</v>
      </c>
      <c r="E6174">
        <v>60585</v>
      </c>
      <c r="F6174">
        <v>60585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1175</v>
      </c>
      <c r="R6174">
        <f t="shared" si="483"/>
        <v>87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59216</v>
      </c>
      <c r="D6175">
        <v>60140</v>
      </c>
      <c r="E6175">
        <v>60170</v>
      </c>
      <c r="F6175">
        <v>60170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18</v>
      </c>
      <c r="Q6175">
        <f t="shared" si="482"/>
        <v>924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59521</v>
      </c>
      <c r="D6176">
        <v>60660</v>
      </c>
      <c r="E6176">
        <v>60745</v>
      </c>
      <c r="F6176">
        <v>60745</v>
      </c>
      <c r="G6176" t="s">
        <v>10</v>
      </c>
      <c r="H6176" t="s">
        <v>10</v>
      </c>
      <c r="I6176" t="s">
        <v>10</v>
      </c>
      <c r="J6176" t="s">
        <v>11</v>
      </c>
      <c r="N6176" t="str">
        <f t="shared" si="480"/>
        <v/>
      </c>
      <c r="P6176">
        <f t="shared" si="481"/>
        <v>321</v>
      </c>
      <c r="Q6176">
        <f t="shared" si="482"/>
        <v>1139</v>
      </c>
      <c r="R6176">
        <f t="shared" si="483"/>
        <v>85</v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59220</v>
      </c>
      <c r="D6177">
        <v>59697</v>
      </c>
      <c r="E6177">
        <v>59715</v>
      </c>
      <c r="F6177">
        <v>59715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10</v>
      </c>
      <c r="Q6177">
        <f t="shared" si="482"/>
        <v>477</v>
      </c>
      <c r="R6177">
        <f t="shared" si="483"/>
        <v>18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59653</v>
      </c>
      <c r="D6178">
        <v>60906</v>
      </c>
      <c r="E6178">
        <v>61198</v>
      </c>
      <c r="F6178">
        <v>61198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439</v>
      </c>
      <c r="Q6178">
        <f t="shared" si="482"/>
        <v>1253</v>
      </c>
      <c r="R6178">
        <f t="shared" si="483"/>
        <v>292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60304</v>
      </c>
      <c r="E6179">
        <v>60485</v>
      </c>
      <c r="F6179">
        <v>60485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1064</v>
      </c>
      <c r="R6179">
        <f t="shared" si="483"/>
        <v>181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59262</v>
      </c>
      <c r="D6180">
        <v>59672</v>
      </c>
      <c r="E6180">
        <v>59723</v>
      </c>
      <c r="F6180">
        <v>59723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33</v>
      </c>
      <c r="Q6180">
        <f t="shared" si="482"/>
        <v>410</v>
      </c>
      <c r="R6180">
        <f t="shared" si="483"/>
        <v>51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59258</v>
      </c>
      <c r="D6181">
        <v>59376</v>
      </c>
      <c r="E6181">
        <v>59438</v>
      </c>
      <c r="F6181">
        <v>59438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19</v>
      </c>
      <c r="Q6181">
        <f t="shared" si="482"/>
        <v>118</v>
      </c>
      <c r="R6181">
        <f t="shared" si="483"/>
        <v>62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59326</v>
      </c>
      <c r="D6182">
        <v>59647</v>
      </c>
      <c r="E6182">
        <v>59796</v>
      </c>
      <c r="F6182">
        <v>59796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75</v>
      </c>
      <c r="Q6182">
        <f t="shared" si="482"/>
        <v>321</v>
      </c>
      <c r="R6182">
        <f t="shared" si="483"/>
        <v>149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59767</v>
      </c>
      <c r="D6183">
        <v>60607</v>
      </c>
      <c r="E6183">
        <v>60664</v>
      </c>
      <c r="F6183">
        <v>60664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510</v>
      </c>
      <c r="Q6183">
        <f t="shared" si="482"/>
        <v>840</v>
      </c>
      <c r="R6183">
        <f t="shared" si="483"/>
        <v>57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59432</v>
      </c>
      <c r="D6184">
        <v>59762</v>
      </c>
      <c r="E6184">
        <v>59860</v>
      </c>
      <c r="F6184">
        <v>59860</v>
      </c>
      <c r="G6184" t="s">
        <v>10</v>
      </c>
      <c r="H6184" t="s">
        <v>10</v>
      </c>
      <c r="I6184" t="s">
        <v>10</v>
      </c>
      <c r="J6184" t="s">
        <v>11</v>
      </c>
      <c r="N6184" t="str">
        <f t="shared" si="480"/>
        <v/>
      </c>
      <c r="P6184">
        <f t="shared" si="481"/>
        <v>172</v>
      </c>
      <c r="Q6184">
        <f t="shared" si="482"/>
        <v>330</v>
      </c>
      <c r="R6184">
        <f t="shared" si="483"/>
        <v>98</v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59390</v>
      </c>
      <c r="D6185">
        <v>59999</v>
      </c>
      <c r="E6185">
        <v>60068</v>
      </c>
      <c r="F6185">
        <v>60068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127</v>
      </c>
      <c r="Q6185">
        <f t="shared" si="482"/>
        <v>609</v>
      </c>
      <c r="R6185">
        <f t="shared" si="483"/>
        <v>69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61141</v>
      </c>
      <c r="D6186">
        <v>61569</v>
      </c>
      <c r="E6186">
        <v>61773</v>
      </c>
      <c r="F6186">
        <v>61773</v>
      </c>
      <c r="G6186" t="s">
        <v>10</v>
      </c>
      <c r="H6186" t="s">
        <v>10</v>
      </c>
      <c r="I6186" t="s">
        <v>10</v>
      </c>
      <c r="J6186" t="s">
        <v>11</v>
      </c>
      <c r="N6186" t="str">
        <f t="shared" si="480"/>
        <v/>
      </c>
      <c r="P6186">
        <f t="shared" si="481"/>
        <v>1865</v>
      </c>
      <c r="Q6186">
        <f t="shared" si="482"/>
        <v>428</v>
      </c>
      <c r="R6186">
        <f t="shared" si="483"/>
        <v>204</v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59391</v>
      </c>
      <c r="D6187">
        <v>60566</v>
      </c>
      <c r="E6187">
        <v>60704</v>
      </c>
      <c r="F6187">
        <v>60704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111</v>
      </c>
      <c r="Q6187">
        <f t="shared" si="482"/>
        <v>1175</v>
      </c>
      <c r="R6187">
        <f t="shared" si="483"/>
        <v>138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59848</v>
      </c>
      <c r="D6188">
        <v>63059</v>
      </c>
      <c r="E6188">
        <v>63336</v>
      </c>
      <c r="F6188">
        <v>63336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568</v>
      </c>
      <c r="Q6188">
        <f t="shared" si="482"/>
        <v>3211</v>
      </c>
      <c r="R6188">
        <f t="shared" si="483"/>
        <v>277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59396</v>
      </c>
      <c r="D6189">
        <v>59904</v>
      </c>
      <c r="E6189">
        <v>60018</v>
      </c>
      <c r="F6189">
        <v>60018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115</v>
      </c>
      <c r="Q6189">
        <f t="shared" si="482"/>
        <v>508</v>
      </c>
      <c r="R6189">
        <f t="shared" si="483"/>
        <v>114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59322</v>
      </c>
      <c r="D6190">
        <v>60202</v>
      </c>
      <c r="E6190">
        <v>60256</v>
      </c>
      <c r="F6190">
        <v>60256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39</v>
      </c>
      <c r="Q6190">
        <f t="shared" si="482"/>
        <v>880</v>
      </c>
      <c r="R6190">
        <f t="shared" si="483"/>
        <v>54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59333</v>
      </c>
      <c r="D6191">
        <v>60266</v>
      </c>
      <c r="E6191">
        <v>60420</v>
      </c>
      <c r="F6191">
        <v>60420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47</v>
      </c>
      <c r="Q6191">
        <f t="shared" si="482"/>
        <v>933</v>
      </c>
      <c r="R6191">
        <f t="shared" si="483"/>
        <v>154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59382</v>
      </c>
      <c r="D6192">
        <v>59678</v>
      </c>
      <c r="E6192">
        <v>59711</v>
      </c>
      <c r="F6192">
        <v>59711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95</v>
      </c>
      <c r="Q6192">
        <f t="shared" si="482"/>
        <v>296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59539</v>
      </c>
      <c r="D6193">
        <v>60441</v>
      </c>
      <c r="E6193">
        <v>60546</v>
      </c>
      <c r="F6193">
        <v>60546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244</v>
      </c>
      <c r="Q6193">
        <f t="shared" si="482"/>
        <v>902</v>
      </c>
      <c r="R6193">
        <f t="shared" si="483"/>
        <v>105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59346</v>
      </c>
      <c r="D6194">
        <v>60180</v>
      </c>
      <c r="E6194">
        <v>60240</v>
      </c>
      <c r="F6194">
        <v>60240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51</v>
      </c>
      <c r="Q6194">
        <f t="shared" si="482"/>
        <v>834</v>
      </c>
      <c r="R6194">
        <f t="shared" si="483"/>
        <v>60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59348</v>
      </c>
      <c r="D6195">
        <v>59882</v>
      </c>
      <c r="E6195">
        <v>59938</v>
      </c>
      <c r="F6195">
        <v>59938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46</v>
      </c>
      <c r="Q6195">
        <f t="shared" si="482"/>
        <v>534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59330</v>
      </c>
      <c r="D6196">
        <v>59631</v>
      </c>
      <c r="E6196">
        <v>59760</v>
      </c>
      <c r="F6196">
        <v>59760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25</v>
      </c>
      <c r="Q6196">
        <f t="shared" si="482"/>
        <v>301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59404</v>
      </c>
      <c r="D6197">
        <v>59858</v>
      </c>
      <c r="E6197">
        <v>60015</v>
      </c>
      <c r="F6197">
        <v>60015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96</v>
      </c>
      <c r="Q6197">
        <f t="shared" si="482"/>
        <v>454</v>
      </c>
      <c r="R6197">
        <f t="shared" si="483"/>
        <v>157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59468</v>
      </c>
      <c r="D6198">
        <v>59688</v>
      </c>
      <c r="E6198">
        <v>59883</v>
      </c>
      <c r="F6198">
        <v>59883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156</v>
      </c>
      <c r="Q6198">
        <f t="shared" si="482"/>
        <v>220</v>
      </c>
      <c r="R6198">
        <f t="shared" si="483"/>
        <v>195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59429</v>
      </c>
      <c r="D6199">
        <v>60040</v>
      </c>
      <c r="E6199">
        <v>60230</v>
      </c>
      <c r="F6199">
        <v>60230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107</v>
      </c>
      <c r="Q6199">
        <f t="shared" si="482"/>
        <v>611</v>
      </c>
      <c r="R6199">
        <f t="shared" si="483"/>
        <v>190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59399</v>
      </c>
      <c r="D6200">
        <v>60061</v>
      </c>
      <c r="E6200">
        <v>60189</v>
      </c>
      <c r="F6200">
        <v>60189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61</v>
      </c>
      <c r="Q6200">
        <f t="shared" si="482"/>
        <v>662</v>
      </c>
      <c r="R6200">
        <f t="shared" si="483"/>
        <v>128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60170</v>
      </c>
      <c r="D6201">
        <v>60623</v>
      </c>
      <c r="E6201">
        <v>60811</v>
      </c>
      <c r="F6201">
        <v>60811</v>
      </c>
      <c r="G6201" t="s">
        <v>10</v>
      </c>
      <c r="H6201" t="s">
        <v>10</v>
      </c>
      <c r="I6201" t="s">
        <v>10</v>
      </c>
      <c r="J6201" t="s">
        <v>11</v>
      </c>
      <c r="N6201" t="str">
        <f t="shared" si="480"/>
        <v/>
      </c>
      <c r="P6201">
        <f t="shared" si="481"/>
        <v>828</v>
      </c>
      <c r="Q6201">
        <f t="shared" si="482"/>
        <v>453</v>
      </c>
      <c r="R6201">
        <f t="shared" si="483"/>
        <v>188</v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59472</v>
      </c>
      <c r="D6202">
        <v>59841</v>
      </c>
      <c r="E6202">
        <v>59880</v>
      </c>
      <c r="F6202">
        <v>59880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126</v>
      </c>
      <c r="Q6202">
        <f t="shared" si="482"/>
        <v>369</v>
      </c>
      <c r="R6202">
        <f t="shared" si="483"/>
        <v>39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59441</v>
      </c>
      <c r="D6203">
        <v>59856</v>
      </c>
      <c r="E6203">
        <v>59862</v>
      </c>
      <c r="F6203">
        <v>59862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91</v>
      </c>
      <c r="Q6203">
        <f t="shared" si="482"/>
        <v>415</v>
      </c>
      <c r="R6203">
        <f t="shared" si="483"/>
        <v>6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59373</v>
      </c>
      <c r="D6204">
        <v>60039</v>
      </c>
      <c r="E6204">
        <v>60101</v>
      </c>
      <c r="F6204">
        <v>60101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22</v>
      </c>
      <c r="Q6204">
        <f t="shared" si="482"/>
        <v>666</v>
      </c>
      <c r="R6204">
        <f t="shared" si="483"/>
        <v>62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59504</v>
      </c>
      <c r="D6205">
        <v>60307</v>
      </c>
      <c r="E6205">
        <v>60330</v>
      </c>
      <c r="F6205">
        <v>60330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151</v>
      </c>
      <c r="Q6205">
        <f t="shared" si="482"/>
        <v>803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59933</v>
      </c>
      <c r="E6206">
        <v>60058</v>
      </c>
      <c r="F6206">
        <v>60058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417</v>
      </c>
      <c r="R6206">
        <f t="shared" si="483"/>
        <v>125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59380</v>
      </c>
      <c r="D6207">
        <v>60039</v>
      </c>
      <c r="E6207">
        <v>60058</v>
      </c>
      <c r="F6207">
        <v>60058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21</v>
      </c>
      <c r="Q6207">
        <f t="shared" si="482"/>
        <v>659</v>
      </c>
      <c r="R6207">
        <f t="shared" si="483"/>
        <v>19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59457</v>
      </c>
      <c r="D6208">
        <v>59905</v>
      </c>
      <c r="E6208">
        <v>59959</v>
      </c>
      <c r="F6208">
        <v>59959</v>
      </c>
      <c r="G6208" t="s">
        <v>10</v>
      </c>
      <c r="H6208" t="s">
        <v>10</v>
      </c>
      <c r="I6208" t="s">
        <v>10</v>
      </c>
      <c r="J6208" t="s">
        <v>11</v>
      </c>
      <c r="N6208" t="str">
        <f t="shared" si="480"/>
        <v/>
      </c>
      <c r="P6208">
        <f t="shared" si="481"/>
        <v>96</v>
      </c>
      <c r="Q6208">
        <f t="shared" si="482"/>
        <v>448</v>
      </c>
      <c r="R6208">
        <f t="shared" si="483"/>
        <v>54</v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59587</v>
      </c>
      <c r="D6209">
        <v>59921</v>
      </c>
      <c r="E6209">
        <v>60031</v>
      </c>
      <c r="F6209">
        <v>60031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215</v>
      </c>
      <c r="Q6209">
        <f t="shared" si="482"/>
        <v>334</v>
      </c>
      <c r="R6209">
        <f t="shared" si="483"/>
        <v>110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59602</v>
      </c>
      <c r="D6210">
        <v>67096</v>
      </c>
      <c r="E6210">
        <v>67195</v>
      </c>
      <c r="F6210">
        <v>67195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225</v>
      </c>
      <c r="Q6210">
        <f t="shared" si="482"/>
        <v>7494</v>
      </c>
      <c r="R6210">
        <f t="shared" si="483"/>
        <v>99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59447</v>
      </c>
      <c r="D6211">
        <v>59957</v>
      </c>
      <c r="E6211">
        <v>60114</v>
      </c>
      <c r="F6211">
        <v>60114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62</v>
      </c>
      <c r="Q6211">
        <f t="shared" ref="Q6211:Q6274" si="487">IF(N6211=1,"",D6211-C6211)</f>
        <v>510</v>
      </c>
      <c r="R6211">
        <f t="shared" ref="R6211:R6274" si="488">IF(N6211=1,"",E6211-D6211)</f>
        <v>157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59522</v>
      </c>
      <c r="D6212">
        <v>60149</v>
      </c>
      <c r="E6212">
        <v>60244</v>
      </c>
      <c r="F6212">
        <v>60244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133</v>
      </c>
      <c r="Q6212">
        <f t="shared" si="487"/>
        <v>627</v>
      </c>
      <c r="R6212">
        <f t="shared" si="488"/>
        <v>95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59851</v>
      </c>
      <c r="D6213">
        <v>60450</v>
      </c>
      <c r="E6213">
        <v>60816</v>
      </c>
      <c r="F6213">
        <v>60816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459</v>
      </c>
      <c r="Q6213">
        <f t="shared" si="487"/>
        <v>599</v>
      </c>
      <c r="R6213">
        <f t="shared" si="488"/>
        <v>366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59463</v>
      </c>
      <c r="D6214">
        <v>59896</v>
      </c>
      <c r="E6214">
        <v>59923</v>
      </c>
      <c r="F6214">
        <v>59923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61</v>
      </c>
      <c r="Q6214">
        <f t="shared" si="487"/>
        <v>433</v>
      </c>
      <c r="R6214">
        <f t="shared" si="488"/>
        <v>27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59633</v>
      </c>
      <c r="D6215">
        <v>59956</v>
      </c>
      <c r="E6215">
        <v>60044</v>
      </c>
      <c r="F6215">
        <v>60044</v>
      </c>
      <c r="G6215" t="s">
        <v>10</v>
      </c>
      <c r="H6215" t="s">
        <v>10</v>
      </c>
      <c r="I6215" t="s">
        <v>10</v>
      </c>
      <c r="J6215" t="s">
        <v>11</v>
      </c>
      <c r="N6215" t="str">
        <f t="shared" si="485"/>
        <v/>
      </c>
      <c r="P6215">
        <f t="shared" si="486"/>
        <v>229</v>
      </c>
      <c r="Q6215">
        <f t="shared" si="487"/>
        <v>323</v>
      </c>
      <c r="R6215">
        <f t="shared" si="488"/>
        <v>88</v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59518</v>
      </c>
      <c r="D6216">
        <v>60947</v>
      </c>
      <c r="E6216">
        <v>61023</v>
      </c>
      <c r="F6216">
        <v>61023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105</v>
      </c>
      <c r="Q6216">
        <f t="shared" si="487"/>
        <v>1429</v>
      </c>
      <c r="R6216">
        <f t="shared" si="488"/>
        <v>76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59931</v>
      </c>
      <c r="D6217">
        <v>61441</v>
      </c>
      <c r="E6217">
        <v>61612</v>
      </c>
      <c r="F6217">
        <v>61612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514</v>
      </c>
      <c r="Q6217">
        <f t="shared" si="487"/>
        <v>1510</v>
      </c>
      <c r="R6217">
        <f t="shared" si="488"/>
        <v>171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59586</v>
      </c>
      <c r="D6218">
        <v>61075</v>
      </c>
      <c r="E6218">
        <v>61091</v>
      </c>
      <c r="F6218">
        <v>61091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165</v>
      </c>
      <c r="Q6218">
        <f t="shared" si="487"/>
        <v>1489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59519</v>
      </c>
      <c r="D6219">
        <v>60275</v>
      </c>
      <c r="E6219">
        <v>60319</v>
      </c>
      <c r="F6219">
        <v>60319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97</v>
      </c>
      <c r="Q6219">
        <f t="shared" si="487"/>
        <v>756</v>
      </c>
      <c r="R6219">
        <f t="shared" si="488"/>
        <v>44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59477</v>
      </c>
      <c r="D6220">
        <v>60070</v>
      </c>
      <c r="E6220">
        <v>60133</v>
      </c>
      <c r="F6220">
        <v>60133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50</v>
      </c>
      <c r="Q6220">
        <f t="shared" si="487"/>
        <v>593</v>
      </c>
      <c r="R6220">
        <f t="shared" si="488"/>
        <v>63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59470</v>
      </c>
      <c r="D6221">
        <v>60553</v>
      </c>
      <c r="E6221">
        <v>60686</v>
      </c>
      <c r="F6221">
        <v>60686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31</v>
      </c>
      <c r="Q6221">
        <f t="shared" si="487"/>
        <v>1083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59493</v>
      </c>
      <c r="D6222">
        <v>59971</v>
      </c>
      <c r="E6222">
        <v>60065</v>
      </c>
      <c r="F6222">
        <v>60065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51</v>
      </c>
      <c r="Q6222">
        <f t="shared" si="487"/>
        <v>478</v>
      </c>
      <c r="R6222">
        <f t="shared" si="488"/>
        <v>94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59926</v>
      </c>
      <c r="D6223">
        <v>60627</v>
      </c>
      <c r="E6223">
        <v>60765</v>
      </c>
      <c r="F6223">
        <v>60765</v>
      </c>
      <c r="G6223" t="s">
        <v>10</v>
      </c>
      <c r="H6223" t="s">
        <v>10</v>
      </c>
      <c r="I6223" t="s">
        <v>10</v>
      </c>
      <c r="J6223" t="s">
        <v>11</v>
      </c>
      <c r="N6223" t="str">
        <f t="shared" si="485"/>
        <v/>
      </c>
      <c r="P6223">
        <f t="shared" si="486"/>
        <v>476</v>
      </c>
      <c r="Q6223">
        <f t="shared" si="487"/>
        <v>701</v>
      </c>
      <c r="R6223">
        <f t="shared" si="488"/>
        <v>138</v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59744</v>
      </c>
      <c r="D6224">
        <v>60075</v>
      </c>
      <c r="E6224">
        <v>60181</v>
      </c>
      <c r="F6224">
        <v>60181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294</v>
      </c>
      <c r="Q6224">
        <f t="shared" si="487"/>
        <v>331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60441</v>
      </c>
      <c r="E6225">
        <v>60506</v>
      </c>
      <c r="F6225">
        <v>60506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958</v>
      </c>
      <c r="R6225">
        <f t="shared" si="488"/>
        <v>65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60649</v>
      </c>
      <c r="D6226">
        <v>61404</v>
      </c>
      <c r="E6226">
        <v>61630</v>
      </c>
      <c r="F6226">
        <v>61630</v>
      </c>
      <c r="G6226" t="s">
        <v>10</v>
      </c>
      <c r="H6226" t="s">
        <v>10</v>
      </c>
      <c r="I6226" t="s">
        <v>10</v>
      </c>
      <c r="J6226" t="s">
        <v>11</v>
      </c>
      <c r="N6226" t="str">
        <f t="shared" si="485"/>
        <v/>
      </c>
      <c r="P6226">
        <f t="shared" si="486"/>
        <v>1198</v>
      </c>
      <c r="Q6226">
        <f t="shared" si="487"/>
        <v>755</v>
      </c>
      <c r="R6226">
        <f t="shared" si="488"/>
        <v>226</v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59586</v>
      </c>
      <c r="D6227">
        <v>60292</v>
      </c>
      <c r="E6227">
        <v>60390</v>
      </c>
      <c r="F6227">
        <v>60390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120</v>
      </c>
      <c r="Q6227">
        <f t="shared" si="487"/>
        <v>706</v>
      </c>
      <c r="R6227">
        <f t="shared" si="488"/>
        <v>98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59543</v>
      </c>
      <c r="D6228">
        <v>60485</v>
      </c>
      <c r="E6228">
        <v>60502</v>
      </c>
      <c r="F6228">
        <v>60502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76</v>
      </c>
      <c r="Q6228">
        <f t="shared" si="487"/>
        <v>942</v>
      </c>
      <c r="R6228">
        <f t="shared" si="488"/>
        <v>17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59611</v>
      </c>
      <c r="D6229">
        <v>59828</v>
      </c>
      <c r="E6229">
        <v>59969</v>
      </c>
      <c r="F6229">
        <v>59969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144</v>
      </c>
      <c r="Q6229">
        <f t="shared" si="487"/>
        <v>217</v>
      </c>
      <c r="R6229">
        <f t="shared" si="488"/>
        <v>141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59662</v>
      </c>
      <c r="D6230">
        <v>60033</v>
      </c>
      <c r="E6230">
        <v>60169</v>
      </c>
      <c r="F6230">
        <v>60169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195</v>
      </c>
      <c r="Q6230">
        <f t="shared" si="487"/>
        <v>371</v>
      </c>
      <c r="R6230">
        <f t="shared" si="488"/>
        <v>136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60281</v>
      </c>
      <c r="D6231">
        <v>60608</v>
      </c>
      <c r="E6231">
        <v>60628</v>
      </c>
      <c r="F6231">
        <v>60628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809</v>
      </c>
      <c r="Q6231">
        <f t="shared" si="487"/>
        <v>327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59999</v>
      </c>
      <c r="E6232">
        <v>60031</v>
      </c>
      <c r="F6232">
        <v>60031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484</v>
      </c>
      <c r="R6232">
        <f t="shared" si="488"/>
        <v>32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59696</v>
      </c>
      <c r="D6233">
        <v>59896</v>
      </c>
      <c r="E6233">
        <v>59936</v>
      </c>
      <c r="F6233">
        <v>59936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215</v>
      </c>
      <c r="Q6233">
        <f t="shared" si="487"/>
        <v>200</v>
      </c>
      <c r="R6233">
        <f t="shared" si="488"/>
        <v>40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59765</v>
      </c>
      <c r="D6234">
        <v>60369</v>
      </c>
      <c r="E6234">
        <v>60471</v>
      </c>
      <c r="F6234">
        <v>60471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257</v>
      </c>
      <c r="Q6234">
        <f t="shared" si="487"/>
        <v>604</v>
      </c>
      <c r="R6234">
        <f t="shared" si="488"/>
        <v>102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59556</v>
      </c>
      <c r="D6235">
        <v>60294</v>
      </c>
      <c r="E6235">
        <v>60391</v>
      </c>
      <c r="F6235">
        <v>60391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40</v>
      </c>
      <c r="Q6235">
        <f t="shared" si="487"/>
        <v>738</v>
      </c>
      <c r="R6235">
        <f t="shared" si="488"/>
        <v>97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59692</v>
      </c>
      <c r="D6236">
        <v>59814</v>
      </c>
      <c r="E6236">
        <v>60008</v>
      </c>
      <c r="F6236">
        <v>60008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173</v>
      </c>
      <c r="Q6236">
        <f t="shared" si="487"/>
        <v>122</v>
      </c>
      <c r="R6236">
        <f t="shared" si="488"/>
        <v>194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59558</v>
      </c>
      <c r="D6237">
        <v>59847</v>
      </c>
      <c r="E6237">
        <v>59915</v>
      </c>
      <c r="F6237">
        <v>59915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34</v>
      </c>
      <c r="Q6237">
        <f t="shared" si="487"/>
        <v>289</v>
      </c>
      <c r="R6237">
        <f t="shared" si="488"/>
        <v>68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61015</v>
      </c>
      <c r="D6238">
        <v>61307</v>
      </c>
      <c r="E6238">
        <v>61520</v>
      </c>
      <c r="F6238">
        <v>61520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1491</v>
      </c>
      <c r="Q6238">
        <f t="shared" si="487"/>
        <v>292</v>
      </c>
      <c r="R6238">
        <f t="shared" si="488"/>
        <v>213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59649</v>
      </c>
      <c r="D6240">
        <v>59920</v>
      </c>
      <c r="E6240">
        <v>59954</v>
      </c>
      <c r="F6240">
        <v>59954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122</v>
      </c>
      <c r="Q6240">
        <f t="shared" si="487"/>
        <v>271</v>
      </c>
      <c r="R6240">
        <f t="shared" si="488"/>
        <v>34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59579</v>
      </c>
      <c r="D6241">
        <v>59911</v>
      </c>
      <c r="E6241">
        <v>59951</v>
      </c>
      <c r="F6241">
        <v>59951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51</v>
      </c>
      <c r="Q6241">
        <f t="shared" si="487"/>
        <v>332</v>
      </c>
      <c r="R6241">
        <f t="shared" si="488"/>
        <v>40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60223</v>
      </c>
      <c r="D6242">
        <v>61552</v>
      </c>
      <c r="E6242">
        <v>61837</v>
      </c>
      <c r="F6242">
        <v>61837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692</v>
      </c>
      <c r="Q6242">
        <f t="shared" si="487"/>
        <v>1329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60032</v>
      </c>
      <c r="D6243">
        <v>60993</v>
      </c>
      <c r="E6243">
        <v>61068</v>
      </c>
      <c r="F6243">
        <v>61068</v>
      </c>
      <c r="G6243" t="s">
        <v>10</v>
      </c>
      <c r="H6243" t="s">
        <v>10</v>
      </c>
      <c r="I6243" t="s">
        <v>10</v>
      </c>
      <c r="J6243" t="s">
        <v>11</v>
      </c>
      <c r="N6243" t="str">
        <f t="shared" si="485"/>
        <v/>
      </c>
      <c r="P6243">
        <f t="shared" si="486"/>
        <v>489</v>
      </c>
      <c r="Q6243">
        <f t="shared" si="487"/>
        <v>961</v>
      </c>
      <c r="R6243">
        <f t="shared" si="488"/>
        <v>75</v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60299</v>
      </c>
      <c r="E6245">
        <v>60355</v>
      </c>
      <c r="F6245">
        <v>60355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633</v>
      </c>
      <c r="R6245">
        <f t="shared" si="488"/>
        <v>56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59599</v>
      </c>
      <c r="D6246">
        <v>60220</v>
      </c>
      <c r="E6246">
        <v>60275</v>
      </c>
      <c r="F6246">
        <v>60275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50</v>
      </c>
      <c r="Q6246">
        <f t="shared" si="487"/>
        <v>621</v>
      </c>
      <c r="R6246">
        <f t="shared" si="488"/>
        <v>55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59726</v>
      </c>
      <c r="D6247">
        <v>60108</v>
      </c>
      <c r="E6247">
        <v>60157</v>
      </c>
      <c r="F6247">
        <v>60157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175</v>
      </c>
      <c r="Q6247">
        <f t="shared" si="487"/>
        <v>382</v>
      </c>
      <c r="R6247">
        <f t="shared" si="488"/>
        <v>49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59645</v>
      </c>
      <c r="D6248">
        <v>60284</v>
      </c>
      <c r="E6248">
        <v>60518</v>
      </c>
      <c r="F6248">
        <v>60518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84</v>
      </c>
      <c r="Q6248">
        <f t="shared" si="487"/>
        <v>639</v>
      </c>
      <c r="R6248">
        <f t="shared" si="488"/>
        <v>234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60147</v>
      </c>
      <c r="E6249">
        <v>60327</v>
      </c>
      <c r="F6249">
        <v>60327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289</v>
      </c>
      <c r="R6249">
        <f t="shared" si="488"/>
        <v>180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59843</v>
      </c>
      <c r="D6250">
        <v>60812</v>
      </c>
      <c r="E6250">
        <v>60930</v>
      </c>
      <c r="F6250">
        <v>60930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255</v>
      </c>
      <c r="Q6250">
        <f t="shared" si="487"/>
        <v>969</v>
      </c>
      <c r="R6250">
        <f t="shared" si="488"/>
        <v>118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60211</v>
      </c>
      <c r="D6251">
        <v>60526</v>
      </c>
      <c r="E6251">
        <v>60739</v>
      </c>
      <c r="F6251">
        <v>60739</v>
      </c>
      <c r="G6251" t="s">
        <v>10</v>
      </c>
      <c r="H6251" t="s">
        <v>10</v>
      </c>
      <c r="I6251" t="s">
        <v>10</v>
      </c>
      <c r="J6251" t="s">
        <v>11</v>
      </c>
      <c r="N6251" t="str">
        <f t="shared" si="485"/>
        <v/>
      </c>
      <c r="P6251">
        <f t="shared" si="486"/>
        <v>617</v>
      </c>
      <c r="Q6251">
        <f t="shared" si="487"/>
        <v>315</v>
      </c>
      <c r="R6251">
        <f t="shared" si="488"/>
        <v>213</v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59681</v>
      </c>
      <c r="D6252">
        <v>60109</v>
      </c>
      <c r="E6252">
        <v>60172</v>
      </c>
      <c r="F6252">
        <v>60172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87</v>
      </c>
      <c r="Q6252">
        <f t="shared" si="487"/>
        <v>428</v>
      </c>
      <c r="R6252">
        <f t="shared" si="488"/>
        <v>63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59762</v>
      </c>
      <c r="D6253">
        <v>60518</v>
      </c>
      <c r="E6253">
        <v>60721</v>
      </c>
      <c r="F6253">
        <v>60721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163</v>
      </c>
      <c r="Q6253">
        <f t="shared" si="487"/>
        <v>756</v>
      </c>
      <c r="R6253">
        <f t="shared" si="488"/>
        <v>203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59742</v>
      </c>
      <c r="D6254">
        <v>60598</v>
      </c>
      <c r="E6254">
        <v>60754</v>
      </c>
      <c r="F6254">
        <v>60754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141</v>
      </c>
      <c r="Q6254">
        <f t="shared" si="487"/>
        <v>856</v>
      </c>
      <c r="R6254">
        <f t="shared" si="488"/>
        <v>156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59619</v>
      </c>
      <c r="D6255">
        <v>60116</v>
      </c>
      <c r="E6255">
        <v>60122</v>
      </c>
      <c r="F6255">
        <v>60122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17</v>
      </c>
      <c r="Q6255">
        <f t="shared" si="487"/>
        <v>497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59658</v>
      </c>
      <c r="D6256">
        <v>61260</v>
      </c>
      <c r="E6256">
        <v>61402</v>
      </c>
      <c r="F6256">
        <v>61402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54</v>
      </c>
      <c r="Q6256">
        <f t="shared" si="487"/>
        <v>1602</v>
      </c>
      <c r="R6256">
        <f t="shared" si="488"/>
        <v>142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59677</v>
      </c>
      <c r="D6257">
        <v>60461</v>
      </c>
      <c r="E6257">
        <v>60513</v>
      </c>
      <c r="F6257">
        <v>60513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62</v>
      </c>
      <c r="Q6257">
        <f t="shared" si="487"/>
        <v>784</v>
      </c>
      <c r="R6257">
        <f t="shared" si="488"/>
        <v>52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59752</v>
      </c>
      <c r="D6258">
        <v>61351</v>
      </c>
      <c r="E6258">
        <v>61548</v>
      </c>
      <c r="F6258">
        <v>61548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126</v>
      </c>
      <c r="Q6258">
        <f t="shared" si="487"/>
        <v>1599</v>
      </c>
      <c r="R6258">
        <f t="shared" si="488"/>
        <v>197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59718</v>
      </c>
      <c r="D6259">
        <v>60506</v>
      </c>
      <c r="E6259">
        <v>60542</v>
      </c>
      <c r="F6259">
        <v>60542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89</v>
      </c>
      <c r="Q6259">
        <f t="shared" si="487"/>
        <v>788</v>
      </c>
      <c r="R6259">
        <f t="shared" si="488"/>
        <v>36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59651</v>
      </c>
      <c r="D6260">
        <v>60638</v>
      </c>
      <c r="E6260">
        <v>60668</v>
      </c>
      <c r="F6260">
        <v>60668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15</v>
      </c>
      <c r="Q6260">
        <f t="shared" si="487"/>
        <v>987</v>
      </c>
      <c r="R6260">
        <f t="shared" si="488"/>
        <v>30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59742</v>
      </c>
      <c r="D6261">
        <v>60045</v>
      </c>
      <c r="E6261">
        <v>60067</v>
      </c>
      <c r="F6261">
        <v>60067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94</v>
      </c>
      <c r="Q6261">
        <f t="shared" si="487"/>
        <v>303</v>
      </c>
      <c r="R6261">
        <f t="shared" si="488"/>
        <v>22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59752</v>
      </c>
      <c r="D6262">
        <v>60451</v>
      </c>
      <c r="E6262">
        <v>60587</v>
      </c>
      <c r="F6262">
        <v>60587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101</v>
      </c>
      <c r="Q6262">
        <f t="shared" si="487"/>
        <v>699</v>
      </c>
      <c r="R6262">
        <f t="shared" si="488"/>
        <v>136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59726</v>
      </c>
      <c r="D6263">
        <v>60581</v>
      </c>
      <c r="E6263">
        <v>60656</v>
      </c>
      <c r="F6263">
        <v>60656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73</v>
      </c>
      <c r="Q6263">
        <f t="shared" si="487"/>
        <v>855</v>
      </c>
      <c r="R6263">
        <f t="shared" si="488"/>
        <v>75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59826</v>
      </c>
      <c r="D6264">
        <v>60406</v>
      </c>
      <c r="E6264">
        <v>60470</v>
      </c>
      <c r="F6264">
        <v>60470</v>
      </c>
      <c r="G6264" t="s">
        <v>10</v>
      </c>
      <c r="H6264" t="s">
        <v>10</v>
      </c>
      <c r="I6264" t="s">
        <v>10</v>
      </c>
      <c r="J6264" t="s">
        <v>11</v>
      </c>
      <c r="N6264" t="str">
        <f t="shared" si="485"/>
        <v/>
      </c>
      <c r="P6264">
        <f t="shared" si="486"/>
        <v>162</v>
      </c>
      <c r="Q6264">
        <f t="shared" si="487"/>
        <v>580</v>
      </c>
      <c r="R6264">
        <f t="shared" si="488"/>
        <v>64</v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59821</v>
      </c>
      <c r="D6265">
        <v>60186</v>
      </c>
      <c r="E6265">
        <v>60206</v>
      </c>
      <c r="F6265">
        <v>60206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140</v>
      </c>
      <c r="Q6265">
        <f t="shared" si="487"/>
        <v>365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59833</v>
      </c>
      <c r="D6266">
        <v>60165</v>
      </c>
      <c r="E6266">
        <v>60255</v>
      </c>
      <c r="F6266">
        <v>60255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150</v>
      </c>
      <c r="Q6266">
        <f t="shared" si="487"/>
        <v>332</v>
      </c>
      <c r="R6266">
        <f t="shared" si="488"/>
        <v>90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60075</v>
      </c>
      <c r="D6267">
        <v>61349</v>
      </c>
      <c r="E6267">
        <v>61521</v>
      </c>
      <c r="F6267">
        <v>61521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391</v>
      </c>
      <c r="Q6267">
        <f t="shared" si="487"/>
        <v>1274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59840</v>
      </c>
      <c r="D6268">
        <v>59985</v>
      </c>
      <c r="E6268">
        <v>60079</v>
      </c>
      <c r="F6268">
        <v>60079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148</v>
      </c>
      <c r="Q6268">
        <f t="shared" si="487"/>
        <v>145</v>
      </c>
      <c r="R6268">
        <f t="shared" si="488"/>
        <v>94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60112</v>
      </c>
      <c r="D6269">
        <v>60329</v>
      </c>
      <c r="E6269">
        <v>60349</v>
      </c>
      <c r="F6269">
        <v>60349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420</v>
      </c>
      <c r="Q6269">
        <f t="shared" si="487"/>
        <v>217</v>
      </c>
      <c r="R6269">
        <f t="shared" si="488"/>
        <v>20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60822</v>
      </c>
      <c r="E6270">
        <v>60921</v>
      </c>
      <c r="F6270">
        <v>60921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380</v>
      </c>
      <c r="R6270">
        <f t="shared" si="488"/>
        <v>99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59985</v>
      </c>
      <c r="D6271">
        <v>60412</v>
      </c>
      <c r="E6271">
        <v>60597</v>
      </c>
      <c r="F6271">
        <v>60597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268</v>
      </c>
      <c r="Q6271">
        <f t="shared" si="487"/>
        <v>427</v>
      </c>
      <c r="R6271">
        <f t="shared" si="488"/>
        <v>185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61344</v>
      </c>
      <c r="D6272">
        <v>61726</v>
      </c>
      <c r="E6272">
        <v>61763</v>
      </c>
      <c r="F6272">
        <v>61763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1625</v>
      </c>
      <c r="Q6272">
        <f t="shared" si="487"/>
        <v>382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59815</v>
      </c>
      <c r="D6273">
        <v>61288</v>
      </c>
      <c r="E6273">
        <v>61464</v>
      </c>
      <c r="F6273">
        <v>61464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90</v>
      </c>
      <c r="Q6273">
        <f t="shared" si="487"/>
        <v>1473</v>
      </c>
      <c r="R6273">
        <f t="shared" si="488"/>
        <v>176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60575</v>
      </c>
      <c r="D6274">
        <v>61355</v>
      </c>
      <c r="E6274">
        <v>61448</v>
      </c>
      <c r="F6274">
        <v>61448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849</v>
      </c>
      <c r="Q6274">
        <f t="shared" si="487"/>
        <v>780</v>
      </c>
      <c r="R6274">
        <f t="shared" si="488"/>
        <v>93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59903</v>
      </c>
      <c r="D6275">
        <v>60259</v>
      </c>
      <c r="E6275">
        <v>60261</v>
      </c>
      <c r="F6275">
        <v>60261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177</v>
      </c>
      <c r="Q6275">
        <f t="shared" ref="Q6275:Q6338" si="492">IF(N6275=1,"",D6275-C6275)</f>
        <v>356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60678</v>
      </c>
      <c r="E6276">
        <v>60700</v>
      </c>
      <c r="F6276">
        <v>60700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871</v>
      </c>
      <c r="R6276">
        <f t="shared" si="493"/>
        <v>22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59769</v>
      </c>
      <c r="D6277">
        <v>60306</v>
      </c>
      <c r="E6277">
        <v>60355</v>
      </c>
      <c r="F6277">
        <v>60355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38</v>
      </c>
      <c r="Q6277">
        <f t="shared" si="492"/>
        <v>537</v>
      </c>
      <c r="R6277">
        <f t="shared" si="493"/>
        <v>49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59763</v>
      </c>
      <c r="D6278">
        <v>60933</v>
      </c>
      <c r="E6278">
        <v>61054</v>
      </c>
      <c r="F6278">
        <v>61054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27</v>
      </c>
      <c r="Q6278">
        <f t="shared" si="492"/>
        <v>1170</v>
      </c>
      <c r="R6278">
        <f t="shared" si="493"/>
        <v>121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59820</v>
      </c>
      <c r="D6279">
        <v>60879</v>
      </c>
      <c r="E6279">
        <v>60882</v>
      </c>
      <c r="F6279">
        <v>60882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81</v>
      </c>
      <c r="Q6279">
        <f t="shared" si="492"/>
        <v>1059</v>
      </c>
      <c r="R6279">
        <f t="shared" si="493"/>
        <v>3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61058</v>
      </c>
      <c r="E6280">
        <v>61247</v>
      </c>
      <c r="F6280">
        <v>61247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1083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60076</v>
      </c>
      <c r="D6281">
        <v>61583</v>
      </c>
      <c r="E6281">
        <v>61685</v>
      </c>
      <c r="F6281">
        <v>61685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333</v>
      </c>
      <c r="Q6281">
        <f t="shared" si="492"/>
        <v>1507</v>
      </c>
      <c r="R6281">
        <f t="shared" si="493"/>
        <v>102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59833</v>
      </c>
      <c r="D6282">
        <v>60273</v>
      </c>
      <c r="E6282">
        <v>60339</v>
      </c>
      <c r="F6282">
        <v>60339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83</v>
      </c>
      <c r="Q6282">
        <f t="shared" si="492"/>
        <v>440</v>
      </c>
      <c r="R6282">
        <f t="shared" si="493"/>
        <v>66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59882</v>
      </c>
      <c r="D6283">
        <v>60574</v>
      </c>
      <c r="E6283">
        <v>60614</v>
      </c>
      <c r="F6283">
        <v>60614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126</v>
      </c>
      <c r="Q6283">
        <f t="shared" si="492"/>
        <v>692</v>
      </c>
      <c r="R6283">
        <f t="shared" si="493"/>
        <v>40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59981</v>
      </c>
      <c r="D6284">
        <v>61091</v>
      </c>
      <c r="E6284">
        <v>61119</v>
      </c>
      <c r="F6284">
        <v>61119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215</v>
      </c>
      <c r="Q6284">
        <f t="shared" si="492"/>
        <v>1110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59907</v>
      </c>
      <c r="D6285">
        <v>60638</v>
      </c>
      <c r="E6285">
        <v>60664</v>
      </c>
      <c r="F6285">
        <v>60664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133</v>
      </c>
      <c r="Q6285">
        <f t="shared" si="492"/>
        <v>731</v>
      </c>
      <c r="R6285">
        <f t="shared" si="493"/>
        <v>26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59791</v>
      </c>
      <c r="D6286">
        <v>60043</v>
      </c>
      <c r="E6286">
        <v>60272</v>
      </c>
      <c r="F6286">
        <v>60272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15</v>
      </c>
      <c r="Q6286">
        <f t="shared" si="492"/>
        <v>252</v>
      </c>
      <c r="R6286">
        <f t="shared" si="493"/>
        <v>229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59932</v>
      </c>
      <c r="D6287">
        <v>60659</v>
      </c>
      <c r="E6287">
        <v>60755</v>
      </c>
      <c r="F6287">
        <v>60755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140</v>
      </c>
      <c r="Q6287">
        <f t="shared" si="492"/>
        <v>727</v>
      </c>
      <c r="R6287">
        <f t="shared" si="493"/>
        <v>96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60751</v>
      </c>
      <c r="E6288">
        <v>60958</v>
      </c>
      <c r="F6288">
        <v>60958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782</v>
      </c>
      <c r="R6288">
        <f t="shared" si="493"/>
        <v>207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60613</v>
      </c>
      <c r="D6289">
        <v>62073</v>
      </c>
      <c r="E6289">
        <v>62094</v>
      </c>
      <c r="F6289">
        <v>62094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812</v>
      </c>
      <c r="Q6289">
        <f t="shared" si="492"/>
        <v>1460</v>
      </c>
      <c r="R6289">
        <f t="shared" si="493"/>
        <v>21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59848</v>
      </c>
      <c r="D6290">
        <v>60075</v>
      </c>
      <c r="E6290">
        <v>60113</v>
      </c>
      <c r="F6290">
        <v>60113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44</v>
      </c>
      <c r="Q6290">
        <f t="shared" si="492"/>
        <v>227</v>
      </c>
      <c r="R6290">
        <f t="shared" si="493"/>
        <v>38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59946</v>
      </c>
      <c r="D6291">
        <v>60474</v>
      </c>
      <c r="E6291">
        <v>60690</v>
      </c>
      <c r="F6291">
        <v>60690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128</v>
      </c>
      <c r="Q6291">
        <f t="shared" si="492"/>
        <v>528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60040</v>
      </c>
      <c r="D6292">
        <v>62049</v>
      </c>
      <c r="E6292">
        <v>62110</v>
      </c>
      <c r="F6292">
        <v>62110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216</v>
      </c>
      <c r="Q6292">
        <f t="shared" si="492"/>
        <v>2009</v>
      </c>
      <c r="R6292">
        <f t="shared" si="493"/>
        <v>61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59852</v>
      </c>
      <c r="D6293">
        <v>60507</v>
      </c>
      <c r="E6293">
        <v>60605</v>
      </c>
      <c r="F6293">
        <v>60605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23</v>
      </c>
      <c r="Q6293">
        <f t="shared" si="492"/>
        <v>655</v>
      </c>
      <c r="R6293">
        <f t="shared" si="493"/>
        <v>98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59902</v>
      </c>
      <c r="D6294">
        <v>62410</v>
      </c>
      <c r="E6294">
        <v>62527</v>
      </c>
      <c r="F6294">
        <v>62527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65</v>
      </c>
      <c r="Q6294">
        <f t="shared" si="492"/>
        <v>2508</v>
      </c>
      <c r="R6294">
        <f t="shared" si="493"/>
        <v>117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61287</v>
      </c>
      <c r="E6295">
        <v>61321</v>
      </c>
      <c r="F6295">
        <v>61321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1333</v>
      </c>
      <c r="R6295">
        <f t="shared" si="493"/>
        <v>34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60278</v>
      </c>
      <c r="D6296">
        <v>61106</v>
      </c>
      <c r="E6296">
        <v>61113</v>
      </c>
      <c r="F6296">
        <v>61113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431</v>
      </c>
      <c r="Q6296">
        <f t="shared" si="492"/>
        <v>828</v>
      </c>
      <c r="R6296">
        <f t="shared" si="493"/>
        <v>7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59881</v>
      </c>
      <c r="D6297">
        <v>61304</v>
      </c>
      <c r="E6297">
        <v>61347</v>
      </c>
      <c r="F6297">
        <v>61347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22</v>
      </c>
      <c r="Q6297">
        <f t="shared" si="492"/>
        <v>1423</v>
      </c>
      <c r="R6297">
        <f t="shared" si="493"/>
        <v>43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59962</v>
      </c>
      <c r="D6298">
        <v>60839</v>
      </c>
      <c r="E6298">
        <v>60909</v>
      </c>
      <c r="F6298">
        <v>60909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102</v>
      </c>
      <c r="Q6298">
        <f t="shared" si="492"/>
        <v>877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59939</v>
      </c>
      <c r="D6299">
        <v>60276</v>
      </c>
      <c r="E6299">
        <v>60292</v>
      </c>
      <c r="F6299">
        <v>60292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78</v>
      </c>
      <c r="Q6299">
        <f t="shared" si="492"/>
        <v>337</v>
      </c>
      <c r="R6299">
        <f t="shared" si="493"/>
        <v>16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59902</v>
      </c>
      <c r="D6300">
        <v>61137</v>
      </c>
      <c r="E6300">
        <v>61193</v>
      </c>
      <c r="F6300">
        <v>61193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23</v>
      </c>
      <c r="Q6300">
        <f t="shared" si="492"/>
        <v>1235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60111</v>
      </c>
      <c r="D6301">
        <v>60332</v>
      </c>
      <c r="E6301">
        <v>60438</v>
      </c>
      <c r="F6301">
        <v>60438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226</v>
      </c>
      <c r="Q6301">
        <f t="shared" si="492"/>
        <v>221</v>
      </c>
      <c r="R6301">
        <f t="shared" si="493"/>
        <v>106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60000</v>
      </c>
      <c r="D6302">
        <v>60825</v>
      </c>
      <c r="E6302">
        <v>60916</v>
      </c>
      <c r="F6302">
        <v>60916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104</v>
      </c>
      <c r="Q6302">
        <f t="shared" si="492"/>
        <v>825</v>
      </c>
      <c r="R6302">
        <f t="shared" si="493"/>
        <v>91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60030</v>
      </c>
      <c r="D6303">
        <v>60747</v>
      </c>
      <c r="E6303">
        <v>60959</v>
      </c>
      <c r="F6303">
        <v>60959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132</v>
      </c>
      <c r="Q6303">
        <f t="shared" si="492"/>
        <v>717</v>
      </c>
      <c r="R6303">
        <f t="shared" si="493"/>
        <v>212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60312</v>
      </c>
      <c r="D6304">
        <v>60822</v>
      </c>
      <c r="E6304">
        <v>60855</v>
      </c>
      <c r="F6304">
        <v>60855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391</v>
      </c>
      <c r="Q6304">
        <f t="shared" si="492"/>
        <v>510</v>
      </c>
      <c r="R6304">
        <f t="shared" si="493"/>
        <v>33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60467</v>
      </c>
      <c r="D6305">
        <v>60998</v>
      </c>
      <c r="E6305">
        <v>61057</v>
      </c>
      <c r="F6305">
        <v>61057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546</v>
      </c>
      <c r="Q6305">
        <f t="shared" si="492"/>
        <v>531</v>
      </c>
      <c r="R6305">
        <f t="shared" si="493"/>
        <v>59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60013</v>
      </c>
      <c r="D6306">
        <v>60781</v>
      </c>
      <c r="E6306">
        <v>60922</v>
      </c>
      <c r="F6306">
        <v>60922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84</v>
      </c>
      <c r="Q6306">
        <f t="shared" si="492"/>
        <v>768</v>
      </c>
      <c r="R6306">
        <f t="shared" si="493"/>
        <v>141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60018</v>
      </c>
      <c r="D6307">
        <v>60875</v>
      </c>
      <c r="E6307">
        <v>60970</v>
      </c>
      <c r="F6307">
        <v>60970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86</v>
      </c>
      <c r="Q6307">
        <f t="shared" si="492"/>
        <v>857</v>
      </c>
      <c r="R6307">
        <f t="shared" si="493"/>
        <v>95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60212</v>
      </c>
      <c r="D6309">
        <v>60823</v>
      </c>
      <c r="E6309">
        <v>60949</v>
      </c>
      <c r="F6309">
        <v>60949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271</v>
      </c>
      <c r="Q6309">
        <f t="shared" si="492"/>
        <v>611</v>
      </c>
      <c r="R6309">
        <f t="shared" si="493"/>
        <v>126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60013</v>
      </c>
      <c r="D6310">
        <v>60339</v>
      </c>
      <c r="E6310">
        <v>60388</v>
      </c>
      <c r="F6310">
        <v>60388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72</v>
      </c>
      <c r="Q6310">
        <f t="shared" si="492"/>
        <v>326</v>
      </c>
      <c r="R6310">
        <f t="shared" si="493"/>
        <v>49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60038</v>
      </c>
      <c r="D6311">
        <v>60587</v>
      </c>
      <c r="E6311">
        <v>60629</v>
      </c>
      <c r="F6311">
        <v>60629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91</v>
      </c>
      <c r="Q6311">
        <f t="shared" si="492"/>
        <v>549</v>
      </c>
      <c r="R6311">
        <f t="shared" si="493"/>
        <v>42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60313</v>
      </c>
      <c r="D6312">
        <v>60617</v>
      </c>
      <c r="E6312">
        <v>60648</v>
      </c>
      <c r="F6312">
        <v>60648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352</v>
      </c>
      <c r="Q6312">
        <f t="shared" si="492"/>
        <v>304</v>
      </c>
      <c r="R6312">
        <f t="shared" si="493"/>
        <v>31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60921</v>
      </c>
      <c r="D6313">
        <v>61623</v>
      </c>
      <c r="E6313">
        <v>61662</v>
      </c>
      <c r="F6313">
        <v>61662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953</v>
      </c>
      <c r="Q6313">
        <f t="shared" si="492"/>
        <v>702</v>
      </c>
      <c r="R6313">
        <f t="shared" si="493"/>
        <v>39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60053</v>
      </c>
      <c r="D6314">
        <v>60798</v>
      </c>
      <c r="E6314">
        <v>60951</v>
      </c>
      <c r="F6314">
        <v>60951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79</v>
      </c>
      <c r="Q6314">
        <f t="shared" si="492"/>
        <v>745</v>
      </c>
      <c r="R6314">
        <f t="shared" si="493"/>
        <v>153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60046</v>
      </c>
      <c r="D6315">
        <v>60287</v>
      </c>
      <c r="E6315">
        <v>60417</v>
      </c>
      <c r="F6315">
        <v>60417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57</v>
      </c>
      <c r="Q6315">
        <f t="shared" si="492"/>
        <v>241</v>
      </c>
      <c r="R6315">
        <f t="shared" si="493"/>
        <v>130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60478</v>
      </c>
      <c r="D6316">
        <v>61097</v>
      </c>
      <c r="E6316">
        <v>61139</v>
      </c>
      <c r="F6316">
        <v>61139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472</v>
      </c>
      <c r="Q6316">
        <f t="shared" si="492"/>
        <v>619</v>
      </c>
      <c r="R6316">
        <f t="shared" si="493"/>
        <v>42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60040</v>
      </c>
      <c r="D6317">
        <v>60380</v>
      </c>
      <c r="E6317">
        <v>60430</v>
      </c>
      <c r="F6317">
        <v>60430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33</v>
      </c>
      <c r="Q6317">
        <f t="shared" si="492"/>
        <v>340</v>
      </c>
      <c r="R6317">
        <f t="shared" si="493"/>
        <v>50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60069</v>
      </c>
      <c r="D6318">
        <v>61246</v>
      </c>
      <c r="E6318">
        <v>61356</v>
      </c>
      <c r="F6318">
        <v>61356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61</v>
      </c>
      <c r="Q6318">
        <f t="shared" si="492"/>
        <v>1177</v>
      </c>
      <c r="R6318">
        <f t="shared" si="493"/>
        <v>110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60415</v>
      </c>
      <c r="D6319">
        <v>60890</v>
      </c>
      <c r="E6319">
        <v>61032</v>
      </c>
      <c r="F6319">
        <v>61032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404</v>
      </c>
      <c r="Q6319">
        <f t="shared" si="492"/>
        <v>475</v>
      </c>
      <c r="R6319">
        <f t="shared" si="493"/>
        <v>142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60193</v>
      </c>
      <c r="D6320">
        <v>61106</v>
      </c>
      <c r="E6320">
        <v>61172</v>
      </c>
      <c r="F6320">
        <v>61172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179</v>
      </c>
      <c r="Q6320">
        <f t="shared" si="492"/>
        <v>913</v>
      </c>
      <c r="R6320">
        <f t="shared" si="493"/>
        <v>66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60339</v>
      </c>
      <c r="D6321">
        <v>61166</v>
      </c>
      <c r="E6321">
        <v>61243</v>
      </c>
      <c r="F6321">
        <v>61243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306</v>
      </c>
      <c r="Q6321">
        <f t="shared" si="492"/>
        <v>827</v>
      </c>
      <c r="R6321">
        <f t="shared" si="493"/>
        <v>77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60208</v>
      </c>
      <c r="D6322">
        <v>61274</v>
      </c>
      <c r="E6322">
        <v>61304</v>
      </c>
      <c r="F6322">
        <v>61304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172</v>
      </c>
      <c r="Q6322">
        <f t="shared" si="492"/>
        <v>1066</v>
      </c>
      <c r="R6322">
        <f t="shared" si="493"/>
        <v>30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60329</v>
      </c>
      <c r="D6323">
        <v>61189</v>
      </c>
      <c r="E6323">
        <v>61283</v>
      </c>
      <c r="F6323">
        <v>61283</v>
      </c>
      <c r="G6323" t="s">
        <v>10</v>
      </c>
      <c r="H6323" t="s">
        <v>10</v>
      </c>
      <c r="I6323" t="s">
        <v>10</v>
      </c>
      <c r="J6323" t="s">
        <v>11</v>
      </c>
      <c r="N6323" t="str">
        <f t="shared" si="490"/>
        <v/>
      </c>
      <c r="P6323">
        <f t="shared" si="491"/>
        <v>286</v>
      </c>
      <c r="Q6323">
        <f t="shared" si="492"/>
        <v>860</v>
      </c>
      <c r="R6323">
        <f t="shared" si="493"/>
        <v>94</v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61120</v>
      </c>
      <c r="E6324">
        <v>61231</v>
      </c>
      <c r="F6324">
        <v>61231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952</v>
      </c>
      <c r="R6324">
        <f t="shared" si="493"/>
        <v>111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60058</v>
      </c>
      <c r="D6325">
        <v>60499</v>
      </c>
      <c r="E6325">
        <v>60556</v>
      </c>
      <c r="F6325">
        <v>60556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5</v>
      </c>
      <c r="Q6325">
        <f t="shared" si="492"/>
        <v>441</v>
      </c>
      <c r="R6325">
        <f t="shared" si="493"/>
        <v>57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60376</v>
      </c>
      <c r="D6326">
        <v>61035</v>
      </c>
      <c r="E6326">
        <v>61104</v>
      </c>
      <c r="F6326">
        <v>61104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323</v>
      </c>
      <c r="Q6326">
        <f t="shared" si="492"/>
        <v>659</v>
      </c>
      <c r="R6326">
        <f t="shared" si="493"/>
        <v>69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60136</v>
      </c>
      <c r="D6327">
        <v>60339</v>
      </c>
      <c r="E6327">
        <v>60369</v>
      </c>
      <c r="F6327">
        <v>60369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76</v>
      </c>
      <c r="Q6327">
        <f t="shared" si="492"/>
        <v>203</v>
      </c>
      <c r="R6327">
        <f t="shared" si="493"/>
        <v>30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60234</v>
      </c>
      <c r="D6328">
        <v>61170</v>
      </c>
      <c r="E6328">
        <v>61243</v>
      </c>
      <c r="F6328">
        <v>61243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155</v>
      </c>
      <c r="Q6328">
        <f t="shared" si="492"/>
        <v>936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60101</v>
      </c>
      <c r="D6329">
        <v>60658</v>
      </c>
      <c r="E6329">
        <v>60828</v>
      </c>
      <c r="F6329">
        <v>60828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19</v>
      </c>
      <c r="Q6329">
        <f t="shared" si="492"/>
        <v>557</v>
      </c>
      <c r="R6329">
        <f t="shared" si="493"/>
        <v>170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60411</v>
      </c>
      <c r="D6330">
        <v>61368</v>
      </c>
      <c r="E6330">
        <v>62975</v>
      </c>
      <c r="F6330">
        <v>62975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326</v>
      </c>
      <c r="Q6330">
        <f t="shared" si="492"/>
        <v>957</v>
      </c>
      <c r="R6330">
        <f t="shared" si="493"/>
        <v>1607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60133</v>
      </c>
      <c r="D6331">
        <v>60729</v>
      </c>
      <c r="E6331">
        <v>60801</v>
      </c>
      <c r="F6331">
        <v>60801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26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60298</v>
      </c>
      <c r="D6332">
        <v>60954</v>
      </c>
      <c r="E6332">
        <v>60961</v>
      </c>
      <c r="F6332">
        <v>60961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185</v>
      </c>
      <c r="Q6332">
        <f t="shared" si="492"/>
        <v>656</v>
      </c>
      <c r="R6332">
        <f t="shared" si="493"/>
        <v>7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60578</v>
      </c>
      <c r="D6333">
        <v>60977</v>
      </c>
      <c r="E6333">
        <v>61023</v>
      </c>
      <c r="F6333">
        <v>61023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463</v>
      </c>
      <c r="Q6333">
        <f t="shared" si="492"/>
        <v>399</v>
      </c>
      <c r="R6333">
        <f t="shared" si="493"/>
        <v>46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60229</v>
      </c>
      <c r="D6334">
        <v>61299</v>
      </c>
      <c r="E6334">
        <v>61301</v>
      </c>
      <c r="F6334">
        <v>61301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114</v>
      </c>
      <c r="Q6334">
        <f t="shared" si="492"/>
        <v>1070</v>
      </c>
      <c r="R6334">
        <f t="shared" si="493"/>
        <v>2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61540</v>
      </c>
      <c r="D6335">
        <v>62095</v>
      </c>
      <c r="E6335">
        <v>62373</v>
      </c>
      <c r="F6335">
        <v>62373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1416</v>
      </c>
      <c r="Q6335">
        <f t="shared" si="492"/>
        <v>555</v>
      </c>
      <c r="R6335">
        <f t="shared" si="493"/>
        <v>278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60296</v>
      </c>
      <c r="D6336">
        <v>60651</v>
      </c>
      <c r="E6336">
        <v>60764</v>
      </c>
      <c r="F6336">
        <v>60764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167</v>
      </c>
      <c r="Q6336">
        <f t="shared" si="492"/>
        <v>355</v>
      </c>
      <c r="R6336">
        <f t="shared" si="493"/>
        <v>113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60400</v>
      </c>
      <c r="D6337">
        <v>60795</v>
      </c>
      <c r="E6337">
        <v>60867</v>
      </c>
      <c r="F6337">
        <v>60867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264</v>
      </c>
      <c r="Q6337">
        <f t="shared" si="492"/>
        <v>395</v>
      </c>
      <c r="R6337">
        <f t="shared" si="493"/>
        <v>72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60716</v>
      </c>
      <c r="D6338">
        <v>61753</v>
      </c>
      <c r="E6338">
        <v>61822</v>
      </c>
      <c r="F6338">
        <v>61822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568</v>
      </c>
      <c r="Q6338">
        <f t="shared" si="492"/>
        <v>1037</v>
      </c>
      <c r="R6338">
        <f t="shared" si="493"/>
        <v>69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60230</v>
      </c>
      <c r="D6339">
        <v>60786</v>
      </c>
      <c r="E6339">
        <v>60874</v>
      </c>
      <c r="F6339">
        <v>60874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79</v>
      </c>
      <c r="Q6339">
        <f t="shared" ref="Q6339:Q6402" si="497">IF(N6339=1,"",D6339-C6339)</f>
        <v>556</v>
      </c>
      <c r="R6339">
        <f t="shared" ref="R6339:R6402" si="498">IF(N6339=1,"",E6339-D6339)</f>
        <v>88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60204</v>
      </c>
      <c r="D6340">
        <v>60847</v>
      </c>
      <c r="E6340">
        <v>60953</v>
      </c>
      <c r="F6340">
        <v>60953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46</v>
      </c>
      <c r="Q6340">
        <f t="shared" si="497"/>
        <v>643</v>
      </c>
      <c r="R6340">
        <f t="shared" si="498"/>
        <v>106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60324</v>
      </c>
      <c r="D6341">
        <v>60609</v>
      </c>
      <c r="E6341">
        <v>60737</v>
      </c>
      <c r="F6341">
        <v>60737</v>
      </c>
      <c r="G6341" t="s">
        <v>10</v>
      </c>
      <c r="H6341" t="s">
        <v>10</v>
      </c>
      <c r="I6341" t="s">
        <v>10</v>
      </c>
      <c r="J6341" t="s">
        <v>11</v>
      </c>
      <c r="N6341" t="str">
        <f t="shared" si="495"/>
        <v/>
      </c>
      <c r="P6341">
        <f t="shared" si="496"/>
        <v>154</v>
      </c>
      <c r="Q6341">
        <f t="shared" si="497"/>
        <v>285</v>
      </c>
      <c r="R6341">
        <f t="shared" si="498"/>
        <v>128</v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60322</v>
      </c>
      <c r="D6342">
        <v>60782</v>
      </c>
      <c r="E6342">
        <v>60863</v>
      </c>
      <c r="F6342">
        <v>60863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116</v>
      </c>
      <c r="Q6342">
        <f t="shared" si="497"/>
        <v>460</v>
      </c>
      <c r="R6342">
        <f t="shared" si="498"/>
        <v>81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60546</v>
      </c>
      <c r="D6343">
        <v>60900</v>
      </c>
      <c r="E6343">
        <v>60937</v>
      </c>
      <c r="F6343">
        <v>60937</v>
      </c>
      <c r="G6343" t="s">
        <v>10</v>
      </c>
      <c r="H6343" t="s">
        <v>10</v>
      </c>
      <c r="I6343" t="s">
        <v>10</v>
      </c>
      <c r="J6343" t="s">
        <v>11</v>
      </c>
      <c r="N6343" t="str">
        <f t="shared" si="495"/>
        <v/>
      </c>
      <c r="P6343">
        <f t="shared" si="496"/>
        <v>337</v>
      </c>
      <c r="Q6343">
        <f t="shared" si="497"/>
        <v>354</v>
      </c>
      <c r="R6343">
        <f t="shared" si="498"/>
        <v>37</v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60232</v>
      </c>
      <c r="D6344">
        <v>60778</v>
      </c>
      <c r="E6344">
        <v>60909</v>
      </c>
      <c r="F6344">
        <v>60909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21</v>
      </c>
      <c r="Q6344">
        <f t="shared" si="497"/>
        <v>546</v>
      </c>
      <c r="R6344">
        <f t="shared" si="498"/>
        <v>131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60496</v>
      </c>
      <c r="D6345">
        <v>61528</v>
      </c>
      <c r="E6345">
        <v>61606</v>
      </c>
      <c r="F6345">
        <v>61606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284</v>
      </c>
      <c r="Q6345">
        <f t="shared" si="497"/>
        <v>1032</v>
      </c>
      <c r="R6345">
        <f t="shared" si="498"/>
        <v>78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60334</v>
      </c>
      <c r="D6346">
        <v>61511</v>
      </c>
      <c r="E6346">
        <v>61766</v>
      </c>
      <c r="F6346">
        <v>61766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120</v>
      </c>
      <c r="Q6346">
        <f t="shared" si="497"/>
        <v>1177</v>
      </c>
      <c r="R6346">
        <f t="shared" si="498"/>
        <v>255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60387</v>
      </c>
      <c r="D6347">
        <v>60809</v>
      </c>
      <c r="E6347">
        <v>60880</v>
      </c>
      <c r="F6347">
        <v>60880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155</v>
      </c>
      <c r="Q6347">
        <f t="shared" si="497"/>
        <v>422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60379</v>
      </c>
      <c r="D6348">
        <v>60686</v>
      </c>
      <c r="E6348">
        <v>60712</v>
      </c>
      <c r="F6348">
        <v>60712</v>
      </c>
      <c r="G6348" t="s">
        <v>10</v>
      </c>
      <c r="H6348" t="s">
        <v>10</v>
      </c>
      <c r="I6348" t="s">
        <v>10</v>
      </c>
      <c r="J6348" t="s">
        <v>11</v>
      </c>
      <c r="N6348" t="str">
        <f t="shared" si="495"/>
        <v/>
      </c>
      <c r="P6348">
        <f t="shared" si="496"/>
        <v>139</v>
      </c>
      <c r="Q6348">
        <f t="shared" si="497"/>
        <v>307</v>
      </c>
      <c r="R6348">
        <f t="shared" si="498"/>
        <v>26</v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60368</v>
      </c>
      <c r="D6349">
        <v>60722</v>
      </c>
      <c r="E6349">
        <v>60871</v>
      </c>
      <c r="F6349">
        <v>60871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116</v>
      </c>
      <c r="Q6349">
        <f t="shared" si="497"/>
        <v>354</v>
      </c>
      <c r="R6349">
        <f t="shared" si="498"/>
        <v>149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60288</v>
      </c>
      <c r="D6350">
        <v>60499</v>
      </c>
      <c r="E6350">
        <v>61128</v>
      </c>
      <c r="F6350">
        <v>61128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34</v>
      </c>
      <c r="Q6350">
        <f t="shared" si="497"/>
        <v>211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60396</v>
      </c>
      <c r="D6351">
        <v>61155</v>
      </c>
      <c r="E6351">
        <v>61314</v>
      </c>
      <c r="F6351">
        <v>61314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138</v>
      </c>
      <c r="Q6351">
        <f t="shared" si="497"/>
        <v>759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60847</v>
      </c>
      <c r="D6352">
        <v>61124</v>
      </c>
      <c r="E6352">
        <v>61206</v>
      </c>
      <c r="F6352">
        <v>61206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587</v>
      </c>
      <c r="Q6352">
        <f t="shared" si="497"/>
        <v>277</v>
      </c>
      <c r="R6352">
        <f t="shared" si="498"/>
        <v>82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61930</v>
      </c>
      <c r="E6353">
        <v>61999</v>
      </c>
      <c r="F6353">
        <v>61999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1578</v>
      </c>
      <c r="R6353">
        <f t="shared" si="498"/>
        <v>69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60418</v>
      </c>
      <c r="D6354">
        <v>61132</v>
      </c>
      <c r="E6354">
        <v>61168</v>
      </c>
      <c r="F6354">
        <v>61168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150</v>
      </c>
      <c r="Q6354">
        <f t="shared" si="497"/>
        <v>714</v>
      </c>
      <c r="R6354">
        <f t="shared" si="498"/>
        <v>36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60281</v>
      </c>
      <c r="D6355">
        <v>60477</v>
      </c>
      <c r="E6355">
        <v>60483</v>
      </c>
      <c r="F6355">
        <v>60483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10</v>
      </c>
      <c r="Q6355">
        <f t="shared" si="497"/>
        <v>196</v>
      </c>
      <c r="R6355">
        <f t="shared" si="498"/>
        <v>6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60673</v>
      </c>
      <c r="D6356">
        <v>61388</v>
      </c>
      <c r="E6356">
        <v>61485</v>
      </c>
      <c r="F6356">
        <v>61485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397</v>
      </c>
      <c r="Q6356">
        <f t="shared" si="497"/>
        <v>715</v>
      </c>
      <c r="R6356">
        <f t="shared" si="498"/>
        <v>97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60626</v>
      </c>
      <c r="E6357">
        <v>60700</v>
      </c>
      <c r="F6357">
        <v>60700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322</v>
      </c>
      <c r="R6357">
        <f t="shared" si="498"/>
        <v>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60481</v>
      </c>
      <c r="D6358">
        <v>61268</v>
      </c>
      <c r="E6358">
        <v>61352</v>
      </c>
      <c r="F6358">
        <v>61352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187</v>
      </c>
      <c r="Q6358">
        <f t="shared" si="497"/>
        <v>787</v>
      </c>
      <c r="R6358">
        <f t="shared" si="498"/>
        <v>84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60426</v>
      </c>
      <c r="D6359">
        <v>60768</v>
      </c>
      <c r="E6359">
        <v>60812</v>
      </c>
      <c r="F6359">
        <v>60812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129</v>
      </c>
      <c r="Q6359">
        <f t="shared" si="497"/>
        <v>342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60348</v>
      </c>
      <c r="D6360">
        <v>61335</v>
      </c>
      <c r="E6360">
        <v>61472</v>
      </c>
      <c r="F6360">
        <v>61472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47</v>
      </c>
      <c r="Q6360">
        <f t="shared" si="497"/>
        <v>987</v>
      </c>
      <c r="R6360">
        <f t="shared" si="498"/>
        <v>137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60326</v>
      </c>
      <c r="D6361">
        <v>61309</v>
      </c>
      <c r="E6361">
        <v>61412</v>
      </c>
      <c r="F6361">
        <v>61412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25</v>
      </c>
      <c r="Q6361">
        <f t="shared" si="497"/>
        <v>983</v>
      </c>
      <c r="R6361">
        <f t="shared" si="498"/>
        <v>103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60861</v>
      </c>
      <c r="E6362">
        <v>61003</v>
      </c>
      <c r="F6362">
        <v>61003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427</v>
      </c>
      <c r="R6362">
        <f t="shared" si="498"/>
        <v>142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60356</v>
      </c>
      <c r="D6363">
        <v>61008</v>
      </c>
      <c r="E6363">
        <v>61284</v>
      </c>
      <c r="F6363">
        <v>61284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43</v>
      </c>
      <c r="Q6363">
        <f t="shared" si="497"/>
        <v>652</v>
      </c>
      <c r="R6363">
        <f t="shared" si="498"/>
        <v>276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60790</v>
      </c>
      <c r="D6364">
        <v>61642</v>
      </c>
      <c r="E6364">
        <v>61819</v>
      </c>
      <c r="F6364">
        <v>61819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469</v>
      </c>
      <c r="Q6364">
        <f t="shared" si="497"/>
        <v>852</v>
      </c>
      <c r="R6364">
        <f t="shared" si="498"/>
        <v>177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60465</v>
      </c>
      <c r="D6365">
        <v>61096</v>
      </c>
      <c r="E6365">
        <v>61372</v>
      </c>
      <c r="F6365">
        <v>61372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135</v>
      </c>
      <c r="Q6365">
        <f t="shared" si="497"/>
        <v>631</v>
      </c>
      <c r="R6365">
        <f t="shared" si="498"/>
        <v>276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62566</v>
      </c>
      <c r="E6366">
        <v>62684</v>
      </c>
      <c r="F6366">
        <v>62684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2082</v>
      </c>
      <c r="R6366">
        <f t="shared" si="498"/>
        <v>118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60467</v>
      </c>
      <c r="D6367">
        <v>60943</v>
      </c>
      <c r="E6367">
        <v>61030</v>
      </c>
      <c r="F6367">
        <v>61030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124</v>
      </c>
      <c r="Q6367">
        <f t="shared" si="497"/>
        <v>476</v>
      </c>
      <c r="R6367">
        <f t="shared" si="498"/>
        <v>87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60418</v>
      </c>
      <c r="D6368">
        <v>61492</v>
      </c>
      <c r="E6368">
        <v>61592</v>
      </c>
      <c r="F6368">
        <v>61592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72</v>
      </c>
      <c r="Q6368">
        <f t="shared" si="497"/>
        <v>1074</v>
      </c>
      <c r="R6368">
        <f t="shared" si="498"/>
        <v>100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61083</v>
      </c>
      <c r="D6369">
        <v>61283</v>
      </c>
      <c r="E6369">
        <v>61374</v>
      </c>
      <c r="F6369">
        <v>61374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736</v>
      </c>
      <c r="Q6369">
        <f t="shared" si="497"/>
        <v>200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60465</v>
      </c>
      <c r="D6370">
        <v>61678</v>
      </c>
      <c r="E6370">
        <v>61723</v>
      </c>
      <c r="F6370">
        <v>61723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113</v>
      </c>
      <c r="Q6370">
        <f t="shared" si="497"/>
        <v>1213</v>
      </c>
      <c r="R6370">
        <f t="shared" si="498"/>
        <v>45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60446</v>
      </c>
      <c r="D6371">
        <v>61415</v>
      </c>
      <c r="E6371">
        <v>61648</v>
      </c>
      <c r="F6371">
        <v>61648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82</v>
      </c>
      <c r="Q6371">
        <f t="shared" si="497"/>
        <v>969</v>
      </c>
      <c r="R6371">
        <f t="shared" si="498"/>
        <v>233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61266</v>
      </c>
      <c r="E6372">
        <v>61475</v>
      </c>
      <c r="F6372">
        <v>61475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667</v>
      </c>
      <c r="R6372">
        <f t="shared" si="498"/>
        <v>209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60878</v>
      </c>
      <c r="E6373">
        <v>60988</v>
      </c>
      <c r="F6373">
        <v>60988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278</v>
      </c>
      <c r="R6373">
        <f t="shared" si="498"/>
        <v>110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61513</v>
      </c>
      <c r="F6374">
        <v>61513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55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60708</v>
      </c>
      <c r="D6375">
        <v>61826</v>
      </c>
      <c r="E6375">
        <v>61932</v>
      </c>
      <c r="F6375">
        <v>61932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314</v>
      </c>
      <c r="Q6375">
        <f t="shared" si="497"/>
        <v>1118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60434</v>
      </c>
      <c r="D6376">
        <v>62120</v>
      </c>
      <c r="E6376">
        <v>62230</v>
      </c>
      <c r="F6376">
        <v>62230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23</v>
      </c>
      <c r="Q6376">
        <f t="shared" si="497"/>
        <v>1686</v>
      </c>
      <c r="R6376">
        <f t="shared" si="498"/>
        <v>110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60462</v>
      </c>
      <c r="D6377">
        <v>60822</v>
      </c>
      <c r="E6377">
        <v>61122</v>
      </c>
      <c r="F6377">
        <v>61122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50</v>
      </c>
      <c r="Q6377">
        <f t="shared" si="497"/>
        <v>360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60478</v>
      </c>
      <c r="D6378">
        <v>61046</v>
      </c>
      <c r="E6378">
        <v>61209</v>
      </c>
      <c r="F6378">
        <v>61209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65</v>
      </c>
      <c r="Q6378">
        <f t="shared" si="497"/>
        <v>568</v>
      </c>
      <c r="R6378">
        <f t="shared" si="498"/>
        <v>163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60544</v>
      </c>
      <c r="D6379">
        <v>62158</v>
      </c>
      <c r="E6379">
        <v>62713</v>
      </c>
      <c r="F6379">
        <v>62713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130</v>
      </c>
      <c r="Q6379">
        <f t="shared" si="497"/>
        <v>1614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60487</v>
      </c>
      <c r="D6380">
        <v>62089</v>
      </c>
      <c r="E6380">
        <v>62308</v>
      </c>
      <c r="F6380">
        <v>62308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72</v>
      </c>
      <c r="Q6380">
        <f t="shared" si="497"/>
        <v>1602</v>
      </c>
      <c r="R6380">
        <f t="shared" si="498"/>
        <v>219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60467</v>
      </c>
      <c r="D6381">
        <v>61543</v>
      </c>
      <c r="E6381">
        <v>61568</v>
      </c>
      <c r="F6381">
        <v>61568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49</v>
      </c>
      <c r="Q6381">
        <f t="shared" si="497"/>
        <v>1076</v>
      </c>
      <c r="R6381">
        <f t="shared" si="498"/>
        <v>25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60563</v>
      </c>
      <c r="D6382">
        <v>61743</v>
      </c>
      <c r="E6382">
        <v>61890</v>
      </c>
      <c r="F6382">
        <v>61890</v>
      </c>
      <c r="G6382" t="s">
        <v>10</v>
      </c>
      <c r="H6382" t="s">
        <v>10</v>
      </c>
      <c r="I6382" t="s">
        <v>10</v>
      </c>
      <c r="J6382" t="s">
        <v>11</v>
      </c>
      <c r="N6382" t="str">
        <f t="shared" si="495"/>
        <v/>
      </c>
      <c r="P6382">
        <f t="shared" si="496"/>
        <v>141</v>
      </c>
      <c r="Q6382">
        <f t="shared" si="497"/>
        <v>1180</v>
      </c>
      <c r="R6382">
        <f t="shared" si="498"/>
        <v>147</v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60721</v>
      </c>
      <c r="D6383">
        <v>61577</v>
      </c>
      <c r="E6383">
        <v>61650</v>
      </c>
      <c r="F6383">
        <v>61650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299</v>
      </c>
      <c r="Q6383">
        <f t="shared" si="497"/>
        <v>856</v>
      </c>
      <c r="R6383">
        <f t="shared" si="498"/>
        <v>73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60619</v>
      </c>
      <c r="D6384">
        <v>60914</v>
      </c>
      <c r="E6384">
        <v>61113</v>
      </c>
      <c r="F6384">
        <v>61113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194</v>
      </c>
      <c r="Q6384">
        <f t="shared" si="497"/>
        <v>295</v>
      </c>
      <c r="R6384">
        <f t="shared" si="498"/>
        <v>199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60479</v>
      </c>
      <c r="D6385">
        <v>61054</v>
      </c>
      <c r="E6385">
        <v>61165</v>
      </c>
      <c r="F6385">
        <v>61165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54</v>
      </c>
      <c r="Q6385">
        <f t="shared" si="497"/>
        <v>575</v>
      </c>
      <c r="R6385">
        <f t="shared" si="498"/>
        <v>111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60680</v>
      </c>
      <c r="D6386">
        <v>61682</v>
      </c>
      <c r="E6386">
        <v>61720</v>
      </c>
      <c r="F6386">
        <v>61720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254</v>
      </c>
      <c r="Q6386">
        <f t="shared" si="497"/>
        <v>1002</v>
      </c>
      <c r="R6386">
        <f t="shared" si="498"/>
        <v>38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60576</v>
      </c>
      <c r="D6387">
        <v>61584</v>
      </c>
      <c r="E6387">
        <v>61693</v>
      </c>
      <c r="F6387">
        <v>61693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148</v>
      </c>
      <c r="Q6387">
        <f t="shared" si="497"/>
        <v>1008</v>
      </c>
      <c r="R6387">
        <f t="shared" si="498"/>
        <v>109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60496</v>
      </c>
      <c r="D6388">
        <v>61474</v>
      </c>
      <c r="E6388">
        <v>61564</v>
      </c>
      <c r="F6388">
        <v>61564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65</v>
      </c>
      <c r="Q6388">
        <f t="shared" si="497"/>
        <v>978</v>
      </c>
      <c r="R6388">
        <f t="shared" si="498"/>
        <v>90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60621</v>
      </c>
      <c r="D6389">
        <v>61232</v>
      </c>
      <c r="E6389">
        <v>61286</v>
      </c>
      <c r="F6389">
        <v>61286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173</v>
      </c>
      <c r="Q6389">
        <f t="shared" si="497"/>
        <v>611</v>
      </c>
      <c r="R6389">
        <f t="shared" si="498"/>
        <v>54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61006</v>
      </c>
      <c r="E6390">
        <v>61014</v>
      </c>
      <c r="F6390">
        <v>61014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428</v>
      </c>
      <c r="R6390">
        <f t="shared" si="498"/>
        <v>8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60588</v>
      </c>
      <c r="D6391">
        <v>61808</v>
      </c>
      <c r="E6391">
        <v>61923</v>
      </c>
      <c r="F6391">
        <v>61923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122</v>
      </c>
      <c r="Q6391">
        <f t="shared" si="497"/>
        <v>1220</v>
      </c>
      <c r="R6391">
        <f t="shared" si="498"/>
        <v>115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60656</v>
      </c>
      <c r="D6392">
        <v>61278</v>
      </c>
      <c r="E6392">
        <v>61380</v>
      </c>
      <c r="F6392">
        <v>61380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185</v>
      </c>
      <c r="Q6392">
        <f t="shared" si="497"/>
        <v>622</v>
      </c>
      <c r="R6392">
        <f t="shared" si="498"/>
        <v>102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60906</v>
      </c>
      <c r="D6393">
        <v>61755</v>
      </c>
      <c r="E6393">
        <v>61860</v>
      </c>
      <c r="F6393">
        <v>61860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434</v>
      </c>
      <c r="Q6393">
        <f t="shared" si="497"/>
        <v>849</v>
      </c>
      <c r="R6393">
        <f t="shared" si="498"/>
        <v>105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60581</v>
      </c>
      <c r="D6394">
        <v>60868</v>
      </c>
      <c r="E6394">
        <v>60994</v>
      </c>
      <c r="F6394">
        <v>60994</v>
      </c>
      <c r="G6394" t="s">
        <v>10</v>
      </c>
      <c r="H6394" t="s">
        <v>10</v>
      </c>
      <c r="I6394" t="s">
        <v>10</v>
      </c>
      <c r="J6394" t="s">
        <v>11</v>
      </c>
      <c r="N6394" t="str">
        <f t="shared" si="495"/>
        <v/>
      </c>
      <c r="P6394">
        <f t="shared" si="496"/>
        <v>78</v>
      </c>
      <c r="Q6394">
        <f t="shared" si="497"/>
        <v>287</v>
      </c>
      <c r="R6394">
        <f t="shared" si="498"/>
        <v>126</v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61170</v>
      </c>
      <c r="E6395">
        <v>61230</v>
      </c>
      <c r="F6395">
        <v>61230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574</v>
      </c>
      <c r="R6395">
        <f t="shared" si="498"/>
        <v>60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60721</v>
      </c>
      <c r="D6396">
        <v>61217</v>
      </c>
      <c r="E6396">
        <v>61259</v>
      </c>
      <c r="F6396">
        <v>61259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205</v>
      </c>
      <c r="Q6396">
        <f t="shared" si="497"/>
        <v>496</v>
      </c>
      <c r="R6396">
        <f t="shared" si="498"/>
        <v>42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60894</v>
      </c>
      <c r="D6397">
        <v>61401</v>
      </c>
      <c r="E6397">
        <v>61578</v>
      </c>
      <c r="F6397">
        <v>61578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371</v>
      </c>
      <c r="Q6397">
        <f t="shared" si="497"/>
        <v>507</v>
      </c>
      <c r="R6397">
        <f t="shared" si="498"/>
        <v>177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60795</v>
      </c>
      <c r="D6398">
        <v>61144</v>
      </c>
      <c r="E6398">
        <v>61243</v>
      </c>
      <c r="F6398">
        <v>61243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270</v>
      </c>
      <c r="Q6398">
        <f t="shared" si="497"/>
        <v>349</v>
      </c>
      <c r="R6398">
        <f t="shared" si="498"/>
        <v>99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60605</v>
      </c>
      <c r="D6399">
        <v>61331</v>
      </c>
      <c r="E6399">
        <v>61358</v>
      </c>
      <c r="F6399">
        <v>61358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74</v>
      </c>
      <c r="Q6399">
        <f t="shared" si="497"/>
        <v>726</v>
      </c>
      <c r="R6399">
        <f t="shared" si="498"/>
        <v>27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60585</v>
      </c>
      <c r="D6400">
        <v>61222</v>
      </c>
      <c r="E6400">
        <v>61318</v>
      </c>
      <c r="F6400">
        <v>61318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53</v>
      </c>
      <c r="Q6400">
        <f t="shared" si="497"/>
        <v>637</v>
      </c>
      <c r="R6400">
        <f t="shared" si="498"/>
        <v>96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61757</v>
      </c>
      <c r="E6401">
        <v>61903</v>
      </c>
      <c r="F6401">
        <v>61903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1070</v>
      </c>
      <c r="R6401">
        <f t="shared" si="498"/>
        <v>146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60712</v>
      </c>
      <c r="D6402">
        <v>61711</v>
      </c>
      <c r="E6402">
        <v>61759</v>
      </c>
      <c r="F6402">
        <v>61759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172</v>
      </c>
      <c r="Q6402">
        <f t="shared" si="497"/>
        <v>999</v>
      </c>
      <c r="R6402">
        <f t="shared" si="498"/>
        <v>48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60960</v>
      </c>
      <c r="E6403">
        <v>60972</v>
      </c>
      <c r="F6403">
        <v>60972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269</v>
      </c>
      <c r="R6403">
        <f t="shared" ref="R6403:R6466" si="503">IF(N6403=1,"",E6403-D6403)</f>
        <v>12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60628</v>
      </c>
      <c r="D6404">
        <v>62206</v>
      </c>
      <c r="E6404">
        <v>62221</v>
      </c>
      <c r="F6404">
        <v>62221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78</v>
      </c>
      <c r="Q6404">
        <f t="shared" si="502"/>
        <v>1578</v>
      </c>
      <c r="R6404">
        <f t="shared" si="503"/>
        <v>15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60608</v>
      </c>
      <c r="D6405">
        <v>61146</v>
      </c>
      <c r="E6405">
        <v>61194</v>
      </c>
      <c r="F6405">
        <v>61194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56</v>
      </c>
      <c r="Q6405">
        <f t="shared" si="502"/>
        <v>538</v>
      </c>
      <c r="R6405">
        <f t="shared" si="503"/>
        <v>48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60617</v>
      </c>
      <c r="D6406">
        <v>61957</v>
      </c>
      <c r="E6406">
        <v>62042</v>
      </c>
      <c r="F6406">
        <v>62042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55</v>
      </c>
      <c r="Q6406">
        <f t="shared" si="502"/>
        <v>1340</v>
      </c>
      <c r="R6406">
        <f t="shared" si="503"/>
        <v>85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60657</v>
      </c>
      <c r="D6407">
        <v>60938</v>
      </c>
      <c r="E6407">
        <v>61002</v>
      </c>
      <c r="F6407">
        <v>61002</v>
      </c>
      <c r="G6407" t="s">
        <v>10</v>
      </c>
      <c r="H6407" t="s">
        <v>10</v>
      </c>
      <c r="I6407" t="s">
        <v>10</v>
      </c>
      <c r="J6407" t="s">
        <v>11</v>
      </c>
      <c r="N6407" t="str">
        <f t="shared" si="500"/>
        <v/>
      </c>
      <c r="P6407">
        <f t="shared" si="501"/>
        <v>82</v>
      </c>
      <c r="Q6407">
        <f t="shared" si="502"/>
        <v>281</v>
      </c>
      <c r="R6407">
        <f t="shared" si="503"/>
        <v>64</v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60742</v>
      </c>
      <c r="D6408">
        <v>61283</v>
      </c>
      <c r="E6408">
        <v>61329</v>
      </c>
      <c r="F6408">
        <v>61329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161</v>
      </c>
      <c r="Q6408">
        <f t="shared" si="502"/>
        <v>541</v>
      </c>
      <c r="R6408">
        <f t="shared" si="503"/>
        <v>46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61044</v>
      </c>
      <c r="D6409">
        <v>62216</v>
      </c>
      <c r="E6409">
        <v>62265</v>
      </c>
      <c r="F6409">
        <v>62265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455</v>
      </c>
      <c r="Q6409">
        <f t="shared" si="502"/>
        <v>1172</v>
      </c>
      <c r="R6409">
        <f t="shared" si="503"/>
        <v>49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60983</v>
      </c>
      <c r="E6410">
        <v>61050</v>
      </c>
      <c r="F6410">
        <v>61050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377</v>
      </c>
      <c r="R6410">
        <f t="shared" si="503"/>
        <v>67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61564</v>
      </c>
      <c r="E6411">
        <v>61591</v>
      </c>
      <c r="F6411">
        <v>61591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915</v>
      </c>
      <c r="R6411">
        <f t="shared" si="503"/>
        <v>27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60686</v>
      </c>
      <c r="D6412">
        <v>61258</v>
      </c>
      <c r="E6412">
        <v>61451</v>
      </c>
      <c r="F6412">
        <v>61451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66</v>
      </c>
      <c r="Q6412">
        <f t="shared" si="502"/>
        <v>572</v>
      </c>
      <c r="R6412">
        <f t="shared" si="503"/>
        <v>193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60636</v>
      </c>
      <c r="D6413">
        <v>61268</v>
      </c>
      <c r="E6413">
        <v>61310</v>
      </c>
      <c r="F6413">
        <v>61310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14</v>
      </c>
      <c r="Q6413">
        <f t="shared" si="502"/>
        <v>632</v>
      </c>
      <c r="R6413">
        <f t="shared" si="503"/>
        <v>42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60778</v>
      </c>
      <c r="D6414">
        <v>61131</v>
      </c>
      <c r="E6414">
        <v>61330</v>
      </c>
      <c r="F6414">
        <v>61330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155</v>
      </c>
      <c r="Q6414">
        <f t="shared" si="502"/>
        <v>353</v>
      </c>
      <c r="R6414">
        <f t="shared" si="503"/>
        <v>199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60852</v>
      </c>
      <c r="D6415">
        <v>61482</v>
      </c>
      <c r="E6415">
        <v>61497</v>
      </c>
      <c r="F6415">
        <v>61497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213</v>
      </c>
      <c r="Q6415">
        <f t="shared" si="502"/>
        <v>630</v>
      </c>
      <c r="R6415">
        <f t="shared" si="503"/>
        <v>15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60677</v>
      </c>
      <c r="D6416">
        <v>60961</v>
      </c>
      <c r="E6416">
        <v>61054</v>
      </c>
      <c r="F6416">
        <v>61054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34</v>
      </c>
      <c r="Q6416">
        <f t="shared" si="502"/>
        <v>284</v>
      </c>
      <c r="R6416">
        <f t="shared" si="503"/>
        <v>93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60829</v>
      </c>
      <c r="D6417">
        <v>61268</v>
      </c>
      <c r="E6417">
        <v>61513</v>
      </c>
      <c r="F6417">
        <v>61513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182</v>
      </c>
      <c r="Q6417">
        <f t="shared" si="502"/>
        <v>439</v>
      </c>
      <c r="R6417">
        <f t="shared" si="503"/>
        <v>245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60739</v>
      </c>
      <c r="D6418">
        <v>61027</v>
      </c>
      <c r="E6418">
        <v>61110</v>
      </c>
      <c r="F6418">
        <v>61110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90</v>
      </c>
      <c r="Q6418">
        <f t="shared" si="502"/>
        <v>288</v>
      </c>
      <c r="R6418">
        <f t="shared" si="503"/>
        <v>83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61530</v>
      </c>
      <c r="E6419">
        <v>61541</v>
      </c>
      <c r="F6419">
        <v>61541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833</v>
      </c>
      <c r="R6419">
        <f t="shared" si="503"/>
        <v>11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60750</v>
      </c>
      <c r="D6420">
        <v>61068</v>
      </c>
      <c r="E6420">
        <v>61081</v>
      </c>
      <c r="F6420">
        <v>61081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94</v>
      </c>
      <c r="Q6420">
        <f t="shared" si="502"/>
        <v>318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60730</v>
      </c>
      <c r="D6421">
        <v>61144</v>
      </c>
      <c r="E6421">
        <v>61325</v>
      </c>
      <c r="F6421">
        <v>61325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65</v>
      </c>
      <c r="Q6421">
        <f t="shared" si="502"/>
        <v>414</v>
      </c>
      <c r="R6421">
        <f t="shared" si="503"/>
        <v>181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60908</v>
      </c>
      <c r="D6422">
        <v>61803</v>
      </c>
      <c r="E6422">
        <v>62022</v>
      </c>
      <c r="F6422">
        <v>62022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240</v>
      </c>
      <c r="Q6422">
        <f t="shared" si="502"/>
        <v>895</v>
      </c>
      <c r="R6422">
        <f t="shared" si="503"/>
        <v>219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60693</v>
      </c>
      <c r="D6423">
        <v>61172</v>
      </c>
      <c r="E6423">
        <v>61215</v>
      </c>
      <c r="F6423">
        <v>61215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13</v>
      </c>
      <c r="Q6423">
        <f t="shared" si="502"/>
        <v>479</v>
      </c>
      <c r="R6423">
        <f t="shared" si="503"/>
        <v>43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60778</v>
      </c>
      <c r="D6424">
        <v>61170</v>
      </c>
      <c r="E6424">
        <v>61229</v>
      </c>
      <c r="F6424">
        <v>61229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95</v>
      </c>
      <c r="Q6424">
        <f t="shared" si="502"/>
        <v>392</v>
      </c>
      <c r="R6424">
        <f t="shared" si="503"/>
        <v>59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60729</v>
      </c>
      <c r="D6425">
        <v>61256</v>
      </c>
      <c r="E6425">
        <v>61304</v>
      </c>
      <c r="F6425">
        <v>61304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44</v>
      </c>
      <c r="Q6425">
        <f t="shared" si="502"/>
        <v>527</v>
      </c>
      <c r="R6425">
        <f t="shared" si="503"/>
        <v>48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60854</v>
      </c>
      <c r="D6426">
        <v>61552</v>
      </c>
      <c r="E6426">
        <v>61752</v>
      </c>
      <c r="F6426">
        <v>61752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155</v>
      </c>
      <c r="Q6426">
        <f t="shared" si="502"/>
        <v>698</v>
      </c>
      <c r="R6426">
        <f t="shared" si="503"/>
        <v>200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60918</v>
      </c>
      <c r="D6427">
        <v>61790</v>
      </c>
      <c r="E6427">
        <v>61795</v>
      </c>
      <c r="F6427">
        <v>61795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212</v>
      </c>
      <c r="Q6427">
        <f t="shared" si="502"/>
        <v>872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61465</v>
      </c>
      <c r="E6428">
        <v>61515</v>
      </c>
      <c r="F6428">
        <v>61515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717</v>
      </c>
      <c r="R6428">
        <f t="shared" si="503"/>
        <v>50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60757</v>
      </c>
      <c r="D6429">
        <v>61674</v>
      </c>
      <c r="E6429">
        <v>61706</v>
      </c>
      <c r="F6429">
        <v>61706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32</v>
      </c>
      <c r="Q6429">
        <f t="shared" si="502"/>
        <v>917</v>
      </c>
      <c r="R6429">
        <f t="shared" si="503"/>
        <v>32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60863</v>
      </c>
      <c r="D6430">
        <v>61413</v>
      </c>
      <c r="E6430">
        <v>61564</v>
      </c>
      <c r="F6430">
        <v>61564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136</v>
      </c>
      <c r="Q6430">
        <f t="shared" si="502"/>
        <v>550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61035</v>
      </c>
      <c r="D6431">
        <v>62988</v>
      </c>
      <c r="E6431">
        <v>63015</v>
      </c>
      <c r="F6431">
        <v>63015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301</v>
      </c>
      <c r="Q6431">
        <f t="shared" si="502"/>
        <v>1953</v>
      </c>
      <c r="R6431">
        <f t="shared" si="503"/>
        <v>27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60805</v>
      </c>
      <c r="D6432">
        <v>62028</v>
      </c>
      <c r="E6432">
        <v>62174</v>
      </c>
      <c r="F6432">
        <v>62174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68</v>
      </c>
      <c r="Q6432">
        <f t="shared" si="502"/>
        <v>1223</v>
      </c>
      <c r="R6432">
        <f t="shared" si="503"/>
        <v>146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60821</v>
      </c>
      <c r="D6433">
        <v>61480</v>
      </c>
      <c r="E6433">
        <v>61569</v>
      </c>
      <c r="F6433">
        <v>61569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82</v>
      </c>
      <c r="Q6433">
        <f t="shared" si="502"/>
        <v>659</v>
      </c>
      <c r="R6433">
        <f t="shared" si="503"/>
        <v>89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60812</v>
      </c>
      <c r="D6434">
        <v>60895</v>
      </c>
      <c r="E6434">
        <v>61059</v>
      </c>
      <c r="F6434">
        <v>61059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64</v>
      </c>
      <c r="Q6434">
        <f t="shared" si="502"/>
        <v>83</v>
      </c>
      <c r="R6434">
        <f t="shared" si="503"/>
        <v>164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60912</v>
      </c>
      <c r="D6435">
        <v>61690</v>
      </c>
      <c r="E6435">
        <v>61866</v>
      </c>
      <c r="F6435">
        <v>61866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164</v>
      </c>
      <c r="Q6435">
        <f t="shared" si="502"/>
        <v>778</v>
      </c>
      <c r="R6435">
        <f t="shared" si="503"/>
        <v>176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61007</v>
      </c>
      <c r="E6436">
        <v>61054</v>
      </c>
      <c r="F6436">
        <v>61054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149</v>
      </c>
      <c r="R6436">
        <f t="shared" si="503"/>
        <v>47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61987</v>
      </c>
      <c r="E6437">
        <v>62034</v>
      </c>
      <c r="F6437">
        <v>62034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1172</v>
      </c>
      <c r="R6437">
        <f t="shared" si="503"/>
        <v>47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61074</v>
      </c>
      <c r="D6438">
        <v>61322</v>
      </c>
      <c r="E6438">
        <v>61413</v>
      </c>
      <c r="F6438">
        <v>61413</v>
      </c>
      <c r="G6438" t="s">
        <v>10</v>
      </c>
      <c r="H6438" t="s">
        <v>10</v>
      </c>
      <c r="I6438" t="s">
        <v>10</v>
      </c>
      <c r="J6438" t="s">
        <v>11</v>
      </c>
      <c r="N6438" t="str">
        <f t="shared" si="500"/>
        <v/>
      </c>
      <c r="P6438">
        <f t="shared" si="501"/>
        <v>291</v>
      </c>
      <c r="Q6438">
        <f t="shared" si="502"/>
        <v>248</v>
      </c>
      <c r="R6438">
        <f t="shared" si="503"/>
        <v>91</v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61315</v>
      </c>
      <c r="E6439">
        <v>61411</v>
      </c>
      <c r="F6439">
        <v>61411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287</v>
      </c>
      <c r="R6439">
        <f t="shared" si="503"/>
        <v>96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61112</v>
      </c>
      <c r="D6440">
        <v>61588</v>
      </c>
      <c r="E6440">
        <v>61598</v>
      </c>
      <c r="F6440">
        <v>61598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325</v>
      </c>
      <c r="Q6440">
        <f t="shared" si="502"/>
        <v>476</v>
      </c>
      <c r="R6440">
        <f t="shared" si="503"/>
        <v>10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60856</v>
      </c>
      <c r="D6441">
        <v>61624</v>
      </c>
      <c r="E6441">
        <v>61751</v>
      </c>
      <c r="F6441">
        <v>61751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68</v>
      </c>
      <c r="Q6441">
        <f t="shared" si="502"/>
        <v>768</v>
      </c>
      <c r="R6441">
        <f t="shared" si="503"/>
        <v>127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60860</v>
      </c>
      <c r="D6442">
        <v>61805</v>
      </c>
      <c r="E6442">
        <v>61871</v>
      </c>
      <c r="F6442">
        <v>61871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71</v>
      </c>
      <c r="Q6442">
        <f t="shared" si="502"/>
        <v>945</v>
      </c>
      <c r="R6442">
        <f t="shared" si="503"/>
        <v>66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60820</v>
      </c>
      <c r="D6443">
        <v>61670</v>
      </c>
      <c r="E6443">
        <v>61732</v>
      </c>
      <c r="F6443">
        <v>61732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29</v>
      </c>
      <c r="Q6443">
        <f t="shared" si="502"/>
        <v>850</v>
      </c>
      <c r="R6443">
        <f t="shared" si="503"/>
        <v>62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60976</v>
      </c>
      <c r="D6444">
        <v>61501</v>
      </c>
      <c r="E6444">
        <v>61849</v>
      </c>
      <c r="F6444">
        <v>61849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182</v>
      </c>
      <c r="Q6444">
        <f t="shared" si="502"/>
        <v>525</v>
      </c>
      <c r="R6444">
        <f t="shared" si="503"/>
        <v>348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60951</v>
      </c>
      <c r="D6446">
        <v>61263</v>
      </c>
      <c r="E6446">
        <v>61386</v>
      </c>
      <c r="F6446">
        <v>61386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149</v>
      </c>
      <c r="Q6446">
        <f t="shared" si="502"/>
        <v>312</v>
      </c>
      <c r="R6446">
        <f t="shared" si="503"/>
        <v>123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60938</v>
      </c>
      <c r="D6448">
        <v>61727</v>
      </c>
      <c r="E6448">
        <v>61913</v>
      </c>
      <c r="F6448">
        <v>61913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128</v>
      </c>
      <c r="Q6448">
        <f t="shared" si="502"/>
        <v>789</v>
      </c>
      <c r="R6448">
        <f t="shared" si="503"/>
        <v>186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61101</v>
      </c>
      <c r="D6449">
        <v>61845</v>
      </c>
      <c r="E6449">
        <v>61898</v>
      </c>
      <c r="F6449">
        <v>61898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263</v>
      </c>
      <c r="Q6449">
        <f t="shared" si="502"/>
        <v>744</v>
      </c>
      <c r="R6449">
        <f t="shared" si="503"/>
        <v>53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60865</v>
      </c>
      <c r="D6450">
        <v>61840</v>
      </c>
      <c r="E6450">
        <v>61958</v>
      </c>
      <c r="F6450">
        <v>61958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</v>
      </c>
      <c r="Q6450">
        <f t="shared" si="502"/>
        <v>975</v>
      </c>
      <c r="R6450">
        <f t="shared" si="503"/>
        <v>118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60969</v>
      </c>
      <c r="D6451">
        <v>61130</v>
      </c>
      <c r="E6451">
        <v>61251</v>
      </c>
      <c r="F6451">
        <v>61251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113</v>
      </c>
      <c r="Q6451">
        <f t="shared" si="502"/>
        <v>161</v>
      </c>
      <c r="R6451">
        <f t="shared" si="503"/>
        <v>121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60885</v>
      </c>
      <c r="D6452">
        <v>61163</v>
      </c>
      <c r="E6452">
        <v>61218</v>
      </c>
      <c r="F6452">
        <v>61218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28</v>
      </c>
      <c r="Q6452">
        <f t="shared" si="502"/>
        <v>278</v>
      </c>
      <c r="R6452">
        <f t="shared" si="503"/>
        <v>55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60914</v>
      </c>
      <c r="D6453">
        <v>62142</v>
      </c>
      <c r="E6453">
        <v>62267</v>
      </c>
      <c r="F6453">
        <v>62267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56</v>
      </c>
      <c r="Q6453">
        <f t="shared" si="502"/>
        <v>1228</v>
      </c>
      <c r="R6453">
        <f t="shared" si="503"/>
        <v>125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61125</v>
      </c>
      <c r="D6454">
        <v>61703</v>
      </c>
      <c r="E6454">
        <v>61826</v>
      </c>
      <c r="F6454">
        <v>61826</v>
      </c>
      <c r="G6454" t="s">
        <v>10</v>
      </c>
      <c r="H6454" t="s">
        <v>10</v>
      </c>
      <c r="I6454" t="s">
        <v>10</v>
      </c>
      <c r="J6454" t="s">
        <v>11</v>
      </c>
      <c r="N6454" t="str">
        <f t="shared" si="500"/>
        <v/>
      </c>
      <c r="P6454">
        <f t="shared" si="501"/>
        <v>266</v>
      </c>
      <c r="Q6454">
        <f t="shared" si="502"/>
        <v>578</v>
      </c>
      <c r="R6454">
        <f t="shared" si="503"/>
        <v>123</v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60914</v>
      </c>
      <c r="D6455">
        <v>61561</v>
      </c>
      <c r="E6455">
        <v>61639</v>
      </c>
      <c r="F6455">
        <v>61639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52</v>
      </c>
      <c r="Q6455">
        <f t="shared" si="502"/>
        <v>647</v>
      </c>
      <c r="R6455">
        <f t="shared" si="503"/>
        <v>78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61963</v>
      </c>
      <c r="E6456">
        <v>62287</v>
      </c>
      <c r="F6456">
        <v>62287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937</v>
      </c>
      <c r="R6456">
        <f t="shared" si="503"/>
        <v>324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61164</v>
      </c>
      <c r="D6457">
        <v>61515</v>
      </c>
      <c r="E6457">
        <v>61705</v>
      </c>
      <c r="F6457">
        <v>61705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290</v>
      </c>
      <c r="Q6457">
        <f t="shared" si="502"/>
        <v>351</v>
      </c>
      <c r="R6457">
        <f t="shared" si="503"/>
        <v>190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60880</v>
      </c>
      <c r="D6458">
        <v>63135</v>
      </c>
      <c r="E6458">
        <v>63168</v>
      </c>
      <c r="F6458">
        <v>63168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6</v>
      </c>
      <c r="Q6458">
        <f t="shared" si="502"/>
        <v>2255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60961</v>
      </c>
      <c r="D6459">
        <v>61701</v>
      </c>
      <c r="E6459">
        <v>62102</v>
      </c>
      <c r="F6459">
        <v>62102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82</v>
      </c>
      <c r="Q6459">
        <f t="shared" si="502"/>
        <v>740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60916</v>
      </c>
      <c r="D6460">
        <v>61032</v>
      </c>
      <c r="E6460">
        <v>61062</v>
      </c>
      <c r="F6460">
        <v>61062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36</v>
      </c>
      <c r="Q6460">
        <f t="shared" si="502"/>
        <v>116</v>
      </c>
      <c r="R6460">
        <f t="shared" si="503"/>
        <v>30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61147</v>
      </c>
      <c r="D6461">
        <v>61584</v>
      </c>
      <c r="E6461">
        <v>61668</v>
      </c>
      <c r="F6461">
        <v>61668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258</v>
      </c>
      <c r="Q6461">
        <f t="shared" si="502"/>
        <v>437</v>
      </c>
      <c r="R6461">
        <f t="shared" si="503"/>
        <v>84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61033</v>
      </c>
      <c r="D6462">
        <v>61805</v>
      </c>
      <c r="E6462">
        <v>61922</v>
      </c>
      <c r="F6462">
        <v>61922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134</v>
      </c>
      <c r="Q6462">
        <f t="shared" si="502"/>
        <v>772</v>
      </c>
      <c r="R6462">
        <f t="shared" si="503"/>
        <v>117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60925</v>
      </c>
      <c r="D6463">
        <v>61677</v>
      </c>
      <c r="E6463">
        <v>61718</v>
      </c>
      <c r="F6463">
        <v>61718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21</v>
      </c>
      <c r="Q6463">
        <f t="shared" si="502"/>
        <v>752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61034</v>
      </c>
      <c r="D6464">
        <v>62282</v>
      </c>
      <c r="E6464">
        <v>62386</v>
      </c>
      <c r="F6464">
        <v>62386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121</v>
      </c>
      <c r="Q6464">
        <f t="shared" si="502"/>
        <v>1248</v>
      </c>
      <c r="R6464">
        <f t="shared" si="503"/>
        <v>104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60993</v>
      </c>
      <c r="D6465">
        <v>61415</v>
      </c>
      <c r="E6465">
        <v>61630</v>
      </c>
      <c r="F6465">
        <v>61630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79</v>
      </c>
      <c r="Q6465">
        <f t="shared" si="502"/>
        <v>422</v>
      </c>
      <c r="R6465">
        <f t="shared" si="503"/>
        <v>215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61006</v>
      </c>
      <c r="D6466">
        <v>61551</v>
      </c>
      <c r="E6466">
        <v>61714</v>
      </c>
      <c r="F6466">
        <v>61714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91</v>
      </c>
      <c r="Q6466">
        <f t="shared" si="502"/>
        <v>545</v>
      </c>
      <c r="R6466">
        <f t="shared" si="503"/>
        <v>163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61128</v>
      </c>
      <c r="D6467">
        <v>61942</v>
      </c>
      <c r="E6467">
        <v>62021</v>
      </c>
      <c r="F6467">
        <v>62021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197</v>
      </c>
      <c r="Q6467">
        <f t="shared" ref="Q6467:Q6530" si="507">IF(N6467=1,"",D6467-C6467)</f>
        <v>814</v>
      </c>
      <c r="R6467">
        <f t="shared" ref="R6467:R6530" si="508">IF(N6467=1,"",E6467-D6467)</f>
        <v>79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61392</v>
      </c>
      <c r="D6468">
        <v>61828</v>
      </c>
      <c r="E6468">
        <v>61996</v>
      </c>
      <c r="F6468">
        <v>61996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460</v>
      </c>
      <c r="Q6468">
        <f t="shared" si="507"/>
        <v>436</v>
      </c>
      <c r="R6468">
        <f t="shared" si="508"/>
        <v>168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61028</v>
      </c>
      <c r="D6469">
        <v>62238</v>
      </c>
      <c r="E6469">
        <v>62369</v>
      </c>
      <c r="F6469">
        <v>62369</v>
      </c>
      <c r="G6469" t="s">
        <v>10</v>
      </c>
      <c r="H6469" t="s">
        <v>10</v>
      </c>
      <c r="I6469" t="s">
        <v>10</v>
      </c>
      <c r="J6469" t="s">
        <v>11</v>
      </c>
      <c r="N6469" t="str">
        <f t="shared" si="505"/>
        <v/>
      </c>
      <c r="P6469">
        <f t="shared" si="506"/>
        <v>95</v>
      </c>
      <c r="Q6469">
        <f t="shared" si="507"/>
        <v>1210</v>
      </c>
      <c r="R6469">
        <f t="shared" si="508"/>
        <v>131</v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61188</v>
      </c>
      <c r="D6470">
        <v>62050</v>
      </c>
      <c r="E6470">
        <v>62091</v>
      </c>
      <c r="F6470">
        <v>62091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254</v>
      </c>
      <c r="Q6470">
        <f t="shared" si="507"/>
        <v>862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61013</v>
      </c>
      <c r="D6472">
        <v>61745</v>
      </c>
      <c r="E6472">
        <v>61816</v>
      </c>
      <c r="F6472">
        <v>61816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67</v>
      </c>
      <c r="Q6472">
        <f t="shared" si="507"/>
        <v>732</v>
      </c>
      <c r="R6472">
        <f t="shared" si="508"/>
        <v>71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61031</v>
      </c>
      <c r="D6473">
        <v>61710</v>
      </c>
      <c r="E6473">
        <v>61790</v>
      </c>
      <c r="F6473">
        <v>61790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77</v>
      </c>
      <c r="Q6473">
        <f t="shared" si="507"/>
        <v>679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61089</v>
      </c>
      <c r="D6474">
        <v>61576</v>
      </c>
      <c r="E6474">
        <v>61783</v>
      </c>
      <c r="F6474">
        <v>61783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106</v>
      </c>
      <c r="Q6474">
        <f t="shared" si="507"/>
        <v>487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61039</v>
      </c>
      <c r="D6475">
        <v>61482</v>
      </c>
      <c r="E6475">
        <v>61635</v>
      </c>
      <c r="F6475">
        <v>61635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53</v>
      </c>
      <c r="Q6475">
        <f t="shared" si="507"/>
        <v>443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61080</v>
      </c>
      <c r="D6476">
        <v>61763</v>
      </c>
      <c r="E6476">
        <v>62686</v>
      </c>
      <c r="F6476">
        <v>62686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83</v>
      </c>
      <c r="Q6476">
        <f t="shared" si="507"/>
        <v>683</v>
      </c>
      <c r="R6476">
        <f t="shared" si="508"/>
        <v>923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61551</v>
      </c>
      <c r="E6477">
        <v>61600</v>
      </c>
      <c r="F6477">
        <v>61600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499</v>
      </c>
      <c r="R6477">
        <f t="shared" si="508"/>
        <v>49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61131</v>
      </c>
      <c r="D6478">
        <v>62008</v>
      </c>
      <c r="E6478">
        <v>62177</v>
      </c>
      <c r="F6478">
        <v>62177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112</v>
      </c>
      <c r="Q6478">
        <f t="shared" si="507"/>
        <v>877</v>
      </c>
      <c r="R6478">
        <f t="shared" si="508"/>
        <v>169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61200</v>
      </c>
      <c r="D6479">
        <v>62318</v>
      </c>
      <c r="E6479">
        <v>62458</v>
      </c>
      <c r="F6479">
        <v>62458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179</v>
      </c>
      <c r="Q6479">
        <f t="shared" si="507"/>
        <v>1118</v>
      </c>
      <c r="R6479">
        <f t="shared" si="508"/>
        <v>140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61357</v>
      </c>
      <c r="D6480">
        <v>61637</v>
      </c>
      <c r="E6480">
        <v>61715</v>
      </c>
      <c r="F6480">
        <v>61715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334</v>
      </c>
      <c r="Q6480">
        <f t="shared" si="507"/>
        <v>280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61766</v>
      </c>
      <c r="E6481">
        <v>61919</v>
      </c>
      <c r="F6481">
        <v>61919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685</v>
      </c>
      <c r="R6481">
        <f t="shared" si="508"/>
        <v>153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61043</v>
      </c>
      <c r="D6482">
        <v>61856</v>
      </c>
      <c r="E6482">
        <v>61887</v>
      </c>
      <c r="F6482">
        <v>61887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15</v>
      </c>
      <c r="Q6482">
        <f t="shared" si="507"/>
        <v>813</v>
      </c>
      <c r="R6482">
        <f t="shared" si="508"/>
        <v>31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61589</v>
      </c>
      <c r="D6483">
        <v>62090</v>
      </c>
      <c r="E6483">
        <v>62458</v>
      </c>
      <c r="F6483">
        <v>62458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559</v>
      </c>
      <c r="Q6483">
        <f t="shared" si="507"/>
        <v>501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61137</v>
      </c>
      <c r="D6484">
        <v>61728</v>
      </c>
      <c r="E6484">
        <v>61779</v>
      </c>
      <c r="F6484">
        <v>61779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106</v>
      </c>
      <c r="Q6484">
        <f t="shared" si="507"/>
        <v>591</v>
      </c>
      <c r="R6484">
        <f t="shared" si="508"/>
        <v>51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61197</v>
      </c>
      <c r="D6485">
        <v>62207</v>
      </c>
      <c r="E6485">
        <v>62318</v>
      </c>
      <c r="F6485">
        <v>62318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162</v>
      </c>
      <c r="Q6485">
        <f t="shared" si="507"/>
        <v>1010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61288</v>
      </c>
      <c r="D6486">
        <v>62141</v>
      </c>
      <c r="E6486">
        <v>62278</v>
      </c>
      <c r="F6486">
        <v>62278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248</v>
      </c>
      <c r="Q6486">
        <f t="shared" si="507"/>
        <v>853</v>
      </c>
      <c r="R6486">
        <f t="shared" si="508"/>
        <v>137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61135</v>
      </c>
      <c r="D6487">
        <v>61672</v>
      </c>
      <c r="E6487">
        <v>61755</v>
      </c>
      <c r="F6487">
        <v>61755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89</v>
      </c>
      <c r="Q6487">
        <f t="shared" si="507"/>
        <v>537</v>
      </c>
      <c r="R6487">
        <f t="shared" si="508"/>
        <v>83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61107</v>
      </c>
      <c r="D6488">
        <v>62877</v>
      </c>
      <c r="E6488">
        <v>62905</v>
      </c>
      <c r="F6488">
        <v>62905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60</v>
      </c>
      <c r="Q6488">
        <f t="shared" si="507"/>
        <v>1770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61847</v>
      </c>
      <c r="E6489">
        <v>61964</v>
      </c>
      <c r="F6489">
        <v>61964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616</v>
      </c>
      <c r="R6489">
        <f t="shared" si="508"/>
        <v>117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61214</v>
      </c>
      <c r="D6490">
        <v>61610</v>
      </c>
      <c r="E6490">
        <v>61719</v>
      </c>
      <c r="F6490">
        <v>61719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159</v>
      </c>
      <c r="Q6490">
        <f t="shared" si="507"/>
        <v>396</v>
      </c>
      <c r="R6490">
        <f t="shared" si="508"/>
        <v>109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61128</v>
      </c>
      <c r="D6491">
        <v>62749</v>
      </c>
      <c r="E6491">
        <v>63028</v>
      </c>
      <c r="F6491">
        <v>63028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68</v>
      </c>
      <c r="Q6491">
        <f t="shared" si="507"/>
        <v>1621</v>
      </c>
      <c r="R6491">
        <f t="shared" si="508"/>
        <v>279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61148</v>
      </c>
      <c r="D6492">
        <v>61521</v>
      </c>
      <c r="E6492">
        <v>61555</v>
      </c>
      <c r="F6492">
        <v>61555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85</v>
      </c>
      <c r="Q6492">
        <f t="shared" si="507"/>
        <v>373</v>
      </c>
      <c r="R6492">
        <f t="shared" si="508"/>
        <v>34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61173</v>
      </c>
      <c r="D6493">
        <v>61711</v>
      </c>
      <c r="E6493">
        <v>61839</v>
      </c>
      <c r="F6493">
        <v>61839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109</v>
      </c>
      <c r="Q6493">
        <f t="shared" si="507"/>
        <v>538</v>
      </c>
      <c r="R6493">
        <f t="shared" si="508"/>
        <v>128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61175</v>
      </c>
      <c r="D6494">
        <v>61685</v>
      </c>
      <c r="E6494">
        <v>61743</v>
      </c>
      <c r="F6494">
        <v>61743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96</v>
      </c>
      <c r="Q6494">
        <f t="shared" si="507"/>
        <v>510</v>
      </c>
      <c r="R6494">
        <f t="shared" si="508"/>
        <v>58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61485</v>
      </c>
      <c r="E6495">
        <v>61660</v>
      </c>
      <c r="F6495">
        <v>61660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332</v>
      </c>
      <c r="R6495">
        <f t="shared" si="508"/>
        <v>175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61274</v>
      </c>
      <c r="D6496">
        <v>61873</v>
      </c>
      <c r="E6496">
        <v>62021</v>
      </c>
      <c r="F6496">
        <v>62021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176</v>
      </c>
      <c r="Q6496">
        <f t="shared" si="507"/>
        <v>599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61239</v>
      </c>
      <c r="D6497">
        <v>61416</v>
      </c>
      <c r="E6497">
        <v>61571</v>
      </c>
      <c r="F6497">
        <v>61571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139</v>
      </c>
      <c r="Q6497">
        <f t="shared" si="507"/>
        <v>177</v>
      </c>
      <c r="R6497">
        <f t="shared" si="508"/>
        <v>155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61214</v>
      </c>
      <c r="D6498">
        <v>62100</v>
      </c>
      <c r="E6498">
        <v>62207</v>
      </c>
      <c r="F6498">
        <v>62207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112</v>
      </c>
      <c r="Q6498">
        <f t="shared" si="507"/>
        <v>886</v>
      </c>
      <c r="R6498">
        <f t="shared" si="508"/>
        <v>107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61234</v>
      </c>
      <c r="D6499">
        <v>61473</v>
      </c>
      <c r="E6499">
        <v>61495</v>
      </c>
      <c r="F6499">
        <v>61495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124</v>
      </c>
      <c r="Q6499">
        <f t="shared" si="507"/>
        <v>239</v>
      </c>
      <c r="R6499">
        <f t="shared" si="508"/>
        <v>22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61300</v>
      </c>
      <c r="D6500">
        <v>61852</v>
      </c>
      <c r="E6500">
        <v>61858</v>
      </c>
      <c r="F6500">
        <v>61858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188</v>
      </c>
      <c r="Q6500">
        <f t="shared" si="507"/>
        <v>552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61158</v>
      </c>
      <c r="D6501">
        <v>61731</v>
      </c>
      <c r="E6501">
        <v>61803</v>
      </c>
      <c r="F6501">
        <v>61803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45</v>
      </c>
      <c r="Q6501">
        <f t="shared" si="507"/>
        <v>573</v>
      </c>
      <c r="R6501">
        <f t="shared" si="508"/>
        <v>72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61214</v>
      </c>
      <c r="D6502">
        <v>61682</v>
      </c>
      <c r="E6502">
        <v>61816</v>
      </c>
      <c r="F6502">
        <v>61816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95</v>
      </c>
      <c r="Q6502">
        <f t="shared" si="507"/>
        <v>468</v>
      </c>
      <c r="R6502">
        <f t="shared" si="508"/>
        <v>134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61239</v>
      </c>
      <c r="D6503">
        <v>61822</v>
      </c>
      <c r="E6503">
        <v>61851</v>
      </c>
      <c r="F6503">
        <v>61851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115</v>
      </c>
      <c r="Q6503">
        <f t="shared" si="507"/>
        <v>583</v>
      </c>
      <c r="R6503">
        <f t="shared" si="508"/>
        <v>29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61399</v>
      </c>
      <c r="D6504">
        <v>61973</v>
      </c>
      <c r="E6504">
        <v>62078</v>
      </c>
      <c r="F6504">
        <v>62078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273</v>
      </c>
      <c r="Q6504">
        <f t="shared" si="507"/>
        <v>574</v>
      </c>
      <c r="R6504">
        <f t="shared" si="508"/>
        <v>105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61206</v>
      </c>
      <c r="D6505">
        <v>61994</v>
      </c>
      <c r="E6505">
        <v>62099</v>
      </c>
      <c r="F6505">
        <v>62099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70</v>
      </c>
      <c r="Q6505">
        <f t="shared" si="507"/>
        <v>788</v>
      </c>
      <c r="R6505">
        <f t="shared" si="508"/>
        <v>105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61332</v>
      </c>
      <c r="D6506">
        <v>61995</v>
      </c>
      <c r="E6506">
        <v>62030</v>
      </c>
      <c r="F6506">
        <v>62030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194</v>
      </c>
      <c r="Q6506">
        <f t="shared" si="507"/>
        <v>663</v>
      </c>
      <c r="R6506">
        <f t="shared" si="508"/>
        <v>35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61237</v>
      </c>
      <c r="D6507">
        <v>61716</v>
      </c>
      <c r="E6507">
        <v>61760</v>
      </c>
      <c r="F6507">
        <v>61760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99</v>
      </c>
      <c r="Q6507">
        <f t="shared" si="507"/>
        <v>479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61226</v>
      </c>
      <c r="D6508">
        <v>61961</v>
      </c>
      <c r="E6508">
        <v>62045</v>
      </c>
      <c r="F6508">
        <v>62045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68</v>
      </c>
      <c r="Q6508">
        <f t="shared" si="507"/>
        <v>735</v>
      </c>
      <c r="R6508">
        <f t="shared" si="508"/>
        <v>84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61800</v>
      </c>
      <c r="E6509">
        <v>61820</v>
      </c>
      <c r="F6509">
        <v>61820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533</v>
      </c>
      <c r="R6509">
        <f t="shared" si="508"/>
        <v>20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61226</v>
      </c>
      <c r="D6510">
        <v>61781</v>
      </c>
      <c r="E6510">
        <v>61962</v>
      </c>
      <c r="F6510">
        <v>61962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56</v>
      </c>
      <c r="Q6510">
        <f t="shared" si="507"/>
        <v>555</v>
      </c>
      <c r="R6510">
        <f t="shared" si="508"/>
        <v>181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61258</v>
      </c>
      <c r="D6511">
        <v>61924</v>
      </c>
      <c r="E6511">
        <v>62002</v>
      </c>
      <c r="F6511">
        <v>62002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86</v>
      </c>
      <c r="Q6511">
        <f t="shared" si="507"/>
        <v>666</v>
      </c>
      <c r="R6511">
        <f t="shared" si="508"/>
        <v>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62426</v>
      </c>
      <c r="E6512">
        <v>62567</v>
      </c>
      <c r="F6512">
        <v>62567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1159</v>
      </c>
      <c r="R6512">
        <f t="shared" si="508"/>
        <v>141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61560</v>
      </c>
      <c r="D6513">
        <v>61664</v>
      </c>
      <c r="E6513">
        <v>61826</v>
      </c>
      <c r="F6513">
        <v>61826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379</v>
      </c>
      <c r="Q6513">
        <f t="shared" si="507"/>
        <v>104</v>
      </c>
      <c r="R6513">
        <f t="shared" si="508"/>
        <v>162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61203</v>
      </c>
      <c r="D6514">
        <v>61515</v>
      </c>
      <c r="E6514">
        <v>61578</v>
      </c>
      <c r="F6514">
        <v>61578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21</v>
      </c>
      <c r="Q6514">
        <f t="shared" si="507"/>
        <v>312</v>
      </c>
      <c r="R6514">
        <f t="shared" si="508"/>
        <v>63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61302</v>
      </c>
      <c r="D6515">
        <v>62573</v>
      </c>
      <c r="E6515">
        <v>62791</v>
      </c>
      <c r="F6515">
        <v>62791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116</v>
      </c>
      <c r="Q6515">
        <f t="shared" si="507"/>
        <v>1271</v>
      </c>
      <c r="R6515">
        <f t="shared" si="508"/>
        <v>218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61815</v>
      </c>
      <c r="E6516">
        <v>61920</v>
      </c>
      <c r="F6516">
        <v>61920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569</v>
      </c>
      <c r="R6516">
        <f t="shared" si="508"/>
        <v>105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61347</v>
      </c>
      <c r="D6517">
        <v>62830</v>
      </c>
      <c r="E6517">
        <v>62846</v>
      </c>
      <c r="F6517">
        <v>62846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157</v>
      </c>
      <c r="Q6517">
        <f t="shared" si="507"/>
        <v>1483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61436</v>
      </c>
      <c r="D6518">
        <v>62555</v>
      </c>
      <c r="E6518">
        <v>63247</v>
      </c>
      <c r="F6518">
        <v>63247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202</v>
      </c>
      <c r="Q6518">
        <f t="shared" si="507"/>
        <v>1119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61512</v>
      </c>
      <c r="D6519">
        <v>62688</v>
      </c>
      <c r="E6519">
        <v>62914</v>
      </c>
      <c r="F6519">
        <v>62914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271</v>
      </c>
      <c r="Q6519">
        <f t="shared" si="507"/>
        <v>1176</v>
      </c>
      <c r="R6519">
        <f t="shared" si="508"/>
        <v>226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61419</v>
      </c>
      <c r="D6520">
        <v>61826</v>
      </c>
      <c r="E6520">
        <v>61830</v>
      </c>
      <c r="F6520">
        <v>61830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168</v>
      </c>
      <c r="Q6520">
        <f t="shared" si="507"/>
        <v>407</v>
      </c>
      <c r="R6520">
        <f t="shared" si="508"/>
        <v>4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61404</v>
      </c>
      <c r="D6521">
        <v>61937</v>
      </c>
      <c r="E6521">
        <v>61962</v>
      </c>
      <c r="F6521">
        <v>61962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152</v>
      </c>
      <c r="Q6521">
        <f t="shared" si="507"/>
        <v>533</v>
      </c>
      <c r="R6521">
        <f t="shared" si="508"/>
        <v>25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61279</v>
      </c>
      <c r="D6522">
        <v>61844</v>
      </c>
      <c r="E6522">
        <v>62001</v>
      </c>
      <c r="F6522">
        <v>62001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24</v>
      </c>
      <c r="Q6522">
        <f t="shared" si="507"/>
        <v>565</v>
      </c>
      <c r="R6522">
        <f t="shared" si="508"/>
        <v>157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61435</v>
      </c>
      <c r="D6523">
        <v>61911</v>
      </c>
      <c r="E6523">
        <v>62048</v>
      </c>
      <c r="F6523">
        <v>62048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179</v>
      </c>
      <c r="Q6523">
        <f t="shared" si="507"/>
        <v>476</v>
      </c>
      <c r="R6523">
        <f t="shared" si="508"/>
        <v>137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62326</v>
      </c>
      <c r="E6524">
        <v>62423</v>
      </c>
      <c r="F6524">
        <v>62423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1042</v>
      </c>
      <c r="R6524">
        <f t="shared" si="508"/>
        <v>97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61333</v>
      </c>
      <c r="D6525">
        <v>61620</v>
      </c>
      <c r="E6525">
        <v>61649</v>
      </c>
      <c r="F6525">
        <v>61649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72</v>
      </c>
      <c r="Q6525">
        <f t="shared" si="507"/>
        <v>287</v>
      </c>
      <c r="R6525">
        <f t="shared" si="508"/>
        <v>29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61843</v>
      </c>
      <c r="D6526">
        <v>62094</v>
      </c>
      <c r="E6526">
        <v>62284</v>
      </c>
      <c r="F6526">
        <v>62284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572</v>
      </c>
      <c r="Q6526">
        <f t="shared" si="507"/>
        <v>251</v>
      </c>
      <c r="R6526">
        <f t="shared" si="508"/>
        <v>190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61387</v>
      </c>
      <c r="D6527">
        <v>61949</v>
      </c>
      <c r="E6527">
        <v>62033</v>
      </c>
      <c r="F6527">
        <v>62033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104</v>
      </c>
      <c r="Q6527">
        <f t="shared" si="507"/>
        <v>562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61375</v>
      </c>
      <c r="D6528">
        <v>61877</v>
      </c>
      <c r="E6528">
        <v>61897</v>
      </c>
      <c r="F6528">
        <v>61897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60</v>
      </c>
      <c r="Q6528">
        <f t="shared" si="507"/>
        <v>502</v>
      </c>
      <c r="R6528">
        <f t="shared" si="508"/>
        <v>20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61498</v>
      </c>
      <c r="D6529">
        <v>61835</v>
      </c>
      <c r="E6529">
        <v>61925</v>
      </c>
      <c r="F6529">
        <v>61925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163</v>
      </c>
      <c r="Q6529">
        <f t="shared" si="507"/>
        <v>337</v>
      </c>
      <c r="R6529">
        <f t="shared" si="508"/>
        <v>90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61369</v>
      </c>
      <c r="D6530">
        <v>61822</v>
      </c>
      <c r="E6530">
        <v>61845</v>
      </c>
      <c r="F6530">
        <v>61845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28</v>
      </c>
      <c r="Q6530">
        <f t="shared" si="507"/>
        <v>453</v>
      </c>
      <c r="R6530">
        <f t="shared" si="508"/>
        <v>23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61370</v>
      </c>
      <c r="D6531">
        <v>61822</v>
      </c>
      <c r="E6531">
        <v>61941</v>
      </c>
      <c r="F6531">
        <v>61941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27</v>
      </c>
      <c r="Q6531">
        <f t="shared" ref="Q6531:Q6594" si="512">IF(N6531=1,"",D6531-C6531)</f>
        <v>452</v>
      </c>
      <c r="R6531">
        <f t="shared" ref="R6531:R6594" si="513">IF(N6531=1,"",E6531-D6531)</f>
        <v>119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61430</v>
      </c>
      <c r="D6532">
        <v>61666</v>
      </c>
      <c r="E6532">
        <v>61761</v>
      </c>
      <c r="F6532">
        <v>61761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61</v>
      </c>
      <c r="Q6532">
        <f t="shared" si="512"/>
        <v>236</v>
      </c>
      <c r="R6532">
        <f t="shared" si="513"/>
        <v>95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61405</v>
      </c>
      <c r="D6533">
        <v>62193</v>
      </c>
      <c r="E6533">
        <v>62422</v>
      </c>
      <c r="F6533">
        <v>62422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29</v>
      </c>
      <c r="Q6533">
        <f t="shared" si="512"/>
        <v>788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63096</v>
      </c>
      <c r="E6535">
        <v>63263</v>
      </c>
      <c r="F6535">
        <v>63263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1686</v>
      </c>
      <c r="R6535">
        <f t="shared" si="513"/>
        <v>167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61513</v>
      </c>
      <c r="D6536">
        <v>62576</v>
      </c>
      <c r="E6536">
        <v>62693</v>
      </c>
      <c r="F6536">
        <v>62693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114</v>
      </c>
      <c r="Q6536">
        <f t="shared" si="512"/>
        <v>1063</v>
      </c>
      <c r="R6536">
        <f t="shared" si="513"/>
        <v>117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61416</v>
      </c>
      <c r="D6537">
        <v>62466</v>
      </c>
      <c r="E6537">
        <v>62560</v>
      </c>
      <c r="F6537">
        <v>62560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14</v>
      </c>
      <c r="Q6537">
        <f t="shared" si="512"/>
        <v>1050</v>
      </c>
      <c r="R6537">
        <f t="shared" si="513"/>
        <v>94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61480</v>
      </c>
      <c r="D6538">
        <v>61958</v>
      </c>
      <c r="E6538">
        <v>62406</v>
      </c>
      <c r="F6538">
        <v>62406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59</v>
      </c>
      <c r="Q6538">
        <f t="shared" si="512"/>
        <v>478</v>
      </c>
      <c r="R6538">
        <f t="shared" si="513"/>
        <v>448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61553</v>
      </c>
      <c r="D6539">
        <v>63116</v>
      </c>
      <c r="E6539">
        <v>63247</v>
      </c>
      <c r="F6539">
        <v>63247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131</v>
      </c>
      <c r="Q6539">
        <f t="shared" si="512"/>
        <v>1563</v>
      </c>
      <c r="R6539">
        <f t="shared" si="513"/>
        <v>131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61453</v>
      </c>
      <c r="D6540">
        <v>62473</v>
      </c>
      <c r="E6540">
        <v>62516</v>
      </c>
      <c r="F6540">
        <v>62516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28</v>
      </c>
      <c r="Q6540">
        <f t="shared" si="512"/>
        <v>1020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61676</v>
      </c>
      <c r="D6541">
        <v>62121</v>
      </c>
      <c r="E6541">
        <v>62478</v>
      </c>
      <c r="F6541">
        <v>62478</v>
      </c>
      <c r="G6541" t="s">
        <v>10</v>
      </c>
      <c r="H6541" t="s">
        <v>10</v>
      </c>
      <c r="I6541" t="s">
        <v>10</v>
      </c>
      <c r="J6541" t="s">
        <v>11</v>
      </c>
      <c r="N6541" t="str">
        <f t="shared" si="510"/>
        <v/>
      </c>
      <c r="P6541">
        <f t="shared" si="511"/>
        <v>249</v>
      </c>
      <c r="Q6541">
        <f t="shared" si="512"/>
        <v>445</v>
      </c>
      <c r="R6541">
        <f t="shared" si="513"/>
        <v>357</v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61485</v>
      </c>
      <c r="D6542">
        <v>62097</v>
      </c>
      <c r="E6542">
        <v>62232</v>
      </c>
      <c r="F6542">
        <v>62232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54</v>
      </c>
      <c r="Q6542">
        <f t="shared" si="512"/>
        <v>612</v>
      </c>
      <c r="R6542">
        <f t="shared" si="513"/>
        <v>135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61568</v>
      </c>
      <c r="D6543">
        <v>62469</v>
      </c>
      <c r="E6543">
        <v>62545</v>
      </c>
      <c r="F6543">
        <v>62545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126</v>
      </c>
      <c r="Q6543">
        <f t="shared" si="512"/>
        <v>901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61477</v>
      </c>
      <c r="D6545">
        <v>61904</v>
      </c>
      <c r="E6545">
        <v>62033</v>
      </c>
      <c r="F6545">
        <v>62033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10</v>
      </c>
      <c r="Q6545">
        <f t="shared" si="512"/>
        <v>427</v>
      </c>
      <c r="R6545">
        <f t="shared" si="513"/>
        <v>129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62185</v>
      </c>
      <c r="E6546">
        <v>62321</v>
      </c>
      <c r="F6546">
        <v>62321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705</v>
      </c>
      <c r="R6546">
        <f t="shared" si="513"/>
        <v>136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61481</v>
      </c>
      <c r="D6547">
        <v>62038</v>
      </c>
      <c r="E6547">
        <v>62166</v>
      </c>
      <c r="F6547">
        <v>62166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6</v>
      </c>
      <c r="Q6547">
        <f t="shared" si="512"/>
        <v>557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61518</v>
      </c>
      <c r="D6548">
        <v>62316</v>
      </c>
      <c r="E6548">
        <v>62387</v>
      </c>
      <c r="F6548">
        <v>62387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37</v>
      </c>
      <c r="Q6548">
        <f t="shared" si="512"/>
        <v>798</v>
      </c>
      <c r="R6548">
        <f t="shared" si="513"/>
        <v>71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61558</v>
      </c>
      <c r="D6549">
        <v>62798</v>
      </c>
      <c r="E6549">
        <v>62810</v>
      </c>
      <c r="F6549">
        <v>62810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74</v>
      </c>
      <c r="Q6549">
        <f t="shared" si="512"/>
        <v>1240</v>
      </c>
      <c r="R6549">
        <f t="shared" si="513"/>
        <v>12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61516</v>
      </c>
      <c r="D6550">
        <v>62262</v>
      </c>
      <c r="E6550">
        <v>62321</v>
      </c>
      <c r="F6550">
        <v>62321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31</v>
      </c>
      <c r="Q6550">
        <f t="shared" si="512"/>
        <v>746</v>
      </c>
      <c r="R6550">
        <f t="shared" si="513"/>
        <v>59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62113</v>
      </c>
      <c r="E6551">
        <v>62310</v>
      </c>
      <c r="F6551">
        <v>62310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311</v>
      </c>
      <c r="R6551">
        <f t="shared" si="513"/>
        <v>197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61727</v>
      </c>
      <c r="D6552">
        <v>62397</v>
      </c>
      <c r="E6552">
        <v>62420</v>
      </c>
      <c r="F6552">
        <v>62420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221</v>
      </c>
      <c r="Q6552">
        <f t="shared" si="512"/>
        <v>670</v>
      </c>
      <c r="R6552">
        <f t="shared" si="513"/>
        <v>23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62265</v>
      </c>
      <c r="D6553">
        <v>62997</v>
      </c>
      <c r="E6553">
        <v>63067</v>
      </c>
      <c r="F6553">
        <v>63067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753</v>
      </c>
      <c r="Q6553">
        <f t="shared" si="512"/>
        <v>732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61631</v>
      </c>
      <c r="D6554">
        <v>63054</v>
      </c>
      <c r="E6554">
        <v>63136</v>
      </c>
      <c r="F6554">
        <v>63136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118</v>
      </c>
      <c r="Q6554">
        <f t="shared" si="512"/>
        <v>1423</v>
      </c>
      <c r="R6554">
        <f t="shared" si="513"/>
        <v>82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61664</v>
      </c>
      <c r="D6555">
        <v>61895</v>
      </c>
      <c r="E6555">
        <v>61997</v>
      </c>
      <c r="F6555">
        <v>61997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143</v>
      </c>
      <c r="Q6555">
        <f t="shared" si="512"/>
        <v>231</v>
      </c>
      <c r="R6555">
        <f t="shared" si="513"/>
        <v>102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61554</v>
      </c>
      <c r="D6556">
        <v>62282</v>
      </c>
      <c r="E6556">
        <v>62416</v>
      </c>
      <c r="F6556">
        <v>62416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29</v>
      </c>
      <c r="Q6556">
        <f t="shared" si="512"/>
        <v>728</v>
      </c>
      <c r="R6556">
        <f t="shared" si="513"/>
        <v>134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61574</v>
      </c>
      <c r="D6557">
        <v>62070</v>
      </c>
      <c r="E6557">
        <v>62184</v>
      </c>
      <c r="F6557">
        <v>62184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42</v>
      </c>
      <c r="Q6557">
        <f t="shared" si="512"/>
        <v>496</v>
      </c>
      <c r="R6557">
        <f t="shared" si="513"/>
        <v>114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61627</v>
      </c>
      <c r="D6558">
        <v>62105</v>
      </c>
      <c r="E6558">
        <v>62180</v>
      </c>
      <c r="F6558">
        <v>62180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93</v>
      </c>
      <c r="Q6558">
        <f t="shared" si="512"/>
        <v>478</v>
      </c>
      <c r="R6558">
        <f t="shared" si="513"/>
        <v>75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61667</v>
      </c>
      <c r="D6559">
        <v>62691</v>
      </c>
      <c r="E6559">
        <v>62792</v>
      </c>
      <c r="F6559">
        <v>62792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126</v>
      </c>
      <c r="Q6559">
        <f t="shared" si="512"/>
        <v>1024</v>
      </c>
      <c r="R6559">
        <f t="shared" si="513"/>
        <v>101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61645</v>
      </c>
      <c r="D6560">
        <v>62273</v>
      </c>
      <c r="E6560">
        <v>62519</v>
      </c>
      <c r="F6560">
        <v>62519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100</v>
      </c>
      <c r="Q6560">
        <f t="shared" si="512"/>
        <v>628</v>
      </c>
      <c r="R6560">
        <f t="shared" si="513"/>
        <v>246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61613</v>
      </c>
      <c r="D6561">
        <v>62009</v>
      </c>
      <c r="E6561">
        <v>62509</v>
      </c>
      <c r="F6561">
        <v>62509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64</v>
      </c>
      <c r="Q6561">
        <f t="shared" si="512"/>
        <v>396</v>
      </c>
      <c r="R6561">
        <f t="shared" si="513"/>
        <v>500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61793</v>
      </c>
      <c r="D6562">
        <v>62684</v>
      </c>
      <c r="E6562">
        <v>63219</v>
      </c>
      <c r="F6562">
        <v>63219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243</v>
      </c>
      <c r="Q6562">
        <f t="shared" si="512"/>
        <v>891</v>
      </c>
      <c r="R6562">
        <f t="shared" si="513"/>
        <v>535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61647</v>
      </c>
      <c r="D6563">
        <v>61798</v>
      </c>
      <c r="E6563">
        <v>61953</v>
      </c>
      <c r="F6563">
        <v>61953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91</v>
      </c>
      <c r="Q6563">
        <f t="shared" si="512"/>
        <v>151</v>
      </c>
      <c r="R6563">
        <f t="shared" si="513"/>
        <v>155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61745</v>
      </c>
      <c r="D6564">
        <v>62894</v>
      </c>
      <c r="E6564">
        <v>63293</v>
      </c>
      <c r="F6564">
        <v>63293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189</v>
      </c>
      <c r="Q6564">
        <f t="shared" si="512"/>
        <v>1149</v>
      </c>
      <c r="R6564">
        <f t="shared" si="513"/>
        <v>399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62430</v>
      </c>
      <c r="E6565">
        <v>62557</v>
      </c>
      <c r="F6565">
        <v>62557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786</v>
      </c>
      <c r="R6565">
        <f t="shared" si="513"/>
        <v>127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61688</v>
      </c>
      <c r="D6566">
        <v>62076</v>
      </c>
      <c r="E6566">
        <v>62184</v>
      </c>
      <c r="F6566">
        <v>62184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112</v>
      </c>
      <c r="Q6566">
        <f t="shared" si="512"/>
        <v>388</v>
      </c>
      <c r="R6566">
        <f t="shared" si="513"/>
        <v>108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62126</v>
      </c>
      <c r="D6567">
        <v>63211</v>
      </c>
      <c r="E6567">
        <v>63383</v>
      </c>
      <c r="F6567">
        <v>63383</v>
      </c>
      <c r="G6567" t="s">
        <v>10</v>
      </c>
      <c r="H6567" t="s">
        <v>10</v>
      </c>
      <c r="I6567" t="s">
        <v>10</v>
      </c>
      <c r="J6567" t="s">
        <v>11</v>
      </c>
      <c r="N6567" t="str">
        <f t="shared" si="510"/>
        <v/>
      </c>
      <c r="P6567">
        <f t="shared" si="511"/>
        <v>549</v>
      </c>
      <c r="Q6567">
        <f t="shared" si="512"/>
        <v>1085</v>
      </c>
      <c r="R6567">
        <f t="shared" si="513"/>
        <v>172</v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61591</v>
      </c>
      <c r="D6568">
        <v>62036</v>
      </c>
      <c r="E6568">
        <v>62269</v>
      </c>
      <c r="F6568">
        <v>62269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13</v>
      </c>
      <c r="Q6568">
        <f t="shared" si="512"/>
        <v>445</v>
      </c>
      <c r="R6568">
        <f t="shared" si="513"/>
        <v>233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61595</v>
      </c>
      <c r="D6569">
        <v>62356</v>
      </c>
      <c r="E6569">
        <v>62469</v>
      </c>
      <c r="F6569">
        <v>62469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14</v>
      </c>
      <c r="Q6569">
        <f t="shared" si="512"/>
        <v>761</v>
      </c>
      <c r="R6569">
        <f t="shared" si="513"/>
        <v>113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61653</v>
      </c>
      <c r="D6570">
        <v>63285</v>
      </c>
      <c r="E6570">
        <v>63342</v>
      </c>
      <c r="F6570">
        <v>63342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66</v>
      </c>
      <c r="Q6570">
        <f t="shared" si="512"/>
        <v>1632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61849</v>
      </c>
      <c r="D6571">
        <v>62894</v>
      </c>
      <c r="E6571">
        <v>62937</v>
      </c>
      <c r="F6571">
        <v>62937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258</v>
      </c>
      <c r="Q6571">
        <f t="shared" si="512"/>
        <v>1045</v>
      </c>
      <c r="R6571">
        <f t="shared" si="513"/>
        <v>43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61730</v>
      </c>
      <c r="D6572">
        <v>62036</v>
      </c>
      <c r="E6572">
        <v>62256</v>
      </c>
      <c r="F6572">
        <v>62256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138</v>
      </c>
      <c r="Q6572">
        <f t="shared" si="512"/>
        <v>306</v>
      </c>
      <c r="R6572">
        <f t="shared" si="513"/>
        <v>220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61644</v>
      </c>
      <c r="D6573">
        <v>62528</v>
      </c>
      <c r="E6573">
        <v>62587</v>
      </c>
      <c r="F6573">
        <v>62587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44</v>
      </c>
      <c r="Q6573">
        <f t="shared" si="512"/>
        <v>884</v>
      </c>
      <c r="R6573">
        <f t="shared" si="513"/>
        <v>59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62403</v>
      </c>
      <c r="E6574">
        <v>62583</v>
      </c>
      <c r="F6574">
        <v>62583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685</v>
      </c>
      <c r="R6574">
        <f t="shared" si="513"/>
        <v>180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61651</v>
      </c>
      <c r="D6575">
        <v>63578</v>
      </c>
      <c r="E6575">
        <v>63738</v>
      </c>
      <c r="F6575">
        <v>63738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45</v>
      </c>
      <c r="Q6575">
        <f t="shared" si="512"/>
        <v>1927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61909</v>
      </c>
      <c r="D6576">
        <v>62336</v>
      </c>
      <c r="E6576">
        <v>62494</v>
      </c>
      <c r="F6576">
        <v>62494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297</v>
      </c>
      <c r="Q6576">
        <f t="shared" si="512"/>
        <v>427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61651</v>
      </c>
      <c r="D6577">
        <v>62074</v>
      </c>
      <c r="E6577">
        <v>62203</v>
      </c>
      <c r="F6577">
        <v>62203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37</v>
      </c>
      <c r="Q6577">
        <f t="shared" si="512"/>
        <v>423</v>
      </c>
      <c r="R6577">
        <f t="shared" si="513"/>
        <v>129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61721</v>
      </c>
      <c r="D6578">
        <v>62137</v>
      </c>
      <c r="E6578">
        <v>62209</v>
      </c>
      <c r="F6578">
        <v>62209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99</v>
      </c>
      <c r="Q6578">
        <f t="shared" si="512"/>
        <v>416</v>
      </c>
      <c r="R6578">
        <f t="shared" si="513"/>
        <v>72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62375</v>
      </c>
      <c r="E6579">
        <v>62503</v>
      </c>
      <c r="F6579">
        <v>62503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699</v>
      </c>
      <c r="R6579">
        <f t="shared" si="513"/>
        <v>128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61748</v>
      </c>
      <c r="D6580">
        <v>61867</v>
      </c>
      <c r="E6580">
        <v>61872</v>
      </c>
      <c r="F6580">
        <v>61872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116</v>
      </c>
      <c r="Q6580">
        <f t="shared" si="512"/>
        <v>119</v>
      </c>
      <c r="R6580">
        <f t="shared" si="513"/>
        <v>5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61712</v>
      </c>
      <c r="D6581">
        <v>62091</v>
      </c>
      <c r="E6581">
        <v>62164</v>
      </c>
      <c r="F6581">
        <v>62164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80</v>
      </c>
      <c r="Q6581">
        <f t="shared" si="512"/>
        <v>379</v>
      </c>
      <c r="R6581">
        <f t="shared" si="513"/>
        <v>73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61985</v>
      </c>
      <c r="D6582">
        <v>62206</v>
      </c>
      <c r="E6582">
        <v>62296</v>
      </c>
      <c r="F6582">
        <v>62296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352</v>
      </c>
      <c r="Q6582">
        <f t="shared" si="512"/>
        <v>221</v>
      </c>
      <c r="R6582">
        <f t="shared" si="513"/>
        <v>90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61816</v>
      </c>
      <c r="D6583">
        <v>62171</v>
      </c>
      <c r="E6583">
        <v>62348</v>
      </c>
      <c r="F6583">
        <v>62348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180</v>
      </c>
      <c r="Q6583">
        <f t="shared" si="512"/>
        <v>355</v>
      </c>
      <c r="R6583">
        <f t="shared" si="513"/>
        <v>177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62120</v>
      </c>
      <c r="D6584">
        <v>62979</v>
      </c>
      <c r="E6584">
        <v>63143</v>
      </c>
      <c r="F6584">
        <v>63143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482</v>
      </c>
      <c r="Q6584">
        <f t="shared" si="512"/>
        <v>859</v>
      </c>
      <c r="R6584">
        <f t="shared" si="513"/>
        <v>164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61750</v>
      </c>
      <c r="D6585">
        <v>62077</v>
      </c>
      <c r="E6585">
        <v>62135</v>
      </c>
      <c r="F6585">
        <v>62135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103</v>
      </c>
      <c r="Q6585">
        <f t="shared" si="512"/>
        <v>327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61906</v>
      </c>
      <c r="E6586">
        <v>61975</v>
      </c>
      <c r="F6586">
        <v>61975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231</v>
      </c>
      <c r="R6586">
        <f t="shared" si="513"/>
        <v>69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63042</v>
      </c>
      <c r="E6587">
        <v>63082</v>
      </c>
      <c r="F6587">
        <v>63082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1139</v>
      </c>
      <c r="R6587">
        <f t="shared" si="513"/>
        <v>40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61782</v>
      </c>
      <c r="D6588">
        <v>62418</v>
      </c>
      <c r="E6588">
        <v>62492</v>
      </c>
      <c r="F6588">
        <v>62492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126</v>
      </c>
      <c r="Q6588">
        <f t="shared" si="512"/>
        <v>636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61732</v>
      </c>
      <c r="D6589">
        <v>62061</v>
      </c>
      <c r="E6589">
        <v>63027</v>
      </c>
      <c r="F6589">
        <v>63027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73</v>
      </c>
      <c r="Q6589">
        <f t="shared" si="512"/>
        <v>329</v>
      </c>
      <c r="R6589">
        <f t="shared" si="513"/>
        <v>966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61870</v>
      </c>
      <c r="D6590">
        <v>62788</v>
      </c>
      <c r="E6590">
        <v>62849</v>
      </c>
      <c r="F6590">
        <v>62849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207</v>
      </c>
      <c r="Q6590">
        <f t="shared" si="512"/>
        <v>918</v>
      </c>
      <c r="R6590">
        <f t="shared" si="513"/>
        <v>61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61761</v>
      </c>
      <c r="D6591">
        <v>62278</v>
      </c>
      <c r="E6591">
        <v>62339</v>
      </c>
      <c r="F6591">
        <v>62339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98</v>
      </c>
      <c r="Q6591">
        <f t="shared" si="512"/>
        <v>517</v>
      </c>
      <c r="R6591">
        <f t="shared" si="513"/>
        <v>61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61796</v>
      </c>
      <c r="D6592">
        <v>62463</v>
      </c>
      <c r="E6592">
        <v>62549</v>
      </c>
      <c r="F6592">
        <v>62549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104</v>
      </c>
      <c r="Q6592">
        <f t="shared" si="512"/>
        <v>667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61878</v>
      </c>
      <c r="D6593">
        <v>62486</v>
      </c>
      <c r="E6593">
        <v>62678</v>
      </c>
      <c r="F6593">
        <v>62678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181</v>
      </c>
      <c r="Q6593">
        <f t="shared" si="512"/>
        <v>608</v>
      </c>
      <c r="R6593">
        <f t="shared" si="513"/>
        <v>192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61823</v>
      </c>
      <c r="D6594">
        <v>61960</v>
      </c>
      <c r="E6594">
        <v>62072</v>
      </c>
      <c r="F6594">
        <v>62072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126</v>
      </c>
      <c r="Q6594">
        <f t="shared" si="512"/>
        <v>137</v>
      </c>
      <c r="R6594">
        <f t="shared" si="513"/>
        <v>112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61997</v>
      </c>
      <c r="D6595">
        <v>62385</v>
      </c>
      <c r="E6595">
        <v>62387</v>
      </c>
      <c r="F6595">
        <v>62387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287</v>
      </c>
      <c r="Q6595">
        <f t="shared" ref="Q6595:Q6658" si="517">IF(N6595=1,"",D6595-C6595)</f>
        <v>388</v>
      </c>
      <c r="R6595">
        <f t="shared" ref="R6595:R6658" si="518">IF(N6595=1,"",E6595-D6595)</f>
        <v>2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61933</v>
      </c>
      <c r="D6596">
        <v>62290</v>
      </c>
      <c r="E6596">
        <v>62315</v>
      </c>
      <c r="F6596">
        <v>62315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222</v>
      </c>
      <c r="Q6596">
        <f t="shared" si="517"/>
        <v>357</v>
      </c>
      <c r="R6596">
        <f t="shared" si="518"/>
        <v>25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62189</v>
      </c>
      <c r="D6597">
        <v>63084</v>
      </c>
      <c r="E6597">
        <v>63247</v>
      </c>
      <c r="F6597">
        <v>63247</v>
      </c>
      <c r="G6597" t="s">
        <v>10</v>
      </c>
      <c r="H6597" t="s">
        <v>10</v>
      </c>
      <c r="I6597" t="s">
        <v>10</v>
      </c>
      <c r="J6597" t="s">
        <v>11</v>
      </c>
      <c r="N6597" t="str">
        <f t="shared" si="515"/>
        <v/>
      </c>
      <c r="P6597">
        <f t="shared" si="516"/>
        <v>473</v>
      </c>
      <c r="Q6597">
        <f t="shared" si="517"/>
        <v>895</v>
      </c>
      <c r="R6597">
        <f t="shared" si="518"/>
        <v>163</v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61909</v>
      </c>
      <c r="D6598">
        <v>62363</v>
      </c>
      <c r="E6598">
        <v>62627</v>
      </c>
      <c r="F6598">
        <v>62627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185</v>
      </c>
      <c r="Q6598">
        <f t="shared" si="517"/>
        <v>454</v>
      </c>
      <c r="R6598">
        <f t="shared" si="518"/>
        <v>264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61896</v>
      </c>
      <c r="D6599">
        <v>62248</v>
      </c>
      <c r="E6599">
        <v>62285</v>
      </c>
      <c r="F6599">
        <v>62285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167</v>
      </c>
      <c r="Q6599">
        <f t="shared" si="517"/>
        <v>352</v>
      </c>
      <c r="R6599">
        <f t="shared" si="518"/>
        <v>37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61857</v>
      </c>
      <c r="D6600">
        <v>62893</v>
      </c>
      <c r="E6600">
        <v>64530</v>
      </c>
      <c r="F6600">
        <v>64530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126</v>
      </c>
      <c r="Q6600">
        <f t="shared" si="517"/>
        <v>1036</v>
      </c>
      <c r="R6600">
        <f t="shared" si="518"/>
        <v>1637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61918</v>
      </c>
      <c r="D6601">
        <v>62712</v>
      </c>
      <c r="E6601">
        <v>62876</v>
      </c>
      <c r="F6601">
        <v>62876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186</v>
      </c>
      <c r="Q6601">
        <f t="shared" si="517"/>
        <v>794</v>
      </c>
      <c r="R6601">
        <f t="shared" si="518"/>
        <v>164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62224</v>
      </c>
      <c r="D6602">
        <v>62866</v>
      </c>
      <c r="E6602">
        <v>62871</v>
      </c>
      <c r="F6602">
        <v>62871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490</v>
      </c>
      <c r="Q6602">
        <f t="shared" si="517"/>
        <v>642</v>
      </c>
      <c r="R6602">
        <f t="shared" si="518"/>
        <v>5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62380</v>
      </c>
      <c r="E6603">
        <v>62388</v>
      </c>
      <c r="F6603">
        <v>62388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579</v>
      </c>
      <c r="R6603">
        <f t="shared" si="518"/>
        <v>8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62830</v>
      </c>
      <c r="E6604">
        <v>62909</v>
      </c>
      <c r="F6604">
        <v>62909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1080</v>
      </c>
      <c r="R6604">
        <f t="shared" si="518"/>
        <v>79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61870</v>
      </c>
      <c r="D6605">
        <v>62578</v>
      </c>
      <c r="E6605">
        <v>62622</v>
      </c>
      <c r="F6605">
        <v>62622</v>
      </c>
      <c r="G6605" t="s">
        <v>10</v>
      </c>
      <c r="H6605" t="s">
        <v>10</v>
      </c>
      <c r="I6605" t="s">
        <v>10</v>
      </c>
      <c r="J6605" t="s">
        <v>11</v>
      </c>
      <c r="N6605" t="str">
        <f t="shared" si="515"/>
        <v/>
      </c>
      <c r="P6605">
        <f t="shared" si="516"/>
        <v>134</v>
      </c>
      <c r="Q6605">
        <f t="shared" si="517"/>
        <v>708</v>
      </c>
      <c r="R6605">
        <f t="shared" si="518"/>
        <v>44</v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62387</v>
      </c>
      <c r="E6606">
        <v>62623</v>
      </c>
      <c r="F6606">
        <v>62623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386</v>
      </c>
      <c r="R6606">
        <f t="shared" si="518"/>
        <v>236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61910</v>
      </c>
      <c r="D6607">
        <v>62880</v>
      </c>
      <c r="E6607">
        <v>62896</v>
      </c>
      <c r="F6607">
        <v>62896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165</v>
      </c>
      <c r="Q6607">
        <f t="shared" si="517"/>
        <v>970</v>
      </c>
      <c r="R6607">
        <f t="shared" si="518"/>
        <v>16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61772</v>
      </c>
      <c r="D6608">
        <v>64543</v>
      </c>
      <c r="E6608">
        <v>64656</v>
      </c>
      <c r="F6608">
        <v>64656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16</v>
      </c>
      <c r="Q6608">
        <f t="shared" si="517"/>
        <v>2771</v>
      </c>
      <c r="R6608">
        <f t="shared" si="518"/>
        <v>113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61949</v>
      </c>
      <c r="D6609">
        <v>62754</v>
      </c>
      <c r="E6609">
        <v>62948</v>
      </c>
      <c r="F6609">
        <v>62948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187</v>
      </c>
      <c r="Q6609">
        <f t="shared" si="517"/>
        <v>805</v>
      </c>
      <c r="R6609">
        <f t="shared" si="518"/>
        <v>194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62828</v>
      </c>
      <c r="E6610">
        <v>62887</v>
      </c>
      <c r="F6610">
        <v>62887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900</v>
      </c>
      <c r="R6610">
        <f t="shared" si="518"/>
        <v>59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61830</v>
      </c>
      <c r="D6611">
        <v>63265</v>
      </c>
      <c r="E6611">
        <v>63386</v>
      </c>
      <c r="F6611">
        <v>63386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64</v>
      </c>
      <c r="Q6611">
        <f t="shared" si="517"/>
        <v>1435</v>
      </c>
      <c r="R6611">
        <f t="shared" si="518"/>
        <v>121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62024</v>
      </c>
      <c r="D6612">
        <v>62683</v>
      </c>
      <c r="E6612">
        <v>62872</v>
      </c>
      <c r="F6612">
        <v>62872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257</v>
      </c>
      <c r="Q6612">
        <f t="shared" si="517"/>
        <v>659</v>
      </c>
      <c r="R6612">
        <f t="shared" si="518"/>
        <v>189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62517</v>
      </c>
      <c r="E6613">
        <v>62597</v>
      </c>
      <c r="F6613">
        <v>62597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715</v>
      </c>
      <c r="R6613">
        <f t="shared" si="518"/>
        <v>80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61836</v>
      </c>
      <c r="D6614">
        <v>63210</v>
      </c>
      <c r="E6614">
        <v>63355</v>
      </c>
      <c r="F6614">
        <v>63355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63</v>
      </c>
      <c r="Q6614">
        <f t="shared" si="517"/>
        <v>1374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61844</v>
      </c>
      <c r="D6615">
        <v>62353</v>
      </c>
      <c r="E6615">
        <v>62444</v>
      </c>
      <c r="F6615">
        <v>62444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70</v>
      </c>
      <c r="Q6615">
        <f t="shared" si="517"/>
        <v>509</v>
      </c>
      <c r="R6615">
        <f t="shared" si="518"/>
        <v>91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61795</v>
      </c>
      <c r="D6616">
        <v>62386</v>
      </c>
      <c r="E6616">
        <v>62419</v>
      </c>
      <c r="F6616">
        <v>62419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19</v>
      </c>
      <c r="Q6616">
        <f t="shared" si="517"/>
        <v>591</v>
      </c>
      <c r="R6616">
        <f t="shared" si="518"/>
        <v>33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62052</v>
      </c>
      <c r="E6617">
        <v>62073</v>
      </c>
      <c r="F6617">
        <v>62073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215</v>
      </c>
      <c r="R6617">
        <f t="shared" si="518"/>
        <v>21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62758</v>
      </c>
      <c r="E6618">
        <v>62780</v>
      </c>
      <c r="F6618">
        <v>62780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933</v>
      </c>
      <c r="R6618">
        <f t="shared" si="518"/>
        <v>22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61837</v>
      </c>
      <c r="D6619">
        <v>62361</v>
      </c>
      <c r="E6619">
        <v>62518</v>
      </c>
      <c r="F6619">
        <v>62518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55</v>
      </c>
      <c r="Q6619">
        <f t="shared" si="517"/>
        <v>524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61945</v>
      </c>
      <c r="D6620">
        <v>62742</v>
      </c>
      <c r="E6620">
        <v>62878</v>
      </c>
      <c r="F6620">
        <v>62878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143</v>
      </c>
      <c r="Q6620">
        <f t="shared" si="517"/>
        <v>797</v>
      </c>
      <c r="R6620">
        <f t="shared" si="518"/>
        <v>136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61952</v>
      </c>
      <c r="D6621">
        <v>62455</v>
      </c>
      <c r="E6621">
        <v>62583</v>
      </c>
      <c r="F6621">
        <v>62583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149</v>
      </c>
      <c r="Q6621">
        <f t="shared" si="517"/>
        <v>503</v>
      </c>
      <c r="R6621">
        <f t="shared" si="518"/>
        <v>128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61920</v>
      </c>
      <c r="D6622">
        <v>62850</v>
      </c>
      <c r="E6622">
        <v>62900</v>
      </c>
      <c r="F6622">
        <v>62900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116</v>
      </c>
      <c r="Q6622">
        <f t="shared" si="517"/>
        <v>930</v>
      </c>
      <c r="R6622">
        <f t="shared" si="518"/>
        <v>50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61933</v>
      </c>
      <c r="D6623">
        <v>62744</v>
      </c>
      <c r="E6623">
        <v>62967</v>
      </c>
      <c r="F6623">
        <v>62967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113</v>
      </c>
      <c r="Q6623">
        <f t="shared" si="517"/>
        <v>811</v>
      </c>
      <c r="R6623">
        <f t="shared" si="518"/>
        <v>223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61835</v>
      </c>
      <c r="D6624">
        <v>62582</v>
      </c>
      <c r="E6624">
        <v>62662</v>
      </c>
      <c r="F6624">
        <v>62662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15</v>
      </c>
      <c r="Q6624">
        <f t="shared" si="517"/>
        <v>747</v>
      </c>
      <c r="R6624">
        <f t="shared" si="518"/>
        <v>80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62001</v>
      </c>
      <c r="E6625">
        <v>62096</v>
      </c>
      <c r="F6625">
        <v>62096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153</v>
      </c>
      <c r="R6625">
        <f t="shared" si="518"/>
        <v>95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61912</v>
      </c>
      <c r="D6626">
        <v>62219</v>
      </c>
      <c r="E6626">
        <v>62288</v>
      </c>
      <c r="F6626">
        <v>62288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68</v>
      </c>
      <c r="Q6626">
        <f t="shared" si="517"/>
        <v>307</v>
      </c>
      <c r="R6626">
        <f t="shared" si="518"/>
        <v>69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62459</v>
      </c>
      <c r="E6627">
        <v>62603</v>
      </c>
      <c r="F6627">
        <v>62603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565</v>
      </c>
      <c r="R6627">
        <f t="shared" si="518"/>
        <v>144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61860</v>
      </c>
      <c r="D6628">
        <v>62654</v>
      </c>
      <c r="E6628">
        <v>62795</v>
      </c>
      <c r="F6628">
        <v>62795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8</v>
      </c>
      <c r="Q6628">
        <f t="shared" si="517"/>
        <v>794</v>
      </c>
      <c r="R6628">
        <f t="shared" si="518"/>
        <v>141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61861</v>
      </c>
      <c r="D6629">
        <v>62286</v>
      </c>
      <c r="E6629">
        <v>62306</v>
      </c>
      <c r="F6629">
        <v>62306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6</v>
      </c>
      <c r="Q6629">
        <f t="shared" si="517"/>
        <v>425</v>
      </c>
      <c r="R6629">
        <f t="shared" si="518"/>
        <v>20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61911</v>
      </c>
      <c r="D6631">
        <v>62301</v>
      </c>
      <c r="E6631">
        <v>62495</v>
      </c>
      <c r="F6631">
        <v>62495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52</v>
      </c>
      <c r="Q6631">
        <f t="shared" si="517"/>
        <v>390</v>
      </c>
      <c r="R6631">
        <f t="shared" si="518"/>
        <v>194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61966</v>
      </c>
      <c r="D6632">
        <v>62543</v>
      </c>
      <c r="E6632">
        <v>62746</v>
      </c>
      <c r="F6632">
        <v>62746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100</v>
      </c>
      <c r="Q6632">
        <f t="shared" si="517"/>
        <v>577</v>
      </c>
      <c r="R6632">
        <f t="shared" si="518"/>
        <v>203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61912</v>
      </c>
      <c r="D6633">
        <v>63009</v>
      </c>
      <c r="E6633">
        <v>63177</v>
      </c>
      <c r="F6633">
        <v>63177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34</v>
      </c>
      <c r="Q6633">
        <f t="shared" si="517"/>
        <v>1097</v>
      </c>
      <c r="R6633">
        <f t="shared" si="518"/>
        <v>168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62737</v>
      </c>
      <c r="D6634">
        <v>63361</v>
      </c>
      <c r="E6634">
        <v>63474</v>
      </c>
      <c r="F6634">
        <v>63474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858</v>
      </c>
      <c r="Q6634">
        <f t="shared" si="517"/>
        <v>624</v>
      </c>
      <c r="R6634">
        <f t="shared" si="518"/>
        <v>113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61890</v>
      </c>
      <c r="D6635">
        <v>62411</v>
      </c>
      <c r="E6635">
        <v>62544</v>
      </c>
      <c r="F6635">
        <v>62544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11</v>
      </c>
      <c r="Q6635">
        <f t="shared" si="517"/>
        <v>521</v>
      </c>
      <c r="R6635">
        <f t="shared" si="518"/>
        <v>133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61980</v>
      </c>
      <c r="D6636">
        <v>62565</v>
      </c>
      <c r="E6636">
        <v>62680</v>
      </c>
      <c r="F6636">
        <v>62680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99</v>
      </c>
      <c r="Q6636">
        <f t="shared" si="517"/>
        <v>585</v>
      </c>
      <c r="R6636">
        <f t="shared" si="518"/>
        <v>115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62042</v>
      </c>
      <c r="D6637">
        <v>62335</v>
      </c>
      <c r="E6637">
        <v>62391</v>
      </c>
      <c r="F6637">
        <v>62391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156</v>
      </c>
      <c r="Q6637">
        <f t="shared" si="517"/>
        <v>293</v>
      </c>
      <c r="R6637">
        <f t="shared" si="518"/>
        <v>56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61993</v>
      </c>
      <c r="D6638">
        <v>62310</v>
      </c>
      <c r="E6638">
        <v>62462</v>
      </c>
      <c r="F6638">
        <v>62462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106</v>
      </c>
      <c r="Q6638">
        <f t="shared" si="517"/>
        <v>317</v>
      </c>
      <c r="R6638">
        <f t="shared" si="518"/>
        <v>152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62573</v>
      </c>
      <c r="D6639">
        <v>63074</v>
      </c>
      <c r="E6639">
        <v>63277</v>
      </c>
      <c r="F6639">
        <v>63277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682</v>
      </c>
      <c r="Q6639">
        <f t="shared" si="517"/>
        <v>501</v>
      </c>
      <c r="R6639">
        <f t="shared" si="518"/>
        <v>203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62039</v>
      </c>
      <c r="D6640">
        <v>62851</v>
      </c>
      <c r="E6640">
        <v>62974</v>
      </c>
      <c r="F6640">
        <v>62974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145</v>
      </c>
      <c r="Q6640">
        <f t="shared" si="517"/>
        <v>812</v>
      </c>
      <c r="R6640">
        <f t="shared" si="518"/>
        <v>123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61924</v>
      </c>
      <c r="D6641">
        <v>62669</v>
      </c>
      <c r="E6641">
        <v>62742</v>
      </c>
      <c r="F6641">
        <v>62742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29</v>
      </c>
      <c r="Q6641">
        <f t="shared" si="517"/>
        <v>745</v>
      </c>
      <c r="R6641">
        <f t="shared" si="518"/>
        <v>73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61906</v>
      </c>
      <c r="D6642">
        <v>62623</v>
      </c>
      <c r="E6642">
        <v>62660</v>
      </c>
      <c r="F6642">
        <v>62660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8</v>
      </c>
      <c r="Q6642">
        <f t="shared" si="517"/>
        <v>717</v>
      </c>
      <c r="R6642">
        <f t="shared" si="518"/>
        <v>37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61983</v>
      </c>
      <c r="D6643">
        <v>62198</v>
      </c>
      <c r="E6643">
        <v>62339</v>
      </c>
      <c r="F6643">
        <v>62339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80</v>
      </c>
      <c r="Q6643">
        <f t="shared" si="517"/>
        <v>215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61960</v>
      </c>
      <c r="D6644">
        <v>63147</v>
      </c>
      <c r="E6644">
        <v>64661</v>
      </c>
      <c r="F6644">
        <v>64661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55</v>
      </c>
      <c r="Q6644">
        <f t="shared" si="517"/>
        <v>1187</v>
      </c>
      <c r="R6644">
        <f t="shared" si="518"/>
        <v>1514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61968</v>
      </c>
      <c r="D6645">
        <v>63075</v>
      </c>
      <c r="E6645">
        <v>63096</v>
      </c>
      <c r="F6645">
        <v>63096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59</v>
      </c>
      <c r="Q6645">
        <f t="shared" si="517"/>
        <v>1107</v>
      </c>
      <c r="R6645">
        <f t="shared" si="518"/>
        <v>21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62192</v>
      </c>
      <c r="D6646">
        <v>62699</v>
      </c>
      <c r="E6646">
        <v>62852</v>
      </c>
      <c r="F6646">
        <v>62852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280</v>
      </c>
      <c r="Q6646">
        <f t="shared" si="517"/>
        <v>507</v>
      </c>
      <c r="R6646">
        <f t="shared" si="518"/>
        <v>153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62082</v>
      </c>
      <c r="D6647">
        <v>62866</v>
      </c>
      <c r="E6647">
        <v>62902</v>
      </c>
      <c r="F6647">
        <v>62902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165</v>
      </c>
      <c r="Q6647">
        <f t="shared" si="517"/>
        <v>784</v>
      </c>
      <c r="R6647">
        <f t="shared" si="518"/>
        <v>36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62116</v>
      </c>
      <c r="D6648">
        <v>63309</v>
      </c>
      <c r="E6648">
        <v>63385</v>
      </c>
      <c r="F6648">
        <v>63385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195</v>
      </c>
      <c r="Q6648">
        <f t="shared" si="517"/>
        <v>1193</v>
      </c>
      <c r="R6648">
        <f t="shared" si="518"/>
        <v>76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62014</v>
      </c>
      <c r="D6649">
        <v>62436</v>
      </c>
      <c r="E6649">
        <v>62453</v>
      </c>
      <c r="F6649">
        <v>62453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92</v>
      </c>
      <c r="Q6649">
        <f t="shared" si="517"/>
        <v>422</v>
      </c>
      <c r="R6649">
        <f t="shared" si="518"/>
        <v>17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61982</v>
      </c>
      <c r="D6650">
        <v>62193</v>
      </c>
      <c r="E6650">
        <v>62361</v>
      </c>
      <c r="F6650">
        <v>62361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53</v>
      </c>
      <c r="Q6650">
        <f t="shared" si="517"/>
        <v>211</v>
      </c>
      <c r="R6650">
        <f t="shared" si="518"/>
        <v>168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62056</v>
      </c>
      <c r="D6651">
        <v>62627</v>
      </c>
      <c r="E6651">
        <v>62669</v>
      </c>
      <c r="F6651">
        <v>62669</v>
      </c>
      <c r="G6651" t="s">
        <v>10</v>
      </c>
      <c r="H6651" t="s">
        <v>10</v>
      </c>
      <c r="I6651" t="s">
        <v>10</v>
      </c>
      <c r="J6651" t="s">
        <v>11</v>
      </c>
      <c r="N6651" t="str">
        <f t="shared" si="515"/>
        <v/>
      </c>
      <c r="P6651">
        <f t="shared" si="516"/>
        <v>126</v>
      </c>
      <c r="Q6651">
        <f t="shared" si="517"/>
        <v>571</v>
      </c>
      <c r="R6651">
        <f t="shared" si="518"/>
        <v>42</v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61988</v>
      </c>
      <c r="D6652">
        <v>62186</v>
      </c>
      <c r="E6652">
        <v>62299</v>
      </c>
      <c r="F6652">
        <v>62299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41</v>
      </c>
      <c r="Q6652">
        <f t="shared" si="517"/>
        <v>198</v>
      </c>
      <c r="R6652">
        <f t="shared" si="518"/>
        <v>113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62095</v>
      </c>
      <c r="D6653">
        <v>62503</v>
      </c>
      <c r="E6653">
        <v>62510</v>
      </c>
      <c r="F6653">
        <v>62510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142</v>
      </c>
      <c r="Q6653">
        <f t="shared" si="517"/>
        <v>408</v>
      </c>
      <c r="R6653">
        <f t="shared" si="518"/>
        <v>7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62262</v>
      </c>
      <c r="D6654">
        <v>62593</v>
      </c>
      <c r="E6654">
        <v>62690</v>
      </c>
      <c r="F6654">
        <v>62690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307</v>
      </c>
      <c r="Q6654">
        <f t="shared" si="517"/>
        <v>331</v>
      </c>
      <c r="R6654">
        <f t="shared" si="518"/>
        <v>97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62001</v>
      </c>
      <c r="D6655">
        <v>62309</v>
      </c>
      <c r="E6655">
        <v>62367</v>
      </c>
      <c r="F6655">
        <v>62367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45</v>
      </c>
      <c r="Q6655">
        <f t="shared" si="517"/>
        <v>308</v>
      </c>
      <c r="R6655">
        <f t="shared" si="518"/>
        <v>58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62055</v>
      </c>
      <c r="D6656">
        <v>62422</v>
      </c>
      <c r="E6656">
        <v>62694</v>
      </c>
      <c r="F6656">
        <v>62694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97</v>
      </c>
      <c r="Q6656">
        <f t="shared" si="517"/>
        <v>367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62758</v>
      </c>
      <c r="D6657">
        <v>63645</v>
      </c>
      <c r="E6657">
        <v>63768</v>
      </c>
      <c r="F6657">
        <v>63768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792</v>
      </c>
      <c r="Q6657">
        <f t="shared" si="517"/>
        <v>887</v>
      </c>
      <c r="R6657">
        <f t="shared" si="518"/>
        <v>123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62279</v>
      </c>
      <c r="D6658">
        <v>63044</v>
      </c>
      <c r="E6658">
        <v>63118</v>
      </c>
      <c r="F6658">
        <v>63118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309</v>
      </c>
      <c r="Q6658">
        <f t="shared" si="517"/>
        <v>765</v>
      </c>
      <c r="R6658">
        <f t="shared" si="518"/>
        <v>74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62116</v>
      </c>
      <c r="D6659">
        <v>62932</v>
      </c>
      <c r="E6659">
        <v>63064</v>
      </c>
      <c r="F6659">
        <v>63064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138</v>
      </c>
      <c r="Q6659">
        <f t="shared" ref="Q6659:Q6722" si="522">IF(N6659=1,"",D6659-C6659)</f>
        <v>816</v>
      </c>
      <c r="R6659">
        <f t="shared" ref="R6659:R6722" si="523">IF(N6659=1,"",E6659-D6659)</f>
        <v>132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62100</v>
      </c>
      <c r="D6660">
        <v>62449</v>
      </c>
      <c r="E6660">
        <v>62529</v>
      </c>
      <c r="F6660">
        <v>62529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121</v>
      </c>
      <c r="Q6660">
        <f t="shared" si="522"/>
        <v>349</v>
      </c>
      <c r="R6660">
        <f t="shared" si="523"/>
        <v>80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62723</v>
      </c>
      <c r="E6661">
        <v>62762</v>
      </c>
      <c r="F6661">
        <v>62762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656</v>
      </c>
      <c r="R6661">
        <f t="shared" si="523"/>
        <v>39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62098</v>
      </c>
      <c r="D6662">
        <v>62382</v>
      </c>
      <c r="E6662">
        <v>62486</v>
      </c>
      <c r="F6662">
        <v>62486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71</v>
      </c>
      <c r="Q6662">
        <f t="shared" si="522"/>
        <v>284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62147</v>
      </c>
      <c r="D6663">
        <v>67071</v>
      </c>
      <c r="E6663">
        <v>67249</v>
      </c>
      <c r="F6663">
        <v>67249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113</v>
      </c>
      <c r="Q6663">
        <f t="shared" si="522"/>
        <v>4924</v>
      </c>
      <c r="R6663">
        <f t="shared" si="523"/>
        <v>178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62089</v>
      </c>
      <c r="D6664">
        <v>62353</v>
      </c>
      <c r="E6664">
        <v>62610</v>
      </c>
      <c r="F6664">
        <v>62610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48</v>
      </c>
      <c r="Q6664">
        <f t="shared" si="522"/>
        <v>264</v>
      </c>
      <c r="R6664">
        <f t="shared" si="523"/>
        <v>257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62206</v>
      </c>
      <c r="D6665">
        <v>63297</v>
      </c>
      <c r="E6665">
        <v>63345</v>
      </c>
      <c r="F6665">
        <v>63345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157</v>
      </c>
      <c r="Q6665">
        <f t="shared" si="522"/>
        <v>1091</v>
      </c>
      <c r="R6665">
        <f t="shared" si="523"/>
        <v>48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62930</v>
      </c>
      <c r="E6666">
        <v>62984</v>
      </c>
      <c r="F6666">
        <v>62984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717</v>
      </c>
      <c r="R6666">
        <f t="shared" si="523"/>
        <v>54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62110</v>
      </c>
      <c r="D6667">
        <v>62523</v>
      </c>
      <c r="E6667">
        <v>62623</v>
      </c>
      <c r="F6667">
        <v>62623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56</v>
      </c>
      <c r="Q6667">
        <f t="shared" si="522"/>
        <v>413</v>
      </c>
      <c r="R6667">
        <f t="shared" si="523"/>
        <v>100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62212</v>
      </c>
      <c r="D6668">
        <v>62439</v>
      </c>
      <c r="E6668">
        <v>62612</v>
      </c>
      <c r="F6668">
        <v>62612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145</v>
      </c>
      <c r="Q6668">
        <f t="shared" si="522"/>
        <v>227</v>
      </c>
      <c r="R6668">
        <f t="shared" si="523"/>
        <v>173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62112</v>
      </c>
      <c r="D6669">
        <v>63041</v>
      </c>
      <c r="E6669">
        <v>63187</v>
      </c>
      <c r="F6669">
        <v>63187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42</v>
      </c>
      <c r="Q6669">
        <f t="shared" si="522"/>
        <v>929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62187</v>
      </c>
      <c r="D6670">
        <v>63201</v>
      </c>
      <c r="E6670">
        <v>63442</v>
      </c>
      <c r="F6670">
        <v>63442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115</v>
      </c>
      <c r="Q6670">
        <f t="shared" si="522"/>
        <v>1014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62370</v>
      </c>
      <c r="D6671">
        <v>63016</v>
      </c>
      <c r="E6671">
        <v>63244</v>
      </c>
      <c r="F6671">
        <v>63244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289</v>
      </c>
      <c r="Q6671">
        <f t="shared" si="522"/>
        <v>646</v>
      </c>
      <c r="R6671">
        <f t="shared" si="523"/>
        <v>228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62303</v>
      </c>
      <c r="D6672">
        <v>63246</v>
      </c>
      <c r="E6672">
        <v>63368</v>
      </c>
      <c r="F6672">
        <v>63368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213</v>
      </c>
      <c r="Q6672">
        <f t="shared" si="522"/>
        <v>943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62176</v>
      </c>
      <c r="D6673">
        <v>62483</v>
      </c>
      <c r="E6673">
        <v>62522</v>
      </c>
      <c r="F6673">
        <v>62522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83</v>
      </c>
      <c r="Q6673">
        <f t="shared" si="522"/>
        <v>307</v>
      </c>
      <c r="R6673">
        <f t="shared" si="523"/>
        <v>39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62646</v>
      </c>
      <c r="E6675">
        <v>62692</v>
      </c>
      <c r="F6675">
        <v>62692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298</v>
      </c>
      <c r="R6675">
        <f t="shared" si="523"/>
        <v>46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62760</v>
      </c>
      <c r="E6676">
        <v>62855</v>
      </c>
      <c r="F6676">
        <v>62855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501</v>
      </c>
      <c r="R6676">
        <f t="shared" si="523"/>
        <v>95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62203</v>
      </c>
      <c r="D6677">
        <v>62675</v>
      </c>
      <c r="E6677">
        <v>62758</v>
      </c>
      <c r="F6677">
        <v>62758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49</v>
      </c>
      <c r="Q6677">
        <f t="shared" si="522"/>
        <v>472</v>
      </c>
      <c r="R6677">
        <f t="shared" si="523"/>
        <v>83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62373</v>
      </c>
      <c r="D6678">
        <v>63375</v>
      </c>
      <c r="E6678">
        <v>63457</v>
      </c>
      <c r="F6678">
        <v>63457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215</v>
      </c>
      <c r="Q6678">
        <f t="shared" si="522"/>
        <v>1002</v>
      </c>
      <c r="R6678">
        <f t="shared" si="523"/>
        <v>82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62777</v>
      </c>
      <c r="E6679">
        <v>62877</v>
      </c>
      <c r="F6679">
        <v>62877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584</v>
      </c>
      <c r="R6679">
        <f t="shared" si="523"/>
        <v>100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62267</v>
      </c>
      <c r="D6680">
        <v>63603</v>
      </c>
      <c r="E6680">
        <v>63682</v>
      </c>
      <c r="F6680">
        <v>63682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105</v>
      </c>
      <c r="Q6680">
        <f t="shared" si="522"/>
        <v>1336</v>
      </c>
      <c r="R6680">
        <f t="shared" si="523"/>
        <v>79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63297</v>
      </c>
      <c r="E6681">
        <v>63314</v>
      </c>
      <c r="F6681">
        <v>63314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1120</v>
      </c>
      <c r="R6681">
        <f t="shared" si="523"/>
        <v>17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62290</v>
      </c>
      <c r="D6682">
        <v>64116</v>
      </c>
      <c r="E6682">
        <v>64251</v>
      </c>
      <c r="F6682">
        <v>64251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118</v>
      </c>
      <c r="Q6682">
        <f t="shared" si="522"/>
        <v>1826</v>
      </c>
      <c r="R6682">
        <f t="shared" si="523"/>
        <v>135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62243</v>
      </c>
      <c r="D6683">
        <v>62427</v>
      </c>
      <c r="E6683">
        <v>62573</v>
      </c>
      <c r="F6683">
        <v>62573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68</v>
      </c>
      <c r="Q6683">
        <f t="shared" si="522"/>
        <v>184</v>
      </c>
      <c r="R6683">
        <f t="shared" si="523"/>
        <v>146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62343</v>
      </c>
      <c r="D6684">
        <v>62545</v>
      </c>
      <c r="E6684">
        <v>62599</v>
      </c>
      <c r="F6684">
        <v>62599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163</v>
      </c>
      <c r="Q6684">
        <f t="shared" si="522"/>
        <v>202</v>
      </c>
      <c r="R6684">
        <f t="shared" si="523"/>
        <v>54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62289</v>
      </c>
      <c r="D6685">
        <v>62522</v>
      </c>
      <c r="E6685">
        <v>62525</v>
      </c>
      <c r="F6685">
        <v>62525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96</v>
      </c>
      <c r="Q6685">
        <f t="shared" si="522"/>
        <v>233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62510</v>
      </c>
      <c r="D6686">
        <v>62814</v>
      </c>
      <c r="E6686">
        <v>62922</v>
      </c>
      <c r="F6686">
        <v>62922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315</v>
      </c>
      <c r="Q6686">
        <f t="shared" si="522"/>
        <v>304</v>
      </c>
      <c r="R6686">
        <f t="shared" si="523"/>
        <v>108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62897</v>
      </c>
      <c r="E6687">
        <v>62981</v>
      </c>
      <c r="F6687">
        <v>62981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637</v>
      </c>
      <c r="R6687">
        <f t="shared" si="523"/>
        <v>84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62319</v>
      </c>
      <c r="D6688">
        <v>63318</v>
      </c>
      <c r="E6688">
        <v>63381</v>
      </c>
      <c r="F6688">
        <v>63381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104</v>
      </c>
      <c r="Q6688">
        <f t="shared" si="522"/>
        <v>999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62285</v>
      </c>
      <c r="D6689">
        <v>62610</v>
      </c>
      <c r="E6689">
        <v>62667</v>
      </c>
      <c r="F6689">
        <v>62667</v>
      </c>
      <c r="G6689" t="s">
        <v>10</v>
      </c>
      <c r="H6689" t="s">
        <v>10</v>
      </c>
      <c r="I6689" t="s">
        <v>10</v>
      </c>
      <c r="J6689" t="s">
        <v>11</v>
      </c>
      <c r="N6689" t="str">
        <f t="shared" si="520"/>
        <v/>
      </c>
      <c r="P6689">
        <f t="shared" si="521"/>
        <v>67</v>
      </c>
      <c r="Q6689">
        <f t="shared" si="522"/>
        <v>325</v>
      </c>
      <c r="R6689">
        <f t="shared" si="523"/>
        <v>57</v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62554</v>
      </c>
      <c r="D6690">
        <v>63413</v>
      </c>
      <c r="E6690">
        <v>63826</v>
      </c>
      <c r="F6690">
        <v>63826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335</v>
      </c>
      <c r="Q6690">
        <f t="shared" si="522"/>
        <v>859</v>
      </c>
      <c r="R6690">
        <f t="shared" si="523"/>
        <v>413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63156</v>
      </c>
      <c r="E6691">
        <v>63306</v>
      </c>
      <c r="F6691">
        <v>63306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668</v>
      </c>
      <c r="R6691">
        <f t="shared" si="523"/>
        <v>150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62296</v>
      </c>
      <c r="D6693">
        <v>63617</v>
      </c>
      <c r="E6693">
        <v>63734</v>
      </c>
      <c r="F6693">
        <v>63734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61</v>
      </c>
      <c r="Q6693">
        <f t="shared" si="522"/>
        <v>1321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62374</v>
      </c>
      <c r="D6694">
        <v>62950</v>
      </c>
      <c r="E6694">
        <v>63116</v>
      </c>
      <c r="F6694">
        <v>63116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128</v>
      </c>
      <c r="Q6694">
        <f t="shared" si="522"/>
        <v>576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62357</v>
      </c>
      <c r="D6695">
        <v>62776</v>
      </c>
      <c r="E6695">
        <v>62792</v>
      </c>
      <c r="F6695">
        <v>62792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107</v>
      </c>
      <c r="Q6695">
        <f t="shared" si="522"/>
        <v>419</v>
      </c>
      <c r="R6695">
        <f t="shared" si="523"/>
        <v>16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62361</v>
      </c>
      <c r="D6696">
        <v>62531</v>
      </c>
      <c r="E6696">
        <v>62647</v>
      </c>
      <c r="F6696">
        <v>62647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91</v>
      </c>
      <c r="Q6696">
        <f t="shared" si="522"/>
        <v>170</v>
      </c>
      <c r="R6696">
        <f t="shared" si="523"/>
        <v>116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62504</v>
      </c>
      <c r="D6697">
        <v>62644</v>
      </c>
      <c r="E6697">
        <v>62691</v>
      </c>
      <c r="F6697">
        <v>62691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233</v>
      </c>
      <c r="Q6697">
        <f t="shared" si="522"/>
        <v>140</v>
      </c>
      <c r="R6697">
        <f t="shared" si="523"/>
        <v>47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62304</v>
      </c>
      <c r="D6698">
        <v>62723</v>
      </c>
      <c r="E6698">
        <v>62841</v>
      </c>
      <c r="F6698">
        <v>62841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24</v>
      </c>
      <c r="Q6698">
        <f t="shared" si="522"/>
        <v>419</v>
      </c>
      <c r="R6698">
        <f t="shared" si="523"/>
        <v>118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62898</v>
      </c>
      <c r="D6699">
        <v>63812</v>
      </c>
      <c r="E6699">
        <v>63896</v>
      </c>
      <c r="F6699">
        <v>63896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614</v>
      </c>
      <c r="Q6699">
        <f t="shared" si="522"/>
        <v>914</v>
      </c>
      <c r="R6699">
        <f t="shared" si="523"/>
        <v>84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62526</v>
      </c>
      <c r="D6700">
        <v>63234</v>
      </c>
      <c r="E6700">
        <v>63334</v>
      </c>
      <c r="F6700">
        <v>63334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233</v>
      </c>
      <c r="Q6700">
        <f t="shared" si="522"/>
        <v>708</v>
      </c>
      <c r="R6700">
        <f t="shared" si="523"/>
        <v>100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63315</v>
      </c>
      <c r="D6701">
        <v>63744</v>
      </c>
      <c r="E6701">
        <v>63931</v>
      </c>
      <c r="F6701">
        <v>63931</v>
      </c>
      <c r="G6701" t="s">
        <v>10</v>
      </c>
      <c r="H6701" t="s">
        <v>10</v>
      </c>
      <c r="I6701" t="s">
        <v>10</v>
      </c>
      <c r="J6701" t="s">
        <v>11</v>
      </c>
      <c r="N6701" t="str">
        <f t="shared" si="520"/>
        <v/>
      </c>
      <c r="P6701">
        <f t="shared" si="521"/>
        <v>1013</v>
      </c>
      <c r="Q6701">
        <f t="shared" si="522"/>
        <v>429</v>
      </c>
      <c r="R6701">
        <f t="shared" si="523"/>
        <v>187</v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62397</v>
      </c>
      <c r="D6702">
        <v>62806</v>
      </c>
      <c r="E6702">
        <v>62859</v>
      </c>
      <c r="F6702">
        <v>62859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71</v>
      </c>
      <c r="Q6702">
        <f t="shared" si="522"/>
        <v>409</v>
      </c>
      <c r="R6702">
        <f t="shared" si="523"/>
        <v>53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62421</v>
      </c>
      <c r="D6703">
        <v>63466</v>
      </c>
      <c r="E6703">
        <v>63523</v>
      </c>
      <c r="F6703">
        <v>63523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93</v>
      </c>
      <c r="Q6703">
        <f t="shared" si="522"/>
        <v>1045</v>
      </c>
      <c r="R6703">
        <f t="shared" si="523"/>
        <v>57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62467</v>
      </c>
      <c r="D6704">
        <v>63011</v>
      </c>
      <c r="E6704">
        <v>63090</v>
      </c>
      <c r="F6704">
        <v>63090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134</v>
      </c>
      <c r="Q6704">
        <f t="shared" si="522"/>
        <v>544</v>
      </c>
      <c r="R6704">
        <f t="shared" si="523"/>
        <v>79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62466</v>
      </c>
      <c r="D6705">
        <v>63205</v>
      </c>
      <c r="E6705">
        <v>63291</v>
      </c>
      <c r="F6705">
        <v>63291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116</v>
      </c>
      <c r="Q6705">
        <f t="shared" si="522"/>
        <v>739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62436</v>
      </c>
      <c r="D6706">
        <v>63739</v>
      </c>
      <c r="E6706">
        <v>63804</v>
      </c>
      <c r="F6706">
        <v>63804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81</v>
      </c>
      <c r="Q6706">
        <f t="shared" si="522"/>
        <v>1303</v>
      </c>
      <c r="R6706">
        <f t="shared" si="523"/>
        <v>65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62440</v>
      </c>
      <c r="D6707">
        <v>62675</v>
      </c>
      <c r="E6707">
        <v>62815</v>
      </c>
      <c r="F6707">
        <v>62815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82</v>
      </c>
      <c r="Q6707">
        <f t="shared" si="522"/>
        <v>235</v>
      </c>
      <c r="R6707">
        <f t="shared" si="523"/>
        <v>140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62507</v>
      </c>
      <c r="D6708">
        <v>63385</v>
      </c>
      <c r="E6708">
        <v>63391</v>
      </c>
      <c r="F6708">
        <v>63391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132</v>
      </c>
      <c r="Q6708">
        <f t="shared" si="522"/>
        <v>878</v>
      </c>
      <c r="R6708">
        <f t="shared" si="523"/>
        <v>6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62550</v>
      </c>
      <c r="D6709">
        <v>63238</v>
      </c>
      <c r="E6709">
        <v>63394</v>
      </c>
      <c r="F6709">
        <v>63394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173</v>
      </c>
      <c r="Q6709">
        <f t="shared" si="522"/>
        <v>688</v>
      </c>
      <c r="R6709">
        <f t="shared" si="523"/>
        <v>156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62419</v>
      </c>
      <c r="D6710">
        <v>62646</v>
      </c>
      <c r="E6710">
        <v>62724</v>
      </c>
      <c r="F6710">
        <v>62724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39</v>
      </c>
      <c r="Q6710">
        <f t="shared" si="522"/>
        <v>227</v>
      </c>
      <c r="R6710">
        <f t="shared" si="523"/>
        <v>78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64039</v>
      </c>
      <c r="E6711">
        <v>64216</v>
      </c>
      <c r="F6711">
        <v>64216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817</v>
      </c>
      <c r="R6711">
        <f t="shared" si="523"/>
        <v>177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62489</v>
      </c>
      <c r="D6712">
        <v>62804</v>
      </c>
      <c r="E6712">
        <v>62922</v>
      </c>
      <c r="F6712">
        <v>62922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84</v>
      </c>
      <c r="Q6712">
        <f t="shared" si="522"/>
        <v>315</v>
      </c>
      <c r="R6712">
        <f t="shared" si="523"/>
        <v>118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62455</v>
      </c>
      <c r="D6713">
        <v>62955</v>
      </c>
      <c r="E6713">
        <v>62972</v>
      </c>
      <c r="F6713">
        <v>62972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47</v>
      </c>
      <c r="Q6713">
        <f t="shared" si="522"/>
        <v>500</v>
      </c>
      <c r="R6713">
        <f t="shared" si="523"/>
        <v>17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62436</v>
      </c>
      <c r="D6714">
        <v>65759</v>
      </c>
      <c r="E6714">
        <v>65888</v>
      </c>
      <c r="F6714">
        <v>65888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18</v>
      </c>
      <c r="Q6714">
        <f t="shared" si="522"/>
        <v>3323</v>
      </c>
      <c r="R6714">
        <f t="shared" si="523"/>
        <v>129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62511</v>
      </c>
      <c r="D6715">
        <v>63081</v>
      </c>
      <c r="E6715">
        <v>63125</v>
      </c>
      <c r="F6715">
        <v>63125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86</v>
      </c>
      <c r="Q6715">
        <f t="shared" si="522"/>
        <v>570</v>
      </c>
      <c r="R6715">
        <f t="shared" si="523"/>
        <v>44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62654</v>
      </c>
      <c r="D6716">
        <v>63147</v>
      </c>
      <c r="E6716">
        <v>63156</v>
      </c>
      <c r="F6716">
        <v>63156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226</v>
      </c>
      <c r="Q6716">
        <f t="shared" si="522"/>
        <v>493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62555</v>
      </c>
      <c r="D6717">
        <v>63305</v>
      </c>
      <c r="E6717">
        <v>63421</v>
      </c>
      <c r="F6717">
        <v>63421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121</v>
      </c>
      <c r="Q6717">
        <f t="shared" si="522"/>
        <v>750</v>
      </c>
      <c r="R6717">
        <f t="shared" si="523"/>
        <v>116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62590</v>
      </c>
      <c r="D6718">
        <v>63494</v>
      </c>
      <c r="E6718">
        <v>63630</v>
      </c>
      <c r="F6718">
        <v>63630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140</v>
      </c>
      <c r="Q6718">
        <f t="shared" si="522"/>
        <v>904</v>
      </c>
      <c r="R6718">
        <f t="shared" si="523"/>
        <v>136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62488</v>
      </c>
      <c r="D6719">
        <v>62838</v>
      </c>
      <c r="E6719">
        <v>62854</v>
      </c>
      <c r="F6719">
        <v>62854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37</v>
      </c>
      <c r="Q6719">
        <f t="shared" si="522"/>
        <v>350</v>
      </c>
      <c r="R6719">
        <f t="shared" si="523"/>
        <v>16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62620</v>
      </c>
      <c r="D6720">
        <v>63531</v>
      </c>
      <c r="E6720">
        <v>63638</v>
      </c>
      <c r="F6720">
        <v>63638</v>
      </c>
      <c r="G6720" t="s">
        <v>10</v>
      </c>
      <c r="H6720" t="s">
        <v>10</v>
      </c>
      <c r="I6720" t="s">
        <v>10</v>
      </c>
      <c r="J6720" t="s">
        <v>11</v>
      </c>
      <c r="N6720" t="str">
        <f t="shared" si="520"/>
        <v/>
      </c>
      <c r="P6720">
        <f t="shared" si="521"/>
        <v>167</v>
      </c>
      <c r="Q6720">
        <f t="shared" si="522"/>
        <v>911</v>
      </c>
      <c r="R6720">
        <f t="shared" si="523"/>
        <v>107</v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64063</v>
      </c>
      <c r="E6721">
        <v>64175</v>
      </c>
      <c r="F6721">
        <v>64175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1528</v>
      </c>
      <c r="R6721">
        <f t="shared" si="523"/>
        <v>112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62541</v>
      </c>
      <c r="D6722">
        <v>63963</v>
      </c>
      <c r="E6722">
        <v>64020</v>
      </c>
      <c r="F6722">
        <v>64020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82</v>
      </c>
      <c r="Q6722">
        <f t="shared" si="522"/>
        <v>1422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62553</v>
      </c>
      <c r="D6723">
        <v>62720</v>
      </c>
      <c r="E6723">
        <v>62752</v>
      </c>
      <c r="F6723">
        <v>62752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81</v>
      </c>
      <c r="Q6723">
        <f t="shared" ref="Q6723:Q6786" si="527">IF(N6723=1,"",D6723-C6723)</f>
        <v>167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63225</v>
      </c>
      <c r="E6724">
        <v>63409</v>
      </c>
      <c r="F6724">
        <v>63409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693</v>
      </c>
      <c r="R6724">
        <f t="shared" si="528"/>
        <v>184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62567</v>
      </c>
      <c r="D6726">
        <v>63042</v>
      </c>
      <c r="E6726">
        <v>63190</v>
      </c>
      <c r="F6726">
        <v>63190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50</v>
      </c>
      <c r="Q6726">
        <f t="shared" si="527"/>
        <v>475</v>
      </c>
      <c r="R6726">
        <f t="shared" si="528"/>
        <v>148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62963</v>
      </c>
      <c r="D6727">
        <v>63817</v>
      </c>
      <c r="E6727">
        <v>63923</v>
      </c>
      <c r="F6727">
        <v>63923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438</v>
      </c>
      <c r="Q6727">
        <f t="shared" si="527"/>
        <v>854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62636</v>
      </c>
      <c r="D6728">
        <v>63395</v>
      </c>
      <c r="E6728">
        <v>63488</v>
      </c>
      <c r="F6728">
        <v>63488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100</v>
      </c>
      <c r="Q6728">
        <f t="shared" si="527"/>
        <v>759</v>
      </c>
      <c r="R6728">
        <f t="shared" si="528"/>
        <v>93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62545</v>
      </c>
      <c r="D6729">
        <v>63448</v>
      </c>
      <c r="E6729">
        <v>63671</v>
      </c>
      <c r="F6729">
        <v>63671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8</v>
      </c>
      <c r="Q6729">
        <f t="shared" si="527"/>
        <v>903</v>
      </c>
      <c r="R6729">
        <f t="shared" si="528"/>
        <v>223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62698</v>
      </c>
      <c r="D6730">
        <v>63370</v>
      </c>
      <c r="E6730">
        <v>63377</v>
      </c>
      <c r="F6730">
        <v>63377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144</v>
      </c>
      <c r="Q6730">
        <f t="shared" si="527"/>
        <v>672</v>
      </c>
      <c r="R6730">
        <f t="shared" si="528"/>
        <v>7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62713</v>
      </c>
      <c r="D6731">
        <v>63280</v>
      </c>
      <c r="E6731">
        <v>63560</v>
      </c>
      <c r="F6731">
        <v>63560</v>
      </c>
      <c r="G6731" t="s">
        <v>10</v>
      </c>
      <c r="H6731" t="s">
        <v>10</v>
      </c>
      <c r="I6731" t="s">
        <v>10</v>
      </c>
      <c r="J6731" t="s">
        <v>11</v>
      </c>
      <c r="N6731" t="str">
        <f t="shared" si="525"/>
        <v/>
      </c>
      <c r="P6731">
        <f t="shared" si="526"/>
        <v>154</v>
      </c>
      <c r="Q6731">
        <f t="shared" si="527"/>
        <v>567</v>
      </c>
      <c r="R6731">
        <f t="shared" si="528"/>
        <v>280</v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62681</v>
      </c>
      <c r="D6733">
        <v>63351</v>
      </c>
      <c r="E6733">
        <v>63434</v>
      </c>
      <c r="F6733">
        <v>63434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103</v>
      </c>
      <c r="Q6733">
        <f t="shared" si="527"/>
        <v>670</v>
      </c>
      <c r="R6733">
        <f t="shared" si="528"/>
        <v>83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63211</v>
      </c>
      <c r="D6734">
        <v>63682</v>
      </c>
      <c r="E6734">
        <v>63796</v>
      </c>
      <c r="F6734">
        <v>63796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626</v>
      </c>
      <c r="Q6734">
        <f t="shared" si="527"/>
        <v>471</v>
      </c>
      <c r="R6734">
        <f t="shared" si="528"/>
        <v>114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63603</v>
      </c>
      <c r="E6735">
        <v>63662</v>
      </c>
      <c r="F6735">
        <v>63662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877</v>
      </c>
      <c r="R6735">
        <f t="shared" si="528"/>
        <v>59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62839</v>
      </c>
      <c r="D6736">
        <v>64236</v>
      </c>
      <c r="E6736">
        <v>64283</v>
      </c>
      <c r="F6736">
        <v>64283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242</v>
      </c>
      <c r="Q6736">
        <f t="shared" si="527"/>
        <v>1397</v>
      </c>
      <c r="R6736">
        <f t="shared" si="528"/>
        <v>47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62771</v>
      </c>
      <c r="D6737">
        <v>65152</v>
      </c>
      <c r="E6737">
        <v>65159</v>
      </c>
      <c r="F6737">
        <v>65159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163</v>
      </c>
      <c r="Q6737">
        <f t="shared" si="527"/>
        <v>2381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62630</v>
      </c>
      <c r="D6738">
        <v>63710</v>
      </c>
      <c r="E6738">
        <v>63836</v>
      </c>
      <c r="F6738">
        <v>63836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21</v>
      </c>
      <c r="Q6738">
        <f t="shared" si="527"/>
        <v>1080</v>
      </c>
      <c r="R6738">
        <f t="shared" si="528"/>
        <v>126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62746</v>
      </c>
      <c r="D6739">
        <v>62914</v>
      </c>
      <c r="E6739">
        <v>62918</v>
      </c>
      <c r="F6739">
        <v>62918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136</v>
      </c>
      <c r="Q6739">
        <f t="shared" si="527"/>
        <v>168</v>
      </c>
      <c r="R6739">
        <f t="shared" si="528"/>
        <v>4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62654</v>
      </c>
      <c r="D6740">
        <v>63090</v>
      </c>
      <c r="E6740">
        <v>63176</v>
      </c>
      <c r="F6740">
        <v>63176</v>
      </c>
      <c r="G6740" t="s">
        <v>10</v>
      </c>
      <c r="H6740" t="s">
        <v>10</v>
      </c>
      <c r="I6740" t="s">
        <v>10</v>
      </c>
      <c r="J6740" t="s">
        <v>11</v>
      </c>
      <c r="N6740" t="str">
        <f t="shared" si="525"/>
        <v/>
      </c>
      <c r="P6740">
        <f t="shared" si="526"/>
        <v>33</v>
      </c>
      <c r="Q6740">
        <f t="shared" si="527"/>
        <v>436</v>
      </c>
      <c r="R6740">
        <f t="shared" si="528"/>
        <v>86</v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62716</v>
      </c>
      <c r="D6741">
        <v>63555</v>
      </c>
      <c r="E6741">
        <v>63622</v>
      </c>
      <c r="F6741">
        <v>63622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94</v>
      </c>
      <c r="Q6741">
        <f t="shared" si="527"/>
        <v>839</v>
      </c>
      <c r="R6741">
        <f t="shared" si="528"/>
        <v>67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62645</v>
      </c>
      <c r="D6742">
        <v>63055</v>
      </c>
      <c r="E6742">
        <v>63154</v>
      </c>
      <c r="F6742">
        <v>63154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15</v>
      </c>
      <c r="Q6742">
        <f t="shared" si="527"/>
        <v>410</v>
      </c>
      <c r="R6742">
        <f t="shared" si="528"/>
        <v>99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62801</v>
      </c>
      <c r="D6744">
        <v>63196</v>
      </c>
      <c r="E6744">
        <v>63367</v>
      </c>
      <c r="F6744">
        <v>63367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161</v>
      </c>
      <c r="Q6744">
        <f t="shared" si="527"/>
        <v>395</v>
      </c>
      <c r="R6744">
        <f t="shared" si="528"/>
        <v>171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62717</v>
      </c>
      <c r="D6745">
        <v>63129</v>
      </c>
      <c r="E6745">
        <v>63223</v>
      </c>
      <c r="F6745">
        <v>63223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76</v>
      </c>
      <c r="Q6745">
        <f t="shared" si="527"/>
        <v>412</v>
      </c>
      <c r="R6745">
        <f t="shared" si="528"/>
        <v>94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62740</v>
      </c>
      <c r="D6746">
        <v>63606</v>
      </c>
      <c r="E6746">
        <v>63725</v>
      </c>
      <c r="F6746">
        <v>63725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96</v>
      </c>
      <c r="Q6746">
        <f t="shared" si="527"/>
        <v>866</v>
      </c>
      <c r="R6746">
        <f t="shared" si="528"/>
        <v>119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62884</v>
      </c>
      <c r="D6747">
        <v>63753</v>
      </c>
      <c r="E6747">
        <v>63879</v>
      </c>
      <c r="F6747">
        <v>63879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237</v>
      </c>
      <c r="Q6747">
        <f t="shared" si="527"/>
        <v>869</v>
      </c>
      <c r="R6747">
        <f t="shared" si="528"/>
        <v>126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62878</v>
      </c>
      <c r="D6748">
        <v>63622</v>
      </c>
      <c r="E6748">
        <v>63679</v>
      </c>
      <c r="F6748">
        <v>63679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230</v>
      </c>
      <c r="Q6748">
        <f t="shared" si="527"/>
        <v>744</v>
      </c>
      <c r="R6748">
        <f t="shared" si="528"/>
        <v>57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62755</v>
      </c>
      <c r="D6749">
        <v>63926</v>
      </c>
      <c r="E6749">
        <v>64046</v>
      </c>
      <c r="F6749">
        <v>64046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101</v>
      </c>
      <c r="Q6749">
        <f t="shared" si="527"/>
        <v>1171</v>
      </c>
      <c r="R6749">
        <f t="shared" si="528"/>
        <v>120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62670</v>
      </c>
      <c r="D6750">
        <v>63455</v>
      </c>
      <c r="E6750">
        <v>63513</v>
      </c>
      <c r="F6750">
        <v>63513</v>
      </c>
      <c r="G6750" t="s">
        <v>10</v>
      </c>
      <c r="H6750" t="s">
        <v>10</v>
      </c>
      <c r="I6750" t="s">
        <v>10</v>
      </c>
      <c r="J6750" t="s">
        <v>11</v>
      </c>
      <c r="N6750" t="str">
        <f t="shared" si="525"/>
        <v/>
      </c>
      <c r="P6750">
        <f t="shared" si="526"/>
        <v>15</v>
      </c>
      <c r="Q6750">
        <f t="shared" si="527"/>
        <v>785</v>
      </c>
      <c r="R6750">
        <f t="shared" si="528"/>
        <v>58</v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62844</v>
      </c>
      <c r="D6751">
        <v>64165</v>
      </c>
      <c r="E6751">
        <v>64181</v>
      </c>
      <c r="F6751">
        <v>64181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177</v>
      </c>
      <c r="Q6751">
        <f t="shared" si="527"/>
        <v>1321</v>
      </c>
      <c r="R6751">
        <f t="shared" si="528"/>
        <v>16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63668</v>
      </c>
      <c r="E6753">
        <v>63770</v>
      </c>
      <c r="F6753">
        <v>63770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892</v>
      </c>
      <c r="R6753">
        <f t="shared" si="528"/>
        <v>102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62765</v>
      </c>
      <c r="D6754">
        <v>63740</v>
      </c>
      <c r="E6754">
        <v>63895</v>
      </c>
      <c r="F6754">
        <v>63895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92</v>
      </c>
      <c r="Q6754">
        <f t="shared" si="527"/>
        <v>975</v>
      </c>
      <c r="R6754">
        <f t="shared" si="528"/>
        <v>155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62873</v>
      </c>
      <c r="D6756">
        <v>63128</v>
      </c>
      <c r="E6756">
        <v>63218</v>
      </c>
      <c r="F6756">
        <v>63218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194</v>
      </c>
      <c r="Q6756">
        <f t="shared" si="527"/>
        <v>255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62763</v>
      </c>
      <c r="D6757">
        <v>63340</v>
      </c>
      <c r="E6757">
        <v>63417</v>
      </c>
      <c r="F6757">
        <v>63417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80</v>
      </c>
      <c r="Q6757">
        <f t="shared" si="527"/>
        <v>577</v>
      </c>
      <c r="R6757">
        <f t="shared" si="528"/>
        <v>77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62771</v>
      </c>
      <c r="D6758">
        <v>63030</v>
      </c>
      <c r="E6758">
        <v>63044</v>
      </c>
      <c r="F6758">
        <v>63044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85</v>
      </c>
      <c r="Q6758">
        <f t="shared" si="527"/>
        <v>259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62724</v>
      </c>
      <c r="D6759">
        <v>63711</v>
      </c>
      <c r="E6759">
        <v>63720</v>
      </c>
      <c r="F6759">
        <v>63720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37</v>
      </c>
      <c r="Q6759">
        <f t="shared" si="527"/>
        <v>987</v>
      </c>
      <c r="R6759">
        <f t="shared" si="528"/>
        <v>9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62713</v>
      </c>
      <c r="D6760">
        <v>63769</v>
      </c>
      <c r="E6760">
        <v>63858</v>
      </c>
      <c r="F6760">
        <v>63858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26</v>
      </c>
      <c r="Q6760">
        <f t="shared" si="527"/>
        <v>1056</v>
      </c>
      <c r="R6760">
        <f t="shared" si="528"/>
        <v>89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62946</v>
      </c>
      <c r="D6761">
        <v>63852</v>
      </c>
      <c r="E6761">
        <v>63957</v>
      </c>
      <c r="F6761">
        <v>63957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257</v>
      </c>
      <c r="Q6761">
        <f t="shared" si="527"/>
        <v>906</v>
      </c>
      <c r="R6761">
        <f t="shared" si="528"/>
        <v>105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62806</v>
      </c>
      <c r="D6762">
        <v>64419</v>
      </c>
      <c r="E6762">
        <v>64428</v>
      </c>
      <c r="F6762">
        <v>64428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114</v>
      </c>
      <c r="Q6762">
        <f t="shared" si="527"/>
        <v>1613</v>
      </c>
      <c r="R6762">
        <f t="shared" si="528"/>
        <v>9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63439</v>
      </c>
      <c r="E6763">
        <v>63593</v>
      </c>
      <c r="F6763">
        <v>63593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653</v>
      </c>
      <c r="R6763">
        <f t="shared" si="528"/>
        <v>154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62978</v>
      </c>
      <c r="D6764">
        <v>64035</v>
      </c>
      <c r="E6764">
        <v>64082</v>
      </c>
      <c r="F6764">
        <v>64082</v>
      </c>
      <c r="G6764" t="s">
        <v>10</v>
      </c>
      <c r="H6764" t="s">
        <v>10</v>
      </c>
      <c r="I6764" t="s">
        <v>10</v>
      </c>
      <c r="J6764" t="s">
        <v>11</v>
      </c>
      <c r="N6764" t="str">
        <f t="shared" si="525"/>
        <v/>
      </c>
      <c r="P6764">
        <f t="shared" si="526"/>
        <v>278</v>
      </c>
      <c r="Q6764">
        <f t="shared" si="527"/>
        <v>1057</v>
      </c>
      <c r="R6764">
        <f t="shared" si="528"/>
        <v>47</v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63093</v>
      </c>
      <c r="D6765">
        <v>64173</v>
      </c>
      <c r="E6765">
        <v>64288</v>
      </c>
      <c r="F6765">
        <v>64288</v>
      </c>
      <c r="G6765" t="s">
        <v>10</v>
      </c>
      <c r="H6765" t="s">
        <v>10</v>
      </c>
      <c r="I6765" t="s">
        <v>10</v>
      </c>
      <c r="J6765" t="s">
        <v>11</v>
      </c>
      <c r="N6765" t="str">
        <f t="shared" si="525"/>
        <v/>
      </c>
      <c r="P6765">
        <f t="shared" si="526"/>
        <v>389</v>
      </c>
      <c r="Q6765">
        <f t="shared" si="527"/>
        <v>1080</v>
      </c>
      <c r="R6765">
        <f t="shared" si="528"/>
        <v>115</v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63634</v>
      </c>
      <c r="E6766">
        <v>63755</v>
      </c>
      <c r="F6766">
        <v>63755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772</v>
      </c>
      <c r="R6766">
        <f t="shared" si="528"/>
        <v>121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62785</v>
      </c>
      <c r="D6767">
        <v>63142</v>
      </c>
      <c r="E6767">
        <v>63373</v>
      </c>
      <c r="F6767">
        <v>63373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74</v>
      </c>
      <c r="Q6767">
        <f t="shared" si="527"/>
        <v>357</v>
      </c>
      <c r="R6767">
        <f t="shared" si="528"/>
        <v>231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62787</v>
      </c>
      <c r="D6768">
        <v>63367</v>
      </c>
      <c r="E6768">
        <v>63468</v>
      </c>
      <c r="F6768">
        <v>63468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63</v>
      </c>
      <c r="Q6768">
        <f t="shared" si="527"/>
        <v>580</v>
      </c>
      <c r="R6768">
        <f t="shared" si="528"/>
        <v>101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62852</v>
      </c>
      <c r="D6769">
        <v>63059</v>
      </c>
      <c r="E6769">
        <v>63238</v>
      </c>
      <c r="F6769">
        <v>63238</v>
      </c>
      <c r="G6769" t="s">
        <v>10</v>
      </c>
      <c r="H6769" t="s">
        <v>10</v>
      </c>
      <c r="I6769" t="s">
        <v>10</v>
      </c>
      <c r="J6769" t="s">
        <v>11</v>
      </c>
      <c r="N6769" t="str">
        <f t="shared" si="525"/>
        <v/>
      </c>
      <c r="P6769">
        <f t="shared" si="526"/>
        <v>127</v>
      </c>
      <c r="Q6769">
        <f t="shared" si="527"/>
        <v>207</v>
      </c>
      <c r="R6769">
        <f t="shared" si="528"/>
        <v>179</v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64539</v>
      </c>
      <c r="E6770">
        <v>64544</v>
      </c>
      <c r="F6770">
        <v>64544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1707</v>
      </c>
      <c r="R6770">
        <f t="shared" si="528"/>
        <v>5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63077</v>
      </c>
      <c r="D6771">
        <v>63939</v>
      </c>
      <c r="E6771">
        <v>64060</v>
      </c>
      <c r="F6771">
        <v>64060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345</v>
      </c>
      <c r="Q6771">
        <f t="shared" si="527"/>
        <v>862</v>
      </c>
      <c r="R6771">
        <f t="shared" si="528"/>
        <v>121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62792</v>
      </c>
      <c r="D6772">
        <v>63457</v>
      </c>
      <c r="E6772">
        <v>63520</v>
      </c>
      <c r="F6772">
        <v>63520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37</v>
      </c>
      <c r="Q6772">
        <f t="shared" si="527"/>
        <v>665</v>
      </c>
      <c r="R6772">
        <f t="shared" si="528"/>
        <v>63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62980</v>
      </c>
      <c r="D6773">
        <v>63110</v>
      </c>
      <c r="E6773">
        <v>63286</v>
      </c>
      <c r="F6773">
        <v>63286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218</v>
      </c>
      <c r="Q6773">
        <f t="shared" si="527"/>
        <v>130</v>
      </c>
      <c r="R6773">
        <f t="shared" si="528"/>
        <v>176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62863</v>
      </c>
      <c r="D6774">
        <v>63894</v>
      </c>
      <c r="E6774">
        <v>63932</v>
      </c>
      <c r="F6774">
        <v>63932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94</v>
      </c>
      <c r="Q6774">
        <f t="shared" si="527"/>
        <v>1031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62820</v>
      </c>
      <c r="D6775">
        <v>63551</v>
      </c>
      <c r="E6775">
        <v>63897</v>
      </c>
      <c r="F6775">
        <v>63897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47</v>
      </c>
      <c r="Q6775">
        <f t="shared" si="527"/>
        <v>731</v>
      </c>
      <c r="R6775">
        <f t="shared" si="528"/>
        <v>346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63069</v>
      </c>
      <c r="D6776">
        <v>63922</v>
      </c>
      <c r="E6776">
        <v>64011</v>
      </c>
      <c r="F6776">
        <v>64011</v>
      </c>
      <c r="G6776" t="s">
        <v>10</v>
      </c>
      <c r="H6776" t="s">
        <v>10</v>
      </c>
      <c r="I6776" t="s">
        <v>10</v>
      </c>
      <c r="J6776" t="s">
        <v>11</v>
      </c>
      <c r="N6776" t="str">
        <f t="shared" si="525"/>
        <v/>
      </c>
      <c r="P6776">
        <f t="shared" si="526"/>
        <v>292</v>
      </c>
      <c r="Q6776">
        <f t="shared" si="527"/>
        <v>853</v>
      </c>
      <c r="R6776">
        <f t="shared" si="528"/>
        <v>89</v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62980</v>
      </c>
      <c r="D6777">
        <v>64245</v>
      </c>
      <c r="E6777">
        <v>64283</v>
      </c>
      <c r="F6777">
        <v>64283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197</v>
      </c>
      <c r="Q6777">
        <f t="shared" si="527"/>
        <v>1265</v>
      </c>
      <c r="R6777">
        <f t="shared" si="528"/>
        <v>38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62832</v>
      </c>
      <c r="D6778">
        <v>63702</v>
      </c>
      <c r="E6778">
        <v>63884</v>
      </c>
      <c r="F6778">
        <v>63884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46</v>
      </c>
      <c r="Q6778">
        <f t="shared" si="527"/>
        <v>870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63290</v>
      </c>
      <c r="D6779">
        <v>63564</v>
      </c>
      <c r="E6779">
        <v>63662</v>
      </c>
      <c r="F6779">
        <v>63662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487</v>
      </c>
      <c r="Q6779">
        <f t="shared" si="527"/>
        <v>274</v>
      </c>
      <c r="R6779">
        <f t="shared" si="528"/>
        <v>98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62956</v>
      </c>
      <c r="D6780">
        <v>63931</v>
      </c>
      <c r="E6780">
        <v>64004</v>
      </c>
      <c r="F6780">
        <v>64004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146</v>
      </c>
      <c r="Q6780">
        <f t="shared" si="527"/>
        <v>975</v>
      </c>
      <c r="R6780">
        <f t="shared" si="528"/>
        <v>73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62991</v>
      </c>
      <c r="D6781">
        <v>63747</v>
      </c>
      <c r="E6781">
        <v>63836</v>
      </c>
      <c r="F6781">
        <v>63836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180</v>
      </c>
      <c r="Q6781">
        <f t="shared" si="527"/>
        <v>756</v>
      </c>
      <c r="R6781">
        <f t="shared" si="528"/>
        <v>89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62904</v>
      </c>
      <c r="D6782">
        <v>63413</v>
      </c>
      <c r="E6782">
        <v>63528</v>
      </c>
      <c r="F6782">
        <v>63528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91</v>
      </c>
      <c r="Q6782">
        <f t="shared" si="527"/>
        <v>509</v>
      </c>
      <c r="R6782">
        <f t="shared" si="528"/>
        <v>115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63016</v>
      </c>
      <c r="D6783">
        <v>63681</v>
      </c>
      <c r="E6783">
        <v>63716</v>
      </c>
      <c r="F6783">
        <v>63716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202</v>
      </c>
      <c r="Q6783">
        <f t="shared" si="527"/>
        <v>665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63616</v>
      </c>
      <c r="D6784">
        <v>64526</v>
      </c>
      <c r="E6784">
        <v>64641</v>
      </c>
      <c r="F6784">
        <v>64641</v>
      </c>
      <c r="G6784" t="s">
        <v>10</v>
      </c>
      <c r="H6784" t="s">
        <v>10</v>
      </c>
      <c r="I6784" t="s">
        <v>10</v>
      </c>
      <c r="J6784" t="s">
        <v>11</v>
      </c>
      <c r="N6784" t="str">
        <f t="shared" si="525"/>
        <v/>
      </c>
      <c r="P6784">
        <f t="shared" si="526"/>
        <v>797</v>
      </c>
      <c r="Q6784">
        <f t="shared" si="527"/>
        <v>910</v>
      </c>
      <c r="R6784">
        <f t="shared" si="528"/>
        <v>115</v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63602</v>
      </c>
      <c r="E6785">
        <v>63697</v>
      </c>
      <c r="F6785">
        <v>63697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722</v>
      </c>
      <c r="R6785">
        <f t="shared" si="528"/>
        <v>95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63059</v>
      </c>
      <c r="D6786">
        <v>63967</v>
      </c>
      <c r="E6786">
        <v>63988</v>
      </c>
      <c r="F6786">
        <v>63988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218</v>
      </c>
      <c r="Q6786">
        <f t="shared" si="527"/>
        <v>908</v>
      </c>
      <c r="R6786">
        <f t="shared" si="528"/>
        <v>21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62934</v>
      </c>
      <c r="D6787">
        <v>63682</v>
      </c>
      <c r="E6787">
        <v>63701</v>
      </c>
      <c r="F6787">
        <v>63701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87</v>
      </c>
      <c r="Q6787">
        <f t="shared" ref="Q6787:Q6850" si="532">IF(N6787=1,"",D6787-C6787)</f>
        <v>748</v>
      </c>
      <c r="R6787">
        <f t="shared" ref="R6787:R6850" si="533">IF(N6787=1,"",E6787-D6787)</f>
        <v>19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63046</v>
      </c>
      <c r="D6788">
        <v>63805</v>
      </c>
      <c r="E6788">
        <v>63882</v>
      </c>
      <c r="F6788">
        <v>63882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198</v>
      </c>
      <c r="Q6788">
        <f t="shared" si="532"/>
        <v>759</v>
      </c>
      <c r="R6788">
        <f t="shared" si="533"/>
        <v>77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63045</v>
      </c>
      <c r="D6789">
        <v>63387</v>
      </c>
      <c r="E6789">
        <v>63433</v>
      </c>
      <c r="F6789">
        <v>63433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192</v>
      </c>
      <c r="Q6789">
        <f t="shared" si="532"/>
        <v>342</v>
      </c>
      <c r="R6789">
        <f t="shared" si="533"/>
        <v>46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62960</v>
      </c>
      <c r="D6790">
        <v>63756</v>
      </c>
      <c r="E6790">
        <v>63815</v>
      </c>
      <c r="F6790">
        <v>63815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104</v>
      </c>
      <c r="Q6790">
        <f t="shared" si="532"/>
        <v>796</v>
      </c>
      <c r="R6790">
        <f t="shared" si="533"/>
        <v>59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62910</v>
      </c>
      <c r="D6791">
        <v>63543</v>
      </c>
      <c r="E6791">
        <v>63648</v>
      </c>
      <c r="F6791">
        <v>63648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53</v>
      </c>
      <c r="Q6791">
        <f t="shared" si="532"/>
        <v>633</v>
      </c>
      <c r="R6791">
        <f t="shared" si="533"/>
        <v>105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63111</v>
      </c>
      <c r="D6792">
        <v>63869</v>
      </c>
      <c r="E6792">
        <v>63903</v>
      </c>
      <c r="F6792">
        <v>63903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253</v>
      </c>
      <c r="Q6792">
        <f t="shared" si="532"/>
        <v>758</v>
      </c>
      <c r="R6792">
        <f t="shared" si="533"/>
        <v>34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62949</v>
      </c>
      <c r="D6793">
        <v>63252</v>
      </c>
      <c r="E6793">
        <v>63428</v>
      </c>
      <c r="F6793">
        <v>63428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84</v>
      </c>
      <c r="Q6793">
        <f t="shared" si="532"/>
        <v>303</v>
      </c>
      <c r="R6793">
        <f t="shared" si="533"/>
        <v>176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62920</v>
      </c>
      <c r="D6795">
        <v>63479</v>
      </c>
      <c r="E6795">
        <v>63636</v>
      </c>
      <c r="F6795">
        <v>63636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33</v>
      </c>
      <c r="Q6795">
        <f t="shared" si="532"/>
        <v>559</v>
      </c>
      <c r="R6795">
        <f t="shared" si="533"/>
        <v>157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64156</v>
      </c>
      <c r="E6796">
        <v>64229</v>
      </c>
      <c r="F6796">
        <v>64229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1132</v>
      </c>
      <c r="R6796">
        <f t="shared" si="533"/>
        <v>73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63005</v>
      </c>
      <c r="D6797">
        <v>64656</v>
      </c>
      <c r="E6797">
        <v>64856</v>
      </c>
      <c r="F6797">
        <v>64856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111</v>
      </c>
      <c r="Q6797">
        <f t="shared" si="532"/>
        <v>1651</v>
      </c>
      <c r="R6797">
        <f t="shared" si="533"/>
        <v>200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63071</v>
      </c>
      <c r="D6798">
        <v>63658</v>
      </c>
      <c r="E6798">
        <v>63728</v>
      </c>
      <c r="F6798">
        <v>63728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177</v>
      </c>
      <c r="Q6798">
        <f t="shared" si="532"/>
        <v>587</v>
      </c>
      <c r="R6798">
        <f t="shared" si="533"/>
        <v>70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63004</v>
      </c>
      <c r="D6799">
        <v>63556</v>
      </c>
      <c r="E6799">
        <v>63615</v>
      </c>
      <c r="F6799">
        <v>63615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109</v>
      </c>
      <c r="Q6799">
        <f t="shared" si="532"/>
        <v>552</v>
      </c>
      <c r="R6799">
        <f t="shared" si="533"/>
        <v>59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62938</v>
      </c>
      <c r="D6800">
        <v>63144</v>
      </c>
      <c r="E6800">
        <v>63308</v>
      </c>
      <c r="F6800">
        <v>63308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38</v>
      </c>
      <c r="Q6800">
        <f t="shared" si="532"/>
        <v>206</v>
      </c>
      <c r="R6800">
        <f t="shared" si="533"/>
        <v>164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62965</v>
      </c>
      <c r="D6801">
        <v>63399</v>
      </c>
      <c r="E6801">
        <v>63429</v>
      </c>
      <c r="F6801">
        <v>63429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64</v>
      </c>
      <c r="Q6801">
        <f t="shared" si="532"/>
        <v>434</v>
      </c>
      <c r="R6801">
        <f t="shared" si="533"/>
        <v>30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63127</v>
      </c>
      <c r="D6802">
        <v>63573</v>
      </c>
      <c r="E6802">
        <v>63732</v>
      </c>
      <c r="F6802">
        <v>63732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224</v>
      </c>
      <c r="Q6802">
        <f t="shared" si="532"/>
        <v>446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68248</v>
      </c>
      <c r="E6803">
        <v>68413</v>
      </c>
      <c r="F6803">
        <v>68413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5204</v>
      </c>
      <c r="R6803">
        <f t="shared" si="533"/>
        <v>165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63109</v>
      </c>
      <c r="D6804">
        <v>63405</v>
      </c>
      <c r="E6804">
        <v>63458</v>
      </c>
      <c r="F6804">
        <v>63458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202</v>
      </c>
      <c r="Q6804">
        <f t="shared" si="532"/>
        <v>296</v>
      </c>
      <c r="R6804">
        <f t="shared" si="533"/>
        <v>53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63264</v>
      </c>
      <c r="D6805">
        <v>63857</v>
      </c>
      <c r="E6805">
        <v>63979</v>
      </c>
      <c r="F6805">
        <v>63979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354</v>
      </c>
      <c r="Q6805">
        <f t="shared" si="532"/>
        <v>593</v>
      </c>
      <c r="R6805">
        <f t="shared" si="533"/>
        <v>122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63066</v>
      </c>
      <c r="D6806">
        <v>63675</v>
      </c>
      <c r="E6806">
        <v>63831</v>
      </c>
      <c r="F6806">
        <v>63831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140</v>
      </c>
      <c r="Q6806">
        <f t="shared" si="532"/>
        <v>609</v>
      </c>
      <c r="R6806">
        <f t="shared" si="533"/>
        <v>156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63406</v>
      </c>
      <c r="D6807">
        <v>63755</v>
      </c>
      <c r="E6807">
        <v>63850</v>
      </c>
      <c r="F6807">
        <v>63850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473</v>
      </c>
      <c r="Q6807">
        <f t="shared" si="532"/>
        <v>349</v>
      </c>
      <c r="R6807">
        <f t="shared" si="533"/>
        <v>95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63010</v>
      </c>
      <c r="D6808">
        <v>64073</v>
      </c>
      <c r="E6808">
        <v>64186</v>
      </c>
      <c r="F6808">
        <v>64186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76</v>
      </c>
      <c r="Q6808">
        <f t="shared" si="532"/>
        <v>1063</v>
      </c>
      <c r="R6808">
        <f t="shared" si="533"/>
        <v>113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63109</v>
      </c>
      <c r="D6809">
        <v>63214</v>
      </c>
      <c r="E6809">
        <v>63302</v>
      </c>
      <c r="F6809">
        <v>63302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174</v>
      </c>
      <c r="Q6809">
        <f t="shared" si="532"/>
        <v>105</v>
      </c>
      <c r="R6809">
        <f t="shared" si="533"/>
        <v>88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63066</v>
      </c>
      <c r="D6810">
        <v>64165</v>
      </c>
      <c r="E6810">
        <v>64293</v>
      </c>
      <c r="F6810">
        <v>64293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123</v>
      </c>
      <c r="Q6810">
        <f t="shared" si="532"/>
        <v>1099</v>
      </c>
      <c r="R6810">
        <f t="shared" si="533"/>
        <v>128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63177</v>
      </c>
      <c r="D6811">
        <v>63917</v>
      </c>
      <c r="E6811">
        <v>63965</v>
      </c>
      <c r="F6811">
        <v>63965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232</v>
      </c>
      <c r="Q6811">
        <f t="shared" si="532"/>
        <v>740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63119</v>
      </c>
      <c r="D6812">
        <v>63373</v>
      </c>
      <c r="E6812">
        <v>63490</v>
      </c>
      <c r="F6812">
        <v>63490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169</v>
      </c>
      <c r="Q6812">
        <f t="shared" si="532"/>
        <v>254</v>
      </c>
      <c r="R6812">
        <f t="shared" si="533"/>
        <v>117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63050</v>
      </c>
      <c r="D6813">
        <v>64119</v>
      </c>
      <c r="E6813">
        <v>64290</v>
      </c>
      <c r="F6813">
        <v>64290</v>
      </c>
      <c r="G6813" t="s">
        <v>10</v>
      </c>
      <c r="H6813" t="s">
        <v>10</v>
      </c>
      <c r="I6813" t="s">
        <v>10</v>
      </c>
      <c r="J6813" t="s">
        <v>11</v>
      </c>
      <c r="N6813" t="str">
        <f t="shared" si="530"/>
        <v/>
      </c>
      <c r="P6813">
        <f t="shared" si="531"/>
        <v>100</v>
      </c>
      <c r="Q6813">
        <f t="shared" si="532"/>
        <v>1069</v>
      </c>
      <c r="R6813">
        <f t="shared" si="533"/>
        <v>171</v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63502</v>
      </c>
      <c r="D6814">
        <v>64109</v>
      </c>
      <c r="E6814">
        <v>64142</v>
      </c>
      <c r="F6814">
        <v>64142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550</v>
      </c>
      <c r="Q6814">
        <f t="shared" si="532"/>
        <v>607</v>
      </c>
      <c r="R6814">
        <f t="shared" si="533"/>
        <v>33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62991</v>
      </c>
      <c r="D6815">
        <v>63892</v>
      </c>
      <c r="E6815">
        <v>64033</v>
      </c>
      <c r="F6815">
        <v>64033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36</v>
      </c>
      <c r="Q6815">
        <f t="shared" si="532"/>
        <v>901</v>
      </c>
      <c r="R6815">
        <f t="shared" si="533"/>
        <v>141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62984</v>
      </c>
      <c r="D6816">
        <v>63543</v>
      </c>
      <c r="E6816">
        <v>63602</v>
      </c>
      <c r="F6816">
        <v>63602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25</v>
      </c>
      <c r="Q6816">
        <f t="shared" si="532"/>
        <v>559</v>
      </c>
      <c r="R6816">
        <f t="shared" si="533"/>
        <v>59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62994</v>
      </c>
      <c r="D6817">
        <v>63789</v>
      </c>
      <c r="E6817">
        <v>63903</v>
      </c>
      <c r="F6817">
        <v>63903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28</v>
      </c>
      <c r="Q6817">
        <f t="shared" si="532"/>
        <v>795</v>
      </c>
      <c r="R6817">
        <f t="shared" si="533"/>
        <v>114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63053</v>
      </c>
      <c r="D6818">
        <v>63980</v>
      </c>
      <c r="E6818">
        <v>64066</v>
      </c>
      <c r="F6818">
        <v>64066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65</v>
      </c>
      <c r="Q6818">
        <f t="shared" si="532"/>
        <v>927</v>
      </c>
      <c r="R6818">
        <f t="shared" si="533"/>
        <v>86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64718</v>
      </c>
      <c r="E6819">
        <v>64782</v>
      </c>
      <c r="F6819">
        <v>64782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1572</v>
      </c>
      <c r="R6819">
        <f t="shared" si="533"/>
        <v>64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63193</v>
      </c>
      <c r="D6820">
        <v>63537</v>
      </c>
      <c r="E6820">
        <v>63593</v>
      </c>
      <c r="F6820">
        <v>63593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199</v>
      </c>
      <c r="Q6820">
        <f t="shared" si="532"/>
        <v>344</v>
      </c>
      <c r="R6820">
        <f t="shared" si="533"/>
        <v>56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63077</v>
      </c>
      <c r="D6821">
        <v>63545</v>
      </c>
      <c r="E6821">
        <v>63580</v>
      </c>
      <c r="F6821">
        <v>63580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77</v>
      </c>
      <c r="Q6821">
        <f t="shared" si="532"/>
        <v>468</v>
      </c>
      <c r="R6821">
        <f t="shared" si="533"/>
        <v>35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63405</v>
      </c>
      <c r="D6822">
        <v>63784</v>
      </c>
      <c r="E6822">
        <v>63841</v>
      </c>
      <c r="F6822">
        <v>63841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401</v>
      </c>
      <c r="Q6822">
        <f t="shared" si="532"/>
        <v>379</v>
      </c>
      <c r="R6822">
        <f t="shared" si="533"/>
        <v>57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63079</v>
      </c>
      <c r="D6823">
        <v>64270</v>
      </c>
      <c r="E6823">
        <v>64412</v>
      </c>
      <c r="F6823">
        <v>64412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72</v>
      </c>
      <c r="Q6823">
        <f t="shared" si="532"/>
        <v>1191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63251</v>
      </c>
      <c r="D6824">
        <v>63717</v>
      </c>
      <c r="E6824">
        <v>63753</v>
      </c>
      <c r="F6824">
        <v>63753</v>
      </c>
      <c r="G6824" t="s">
        <v>10</v>
      </c>
      <c r="H6824" t="s">
        <v>10</v>
      </c>
      <c r="I6824" t="s">
        <v>10</v>
      </c>
      <c r="J6824" t="s">
        <v>11</v>
      </c>
      <c r="N6824" t="str">
        <f t="shared" si="530"/>
        <v/>
      </c>
      <c r="P6824">
        <f t="shared" si="531"/>
        <v>243</v>
      </c>
      <c r="Q6824">
        <f t="shared" si="532"/>
        <v>466</v>
      </c>
      <c r="R6824">
        <f t="shared" si="533"/>
        <v>36</v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63645</v>
      </c>
      <c r="D6825">
        <v>63844</v>
      </c>
      <c r="E6825">
        <v>64122</v>
      </c>
      <c r="F6825">
        <v>64122</v>
      </c>
      <c r="G6825" t="s">
        <v>10</v>
      </c>
      <c r="H6825" t="s">
        <v>10</v>
      </c>
      <c r="I6825" t="s">
        <v>10</v>
      </c>
      <c r="J6825" t="s">
        <v>11</v>
      </c>
      <c r="N6825" t="str">
        <f t="shared" si="530"/>
        <v/>
      </c>
      <c r="P6825">
        <f t="shared" si="531"/>
        <v>630</v>
      </c>
      <c r="Q6825">
        <f t="shared" si="532"/>
        <v>199</v>
      </c>
      <c r="R6825">
        <f t="shared" si="533"/>
        <v>278</v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63069</v>
      </c>
      <c r="D6826">
        <v>63871</v>
      </c>
      <c r="E6826">
        <v>64008</v>
      </c>
      <c r="F6826">
        <v>64008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53</v>
      </c>
      <c r="Q6826">
        <f t="shared" si="532"/>
        <v>802</v>
      </c>
      <c r="R6826">
        <f t="shared" si="533"/>
        <v>137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63078</v>
      </c>
      <c r="D6827">
        <v>64430</v>
      </c>
      <c r="E6827">
        <v>64503</v>
      </c>
      <c r="F6827">
        <v>64503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59</v>
      </c>
      <c r="Q6827">
        <f t="shared" si="532"/>
        <v>1352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63081</v>
      </c>
      <c r="D6828">
        <v>63478</v>
      </c>
      <c r="E6828">
        <v>63494</v>
      </c>
      <c r="F6828">
        <v>63494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48</v>
      </c>
      <c r="Q6828">
        <f t="shared" si="532"/>
        <v>397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63065</v>
      </c>
      <c r="D6829">
        <v>63806</v>
      </c>
      <c r="E6829">
        <v>63949</v>
      </c>
      <c r="F6829">
        <v>63949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30</v>
      </c>
      <c r="Q6829">
        <f t="shared" si="532"/>
        <v>741</v>
      </c>
      <c r="R6829">
        <f t="shared" si="533"/>
        <v>143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63252</v>
      </c>
      <c r="D6830">
        <v>64188</v>
      </c>
      <c r="E6830">
        <v>64304</v>
      </c>
      <c r="F6830">
        <v>64304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205</v>
      </c>
      <c r="Q6830">
        <f t="shared" si="532"/>
        <v>936</v>
      </c>
      <c r="R6830">
        <f t="shared" si="533"/>
        <v>116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63077</v>
      </c>
      <c r="D6831">
        <v>63476</v>
      </c>
      <c r="E6831">
        <v>63489</v>
      </c>
      <c r="F6831">
        <v>63489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29</v>
      </c>
      <c r="Q6831">
        <f t="shared" si="532"/>
        <v>399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63226</v>
      </c>
      <c r="D6832">
        <v>63459</v>
      </c>
      <c r="E6832">
        <v>63494</v>
      </c>
      <c r="F6832">
        <v>63494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168</v>
      </c>
      <c r="Q6832">
        <f t="shared" si="532"/>
        <v>233</v>
      </c>
      <c r="R6832">
        <f t="shared" si="533"/>
        <v>35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63381</v>
      </c>
      <c r="D6833">
        <v>64220</v>
      </c>
      <c r="E6833">
        <v>64350</v>
      </c>
      <c r="F6833">
        <v>64350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319</v>
      </c>
      <c r="Q6833">
        <f t="shared" si="532"/>
        <v>839</v>
      </c>
      <c r="R6833">
        <f t="shared" si="533"/>
        <v>130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63148</v>
      </c>
      <c r="D6834">
        <v>63298</v>
      </c>
      <c r="E6834">
        <v>63492</v>
      </c>
      <c r="F6834">
        <v>63492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81</v>
      </c>
      <c r="Q6834">
        <f t="shared" si="532"/>
        <v>150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63123</v>
      </c>
      <c r="D6835">
        <v>63588</v>
      </c>
      <c r="E6835">
        <v>63642</v>
      </c>
      <c r="F6835">
        <v>63642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55</v>
      </c>
      <c r="Q6835">
        <f t="shared" si="532"/>
        <v>465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63238</v>
      </c>
      <c r="D6836">
        <v>63753</v>
      </c>
      <c r="E6836">
        <v>63897</v>
      </c>
      <c r="F6836">
        <v>63897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162</v>
      </c>
      <c r="Q6836">
        <f t="shared" si="532"/>
        <v>515</v>
      </c>
      <c r="R6836">
        <f t="shared" si="533"/>
        <v>144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63436</v>
      </c>
      <c r="D6837">
        <v>64089</v>
      </c>
      <c r="E6837">
        <v>64145</v>
      </c>
      <c r="F6837">
        <v>64145</v>
      </c>
      <c r="G6837" t="s">
        <v>10</v>
      </c>
      <c r="H6837" t="s">
        <v>10</v>
      </c>
      <c r="I6837" t="s">
        <v>10</v>
      </c>
      <c r="J6837" t="s">
        <v>11</v>
      </c>
      <c r="N6837" t="str">
        <f t="shared" si="530"/>
        <v/>
      </c>
      <c r="P6837">
        <f t="shared" si="531"/>
        <v>359</v>
      </c>
      <c r="Q6837">
        <f t="shared" si="532"/>
        <v>653</v>
      </c>
      <c r="R6837">
        <f t="shared" si="533"/>
        <v>56</v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63185</v>
      </c>
      <c r="D6838">
        <v>63548</v>
      </c>
      <c r="E6838">
        <v>63593</v>
      </c>
      <c r="F6838">
        <v>63593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103</v>
      </c>
      <c r="Q6838">
        <f t="shared" si="532"/>
        <v>363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63123</v>
      </c>
      <c r="D6839">
        <v>63725</v>
      </c>
      <c r="E6839">
        <v>63730</v>
      </c>
      <c r="F6839">
        <v>63730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38</v>
      </c>
      <c r="Q6839">
        <f t="shared" si="532"/>
        <v>602</v>
      </c>
      <c r="R6839">
        <f t="shared" si="533"/>
        <v>5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63503</v>
      </c>
      <c r="D6840">
        <v>64334</v>
      </c>
      <c r="E6840">
        <v>64354</v>
      </c>
      <c r="F6840">
        <v>64354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416</v>
      </c>
      <c r="Q6840">
        <f t="shared" si="532"/>
        <v>831</v>
      </c>
      <c r="R6840">
        <f t="shared" si="533"/>
        <v>20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63371</v>
      </c>
      <c r="D6841">
        <v>63566</v>
      </c>
      <c r="E6841">
        <v>63658</v>
      </c>
      <c r="F6841">
        <v>63658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283</v>
      </c>
      <c r="Q6841">
        <f t="shared" si="532"/>
        <v>195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63145</v>
      </c>
      <c r="D6842">
        <v>64184</v>
      </c>
      <c r="E6842">
        <v>64235</v>
      </c>
      <c r="F6842">
        <v>64235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53</v>
      </c>
      <c r="Q6842">
        <f t="shared" si="532"/>
        <v>1039</v>
      </c>
      <c r="R6842">
        <f t="shared" si="533"/>
        <v>51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63171</v>
      </c>
      <c r="D6843">
        <v>63622</v>
      </c>
      <c r="E6843">
        <v>63666</v>
      </c>
      <c r="F6843">
        <v>63666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54</v>
      </c>
      <c r="Q6843">
        <f t="shared" si="532"/>
        <v>451</v>
      </c>
      <c r="R6843">
        <f t="shared" si="533"/>
        <v>44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63160</v>
      </c>
      <c r="D6844">
        <v>63396</v>
      </c>
      <c r="E6844">
        <v>63610</v>
      </c>
      <c r="F6844">
        <v>63610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27</v>
      </c>
      <c r="Q6844">
        <f t="shared" si="532"/>
        <v>236</v>
      </c>
      <c r="R6844">
        <f t="shared" si="533"/>
        <v>214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63993</v>
      </c>
      <c r="D6846">
        <v>64859</v>
      </c>
      <c r="E6846">
        <v>64934</v>
      </c>
      <c r="F6846">
        <v>64934</v>
      </c>
      <c r="G6846" t="s">
        <v>10</v>
      </c>
      <c r="H6846" t="s">
        <v>10</v>
      </c>
      <c r="I6846" t="s">
        <v>10</v>
      </c>
      <c r="J6846" t="s">
        <v>11</v>
      </c>
      <c r="N6846" t="str">
        <f t="shared" si="530"/>
        <v/>
      </c>
      <c r="P6846">
        <f t="shared" si="531"/>
        <v>844</v>
      </c>
      <c r="Q6846">
        <f t="shared" si="532"/>
        <v>866</v>
      </c>
      <c r="R6846">
        <f t="shared" si="533"/>
        <v>75</v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63187</v>
      </c>
      <c r="D6847">
        <v>63671</v>
      </c>
      <c r="E6847">
        <v>63729</v>
      </c>
      <c r="F6847">
        <v>63729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34</v>
      </c>
      <c r="Q6847">
        <f t="shared" si="532"/>
        <v>484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63214</v>
      </c>
      <c r="D6848">
        <v>63907</v>
      </c>
      <c r="E6848">
        <v>64095</v>
      </c>
      <c r="F6848">
        <v>64095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61</v>
      </c>
      <c r="Q6848">
        <f t="shared" si="532"/>
        <v>693</v>
      </c>
      <c r="R6848">
        <f t="shared" si="533"/>
        <v>188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63410</v>
      </c>
      <c r="D6849">
        <v>63732</v>
      </c>
      <c r="E6849">
        <v>63927</v>
      </c>
      <c r="F6849">
        <v>63927</v>
      </c>
      <c r="G6849" t="s">
        <v>10</v>
      </c>
      <c r="H6849" t="s">
        <v>10</v>
      </c>
      <c r="I6849" t="s">
        <v>10</v>
      </c>
      <c r="J6849" t="s">
        <v>11</v>
      </c>
      <c r="N6849" t="str">
        <f t="shared" si="530"/>
        <v/>
      </c>
      <c r="P6849">
        <f t="shared" si="531"/>
        <v>255</v>
      </c>
      <c r="Q6849">
        <f t="shared" si="532"/>
        <v>322</v>
      </c>
      <c r="R6849">
        <f t="shared" si="533"/>
        <v>195</v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63347</v>
      </c>
      <c r="D6850">
        <v>63454</v>
      </c>
      <c r="E6850">
        <v>63568</v>
      </c>
      <c r="F6850">
        <v>63568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185</v>
      </c>
      <c r="Q6850">
        <f t="shared" si="532"/>
        <v>107</v>
      </c>
      <c r="R6850">
        <f t="shared" si="533"/>
        <v>114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63706</v>
      </c>
      <c r="E6851">
        <v>63788</v>
      </c>
      <c r="F6851">
        <v>63788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519</v>
      </c>
      <c r="R6851">
        <f t="shared" ref="R6851:R6914" si="538">IF(N6851=1,"",E6851-D6851)</f>
        <v>82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63242</v>
      </c>
      <c r="D6852">
        <v>63497</v>
      </c>
      <c r="E6852">
        <v>63538</v>
      </c>
      <c r="F6852">
        <v>63538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59</v>
      </c>
      <c r="Q6852">
        <f t="shared" si="537"/>
        <v>255</v>
      </c>
      <c r="R6852">
        <f t="shared" si="538"/>
        <v>41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63263</v>
      </c>
      <c r="D6854">
        <v>63684</v>
      </c>
      <c r="E6854">
        <v>63802</v>
      </c>
      <c r="F6854">
        <v>63802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49</v>
      </c>
      <c r="Q6854">
        <f t="shared" si="537"/>
        <v>421</v>
      </c>
      <c r="R6854">
        <f t="shared" si="538"/>
        <v>118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63430</v>
      </c>
      <c r="D6855">
        <v>63659</v>
      </c>
      <c r="E6855">
        <v>63797</v>
      </c>
      <c r="F6855">
        <v>63797</v>
      </c>
      <c r="G6855" t="s">
        <v>10</v>
      </c>
      <c r="H6855" t="s">
        <v>10</v>
      </c>
      <c r="I6855" t="s">
        <v>10</v>
      </c>
      <c r="J6855" t="s">
        <v>11</v>
      </c>
      <c r="N6855" t="str">
        <f t="shared" si="535"/>
        <v/>
      </c>
      <c r="P6855">
        <f t="shared" si="536"/>
        <v>210</v>
      </c>
      <c r="Q6855">
        <f t="shared" si="537"/>
        <v>229</v>
      </c>
      <c r="R6855">
        <f t="shared" si="538"/>
        <v>138</v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63575</v>
      </c>
      <c r="D6856">
        <v>63912</v>
      </c>
      <c r="E6856">
        <v>64051</v>
      </c>
      <c r="F6856">
        <v>64051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351</v>
      </c>
      <c r="Q6856">
        <f t="shared" si="537"/>
        <v>337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63291</v>
      </c>
      <c r="D6857">
        <v>68200</v>
      </c>
      <c r="E6857">
        <v>68324</v>
      </c>
      <c r="F6857">
        <v>68324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53</v>
      </c>
      <c r="Q6857">
        <f t="shared" si="537"/>
        <v>4909</v>
      </c>
      <c r="R6857">
        <f t="shared" si="538"/>
        <v>124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63396</v>
      </c>
      <c r="D6858">
        <v>63720</v>
      </c>
      <c r="E6858">
        <v>63833</v>
      </c>
      <c r="F6858">
        <v>63833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151</v>
      </c>
      <c r="Q6858">
        <f t="shared" si="537"/>
        <v>324</v>
      </c>
      <c r="R6858">
        <f t="shared" si="538"/>
        <v>113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63337</v>
      </c>
      <c r="D6859">
        <v>63751</v>
      </c>
      <c r="E6859">
        <v>63831</v>
      </c>
      <c r="F6859">
        <v>63831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90</v>
      </c>
      <c r="Q6859">
        <f t="shared" si="537"/>
        <v>414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63952</v>
      </c>
      <c r="E6860">
        <v>63993</v>
      </c>
      <c r="F6860">
        <v>63993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602</v>
      </c>
      <c r="R6860">
        <f t="shared" si="538"/>
        <v>41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63307</v>
      </c>
      <c r="D6861">
        <v>64118</v>
      </c>
      <c r="E6861">
        <v>64212</v>
      </c>
      <c r="F6861">
        <v>64212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55</v>
      </c>
      <c r="Q6861">
        <f t="shared" si="537"/>
        <v>811</v>
      </c>
      <c r="R6861">
        <f t="shared" si="538"/>
        <v>94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63451</v>
      </c>
      <c r="D6862">
        <v>63716</v>
      </c>
      <c r="E6862">
        <v>63767</v>
      </c>
      <c r="F6862">
        <v>63767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194</v>
      </c>
      <c r="Q6862">
        <f t="shared" si="537"/>
        <v>265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63401</v>
      </c>
      <c r="D6863">
        <v>63972</v>
      </c>
      <c r="E6863">
        <v>64086</v>
      </c>
      <c r="F6863">
        <v>64086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142</v>
      </c>
      <c r="Q6863">
        <f t="shared" si="537"/>
        <v>571</v>
      </c>
      <c r="R6863">
        <f t="shared" si="538"/>
        <v>114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63469</v>
      </c>
      <c r="D6864">
        <v>63637</v>
      </c>
      <c r="E6864">
        <v>63696</v>
      </c>
      <c r="F6864">
        <v>63696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202</v>
      </c>
      <c r="Q6864">
        <f t="shared" si="537"/>
        <v>168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63381</v>
      </c>
      <c r="D6865">
        <v>64545</v>
      </c>
      <c r="E6865">
        <v>64716</v>
      </c>
      <c r="F6865">
        <v>64716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110</v>
      </c>
      <c r="Q6865">
        <f t="shared" si="537"/>
        <v>1164</v>
      </c>
      <c r="R6865">
        <f t="shared" si="538"/>
        <v>171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63497</v>
      </c>
      <c r="D6866">
        <v>67760</v>
      </c>
      <c r="E6866">
        <v>67810</v>
      </c>
      <c r="F6866">
        <v>67810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224</v>
      </c>
      <c r="Q6866">
        <f t="shared" si="537"/>
        <v>4263</v>
      </c>
      <c r="R6866">
        <f t="shared" si="538"/>
        <v>50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63281</v>
      </c>
      <c r="D6867">
        <v>64123</v>
      </c>
      <c r="E6867">
        <v>64229</v>
      </c>
      <c r="F6867">
        <v>64229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5</v>
      </c>
      <c r="Q6867">
        <f t="shared" si="537"/>
        <v>842</v>
      </c>
      <c r="R6867">
        <f t="shared" si="538"/>
        <v>106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63480</v>
      </c>
      <c r="D6868">
        <v>64289</v>
      </c>
      <c r="E6868">
        <v>64533</v>
      </c>
      <c r="F6868">
        <v>64533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201</v>
      </c>
      <c r="Q6868">
        <f t="shared" si="537"/>
        <v>809</v>
      </c>
      <c r="R6868">
        <f t="shared" si="538"/>
        <v>244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63359</v>
      </c>
      <c r="D6869">
        <v>64193</v>
      </c>
      <c r="E6869">
        <v>64547</v>
      </c>
      <c r="F6869">
        <v>64547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78</v>
      </c>
      <c r="Q6869">
        <f t="shared" si="537"/>
        <v>834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63570</v>
      </c>
      <c r="D6870">
        <v>64921</v>
      </c>
      <c r="E6870">
        <v>65053</v>
      </c>
      <c r="F6870">
        <v>65053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278</v>
      </c>
      <c r="Q6870">
        <f t="shared" si="537"/>
        <v>1351</v>
      </c>
      <c r="R6870">
        <f t="shared" si="538"/>
        <v>132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63738</v>
      </c>
      <c r="D6871">
        <v>65018</v>
      </c>
      <c r="E6871">
        <v>65118</v>
      </c>
      <c r="F6871">
        <v>65118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435</v>
      </c>
      <c r="Q6871">
        <f t="shared" si="537"/>
        <v>1280</v>
      </c>
      <c r="R6871">
        <f t="shared" si="538"/>
        <v>100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64288</v>
      </c>
      <c r="E6872">
        <v>64389</v>
      </c>
      <c r="F6872">
        <v>64389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894</v>
      </c>
      <c r="R6872">
        <f t="shared" si="538"/>
        <v>101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63405</v>
      </c>
      <c r="D6873">
        <v>64214</v>
      </c>
      <c r="E6873">
        <v>64319</v>
      </c>
      <c r="F6873">
        <v>64319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101</v>
      </c>
      <c r="Q6873">
        <f t="shared" si="537"/>
        <v>809</v>
      </c>
      <c r="R6873">
        <f t="shared" si="538"/>
        <v>105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63568</v>
      </c>
      <c r="D6874">
        <v>63903</v>
      </c>
      <c r="E6874">
        <v>64002</v>
      </c>
      <c r="F6874">
        <v>64002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263</v>
      </c>
      <c r="Q6874">
        <f t="shared" si="537"/>
        <v>335</v>
      </c>
      <c r="R6874">
        <f t="shared" si="538"/>
        <v>99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63428</v>
      </c>
      <c r="D6875">
        <v>64040</v>
      </c>
      <c r="E6875">
        <v>64116</v>
      </c>
      <c r="F6875">
        <v>64116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104</v>
      </c>
      <c r="Q6875">
        <f t="shared" si="537"/>
        <v>612</v>
      </c>
      <c r="R6875">
        <f t="shared" si="538"/>
        <v>76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63447</v>
      </c>
      <c r="D6876">
        <v>64235</v>
      </c>
      <c r="E6876">
        <v>64615</v>
      </c>
      <c r="F6876">
        <v>64615</v>
      </c>
      <c r="G6876" t="s">
        <v>10</v>
      </c>
      <c r="H6876" t="s">
        <v>10</v>
      </c>
      <c r="I6876" t="s">
        <v>10</v>
      </c>
      <c r="J6876" t="s">
        <v>11</v>
      </c>
      <c r="N6876" t="str">
        <f t="shared" si="535"/>
        <v/>
      </c>
      <c r="P6876">
        <f t="shared" si="536"/>
        <v>107</v>
      </c>
      <c r="Q6876">
        <f t="shared" si="537"/>
        <v>788</v>
      </c>
      <c r="R6876">
        <f t="shared" si="538"/>
        <v>380</v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63923</v>
      </c>
      <c r="D6877">
        <v>64085</v>
      </c>
      <c r="E6877">
        <v>64537</v>
      </c>
      <c r="F6877">
        <v>64537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576</v>
      </c>
      <c r="Q6877">
        <f t="shared" si="537"/>
        <v>162</v>
      </c>
      <c r="R6877">
        <f t="shared" si="538"/>
        <v>452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63381</v>
      </c>
      <c r="D6878">
        <v>64311</v>
      </c>
      <c r="E6878">
        <v>64336</v>
      </c>
      <c r="F6878">
        <v>64336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28</v>
      </c>
      <c r="Q6878">
        <f t="shared" si="537"/>
        <v>930</v>
      </c>
      <c r="R6878">
        <f t="shared" si="538"/>
        <v>25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63980</v>
      </c>
      <c r="D6879">
        <v>64517</v>
      </c>
      <c r="E6879">
        <v>64616</v>
      </c>
      <c r="F6879">
        <v>64616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608</v>
      </c>
      <c r="Q6879">
        <f t="shared" si="537"/>
        <v>537</v>
      </c>
      <c r="R6879">
        <f t="shared" si="538"/>
        <v>99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63999</v>
      </c>
      <c r="D6880">
        <v>65168</v>
      </c>
      <c r="E6880">
        <v>65534</v>
      </c>
      <c r="F6880">
        <v>65534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626</v>
      </c>
      <c r="Q6880">
        <f t="shared" si="537"/>
        <v>1169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63986</v>
      </c>
      <c r="D6881">
        <v>64519</v>
      </c>
      <c r="E6881">
        <v>64694</v>
      </c>
      <c r="F6881">
        <v>64694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598</v>
      </c>
      <c r="Q6881">
        <f t="shared" si="537"/>
        <v>533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63495</v>
      </c>
      <c r="D6882">
        <v>64190</v>
      </c>
      <c r="E6882">
        <v>64244</v>
      </c>
      <c r="F6882">
        <v>64244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105</v>
      </c>
      <c r="Q6882">
        <f t="shared" si="537"/>
        <v>695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63904</v>
      </c>
      <c r="D6883">
        <v>64900</v>
      </c>
      <c r="E6883">
        <v>65066</v>
      </c>
      <c r="F6883">
        <v>65066</v>
      </c>
      <c r="G6883" t="s">
        <v>10</v>
      </c>
      <c r="H6883" t="s">
        <v>10</v>
      </c>
      <c r="I6883" t="s">
        <v>10</v>
      </c>
      <c r="J6883" t="s">
        <v>11</v>
      </c>
      <c r="N6883" t="str">
        <f t="shared" si="535"/>
        <v/>
      </c>
      <c r="P6883">
        <f t="shared" si="536"/>
        <v>505</v>
      </c>
      <c r="Q6883">
        <f t="shared" si="537"/>
        <v>996</v>
      </c>
      <c r="R6883">
        <f t="shared" si="538"/>
        <v>166</v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63642</v>
      </c>
      <c r="D6884">
        <v>64598</v>
      </c>
      <c r="E6884">
        <v>64671</v>
      </c>
      <c r="F6884">
        <v>64671</v>
      </c>
      <c r="G6884" t="s">
        <v>10</v>
      </c>
      <c r="H6884" t="s">
        <v>10</v>
      </c>
      <c r="I6884" t="s">
        <v>10</v>
      </c>
      <c r="J6884" t="s">
        <v>11</v>
      </c>
      <c r="N6884" t="str">
        <f t="shared" si="535"/>
        <v/>
      </c>
      <c r="P6884">
        <f t="shared" si="536"/>
        <v>237</v>
      </c>
      <c r="Q6884">
        <f t="shared" si="537"/>
        <v>956</v>
      </c>
      <c r="R6884">
        <f t="shared" si="538"/>
        <v>73</v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63504</v>
      </c>
      <c r="D6885">
        <v>63806</v>
      </c>
      <c r="E6885">
        <v>63819</v>
      </c>
      <c r="F6885">
        <v>63819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94</v>
      </c>
      <c r="Q6885">
        <f t="shared" si="537"/>
        <v>302</v>
      </c>
      <c r="R6885">
        <f t="shared" si="538"/>
        <v>13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63851</v>
      </c>
      <c r="D6886">
        <v>64344</v>
      </c>
      <c r="E6886">
        <v>64426</v>
      </c>
      <c r="F6886">
        <v>64426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423</v>
      </c>
      <c r="Q6886">
        <f t="shared" si="537"/>
        <v>493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63541</v>
      </c>
      <c r="D6887">
        <v>64377</v>
      </c>
      <c r="E6887">
        <v>64425</v>
      </c>
      <c r="F6887">
        <v>64425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88</v>
      </c>
      <c r="Q6887">
        <f t="shared" si="537"/>
        <v>836</v>
      </c>
      <c r="R6887">
        <f t="shared" si="538"/>
        <v>48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63537</v>
      </c>
      <c r="D6888">
        <v>63554</v>
      </c>
      <c r="E6888">
        <v>63657</v>
      </c>
      <c r="F6888">
        <v>63657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78</v>
      </c>
      <c r="Q6888">
        <f t="shared" si="537"/>
        <v>17</v>
      </c>
      <c r="R6888">
        <f t="shared" si="538"/>
        <v>103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63892</v>
      </c>
      <c r="D6889">
        <v>64509</v>
      </c>
      <c r="E6889">
        <v>64659</v>
      </c>
      <c r="F6889">
        <v>64659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430</v>
      </c>
      <c r="Q6889">
        <f t="shared" si="537"/>
        <v>617</v>
      </c>
      <c r="R6889">
        <f t="shared" si="538"/>
        <v>150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64312</v>
      </c>
      <c r="E6890">
        <v>64353</v>
      </c>
      <c r="F6890">
        <v>64353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691</v>
      </c>
      <c r="R6890">
        <f t="shared" si="538"/>
        <v>41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63588</v>
      </c>
      <c r="D6891">
        <v>64887</v>
      </c>
      <c r="E6891">
        <v>64966</v>
      </c>
      <c r="F6891">
        <v>64966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106</v>
      </c>
      <c r="Q6891">
        <f t="shared" si="537"/>
        <v>1299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64024</v>
      </c>
      <c r="D6892">
        <v>66835</v>
      </c>
      <c r="E6892">
        <v>66922</v>
      </c>
      <c r="F6892">
        <v>66922</v>
      </c>
      <c r="G6892" t="s">
        <v>10</v>
      </c>
      <c r="H6892" t="s">
        <v>10</v>
      </c>
      <c r="I6892" t="s">
        <v>10</v>
      </c>
      <c r="J6892" t="s">
        <v>11</v>
      </c>
      <c r="N6892" t="str">
        <f t="shared" si="535"/>
        <v/>
      </c>
      <c r="P6892">
        <f t="shared" si="536"/>
        <v>539</v>
      </c>
      <c r="Q6892">
        <f t="shared" si="537"/>
        <v>2811</v>
      </c>
      <c r="R6892">
        <f t="shared" si="538"/>
        <v>87</v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63777</v>
      </c>
      <c r="D6893">
        <v>64230</v>
      </c>
      <c r="E6893">
        <v>64341</v>
      </c>
      <c r="F6893">
        <v>64341</v>
      </c>
      <c r="G6893" t="s">
        <v>10</v>
      </c>
      <c r="H6893" t="s">
        <v>10</v>
      </c>
      <c r="I6893" t="s">
        <v>10</v>
      </c>
      <c r="J6893" t="s">
        <v>11</v>
      </c>
      <c r="N6893" t="str">
        <f t="shared" si="535"/>
        <v/>
      </c>
      <c r="P6893">
        <f t="shared" si="536"/>
        <v>291</v>
      </c>
      <c r="Q6893">
        <f t="shared" si="537"/>
        <v>453</v>
      </c>
      <c r="R6893">
        <f t="shared" si="538"/>
        <v>111</v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63670</v>
      </c>
      <c r="D6894">
        <v>63754</v>
      </c>
      <c r="E6894">
        <v>63856</v>
      </c>
      <c r="F6894">
        <v>63856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179</v>
      </c>
      <c r="Q6894">
        <f t="shared" si="537"/>
        <v>84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63744</v>
      </c>
      <c r="D6895">
        <v>64641</v>
      </c>
      <c r="E6895">
        <v>64710</v>
      </c>
      <c r="F6895">
        <v>64710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248</v>
      </c>
      <c r="Q6895">
        <f t="shared" si="537"/>
        <v>897</v>
      </c>
      <c r="R6895">
        <f t="shared" si="538"/>
        <v>69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64040</v>
      </c>
      <c r="E6896">
        <v>64174</v>
      </c>
      <c r="F6896">
        <v>64174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440</v>
      </c>
      <c r="R6896">
        <f t="shared" si="538"/>
        <v>134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64010</v>
      </c>
      <c r="D6897">
        <v>65511</v>
      </c>
      <c r="E6897">
        <v>65559</v>
      </c>
      <c r="F6897">
        <v>65559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504</v>
      </c>
      <c r="Q6897">
        <f t="shared" si="537"/>
        <v>1501</v>
      </c>
      <c r="R6897">
        <f t="shared" si="538"/>
        <v>48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63638</v>
      </c>
      <c r="D6898">
        <v>64057</v>
      </c>
      <c r="E6898">
        <v>64187</v>
      </c>
      <c r="F6898">
        <v>64187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132</v>
      </c>
      <c r="Q6898">
        <f t="shared" si="537"/>
        <v>419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64284</v>
      </c>
      <c r="D6899">
        <v>64824</v>
      </c>
      <c r="E6899">
        <v>64861</v>
      </c>
      <c r="F6899">
        <v>64861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765</v>
      </c>
      <c r="Q6899">
        <f t="shared" si="537"/>
        <v>540</v>
      </c>
      <c r="R6899">
        <f t="shared" si="538"/>
        <v>37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63686</v>
      </c>
      <c r="D6900">
        <v>63941</v>
      </c>
      <c r="E6900">
        <v>63970</v>
      </c>
      <c r="F6900">
        <v>63970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163</v>
      </c>
      <c r="Q6900">
        <f t="shared" si="537"/>
        <v>255</v>
      </c>
      <c r="R6900">
        <f t="shared" si="538"/>
        <v>29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63618</v>
      </c>
      <c r="D6901">
        <v>63918</v>
      </c>
      <c r="E6901">
        <v>63975</v>
      </c>
      <c r="F6901">
        <v>63975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95</v>
      </c>
      <c r="Q6901">
        <f t="shared" si="537"/>
        <v>300</v>
      </c>
      <c r="R6901">
        <f t="shared" si="538"/>
        <v>57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63576</v>
      </c>
      <c r="D6902">
        <v>64069</v>
      </c>
      <c r="E6902">
        <v>64092</v>
      </c>
      <c r="F6902">
        <v>64092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51</v>
      </c>
      <c r="Q6902">
        <f t="shared" si="537"/>
        <v>493</v>
      </c>
      <c r="R6902">
        <f t="shared" si="538"/>
        <v>23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63610</v>
      </c>
      <c r="D6903">
        <v>64211</v>
      </c>
      <c r="E6903">
        <v>64315</v>
      </c>
      <c r="F6903">
        <v>64315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83</v>
      </c>
      <c r="Q6903">
        <f t="shared" si="537"/>
        <v>601</v>
      </c>
      <c r="R6903">
        <f t="shared" si="538"/>
        <v>104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63641</v>
      </c>
      <c r="D6904">
        <v>63954</v>
      </c>
      <c r="E6904">
        <v>64209</v>
      </c>
      <c r="F6904">
        <v>64209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106</v>
      </c>
      <c r="Q6904">
        <f t="shared" si="537"/>
        <v>313</v>
      </c>
      <c r="R6904">
        <f t="shared" si="538"/>
        <v>255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64139</v>
      </c>
      <c r="D6905">
        <v>65018</v>
      </c>
      <c r="E6905">
        <v>65078</v>
      </c>
      <c r="F6905">
        <v>65078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603</v>
      </c>
      <c r="Q6905">
        <f t="shared" si="537"/>
        <v>879</v>
      </c>
      <c r="R6905">
        <f t="shared" si="538"/>
        <v>60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63545</v>
      </c>
      <c r="D6906">
        <v>64484</v>
      </c>
      <c r="E6906">
        <v>64552</v>
      </c>
      <c r="F6906">
        <v>64552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9</v>
      </c>
      <c r="Q6906">
        <f t="shared" si="537"/>
        <v>939</v>
      </c>
      <c r="R6906">
        <f t="shared" si="538"/>
        <v>68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63650</v>
      </c>
      <c r="D6907">
        <v>64499</v>
      </c>
      <c r="E6907">
        <v>64556</v>
      </c>
      <c r="F6907">
        <v>64556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107</v>
      </c>
      <c r="Q6907">
        <f t="shared" si="537"/>
        <v>849</v>
      </c>
      <c r="R6907">
        <f t="shared" si="538"/>
        <v>57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63624</v>
      </c>
      <c r="D6908">
        <v>64164</v>
      </c>
      <c r="E6908">
        <v>64359</v>
      </c>
      <c r="F6908">
        <v>64359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75</v>
      </c>
      <c r="Q6908">
        <f t="shared" si="537"/>
        <v>540</v>
      </c>
      <c r="R6908">
        <f t="shared" si="538"/>
        <v>195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64312</v>
      </c>
      <c r="D6909">
        <v>64801</v>
      </c>
      <c r="E6909">
        <v>65026</v>
      </c>
      <c r="F6909">
        <v>65026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757</v>
      </c>
      <c r="Q6909">
        <f t="shared" si="537"/>
        <v>489</v>
      </c>
      <c r="R6909">
        <f t="shared" si="538"/>
        <v>225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63742</v>
      </c>
      <c r="D6910">
        <v>64660</v>
      </c>
      <c r="E6910">
        <v>64756</v>
      </c>
      <c r="F6910">
        <v>64756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187</v>
      </c>
      <c r="Q6910">
        <f t="shared" si="537"/>
        <v>918</v>
      </c>
      <c r="R6910">
        <f t="shared" si="538"/>
        <v>96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64002</v>
      </c>
      <c r="D6911">
        <v>64615</v>
      </c>
      <c r="E6911">
        <v>64738</v>
      </c>
      <c r="F6911">
        <v>64738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438</v>
      </c>
      <c r="Q6911">
        <f t="shared" si="537"/>
        <v>613</v>
      </c>
      <c r="R6911">
        <f t="shared" si="538"/>
        <v>123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63635</v>
      </c>
      <c r="D6912">
        <v>64211</v>
      </c>
      <c r="E6912">
        <v>64341</v>
      </c>
      <c r="F6912">
        <v>64341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67</v>
      </c>
      <c r="Q6912">
        <f t="shared" si="537"/>
        <v>576</v>
      </c>
      <c r="R6912">
        <f t="shared" si="538"/>
        <v>130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63739</v>
      </c>
      <c r="D6913">
        <v>64285</v>
      </c>
      <c r="E6913">
        <v>64443</v>
      </c>
      <c r="F6913">
        <v>64443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167</v>
      </c>
      <c r="Q6913">
        <f t="shared" si="537"/>
        <v>546</v>
      </c>
      <c r="R6913">
        <f t="shared" si="538"/>
        <v>158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63643</v>
      </c>
      <c r="D6914">
        <v>64217</v>
      </c>
      <c r="E6914">
        <v>64365</v>
      </c>
      <c r="F6914">
        <v>64365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70</v>
      </c>
      <c r="Q6914">
        <f t="shared" si="537"/>
        <v>574</v>
      </c>
      <c r="R6914">
        <f t="shared" si="538"/>
        <v>148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63771</v>
      </c>
      <c r="D6915">
        <v>65234</v>
      </c>
      <c r="E6915">
        <v>65371</v>
      </c>
      <c r="F6915">
        <v>65371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198</v>
      </c>
      <c r="Q6915">
        <f t="shared" ref="Q6915:Q6978" si="542">IF(N6915=1,"",D6915-C6915)</f>
        <v>1463</v>
      </c>
      <c r="R6915">
        <f t="shared" ref="R6915:R6978" si="543">IF(N6915=1,"",E6915-D6915)</f>
        <v>137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64339</v>
      </c>
      <c r="E6916">
        <v>64405</v>
      </c>
      <c r="F6916">
        <v>64405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680</v>
      </c>
      <c r="R6916">
        <f t="shared" si="543"/>
        <v>66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63785</v>
      </c>
      <c r="D6917">
        <v>66504</v>
      </c>
      <c r="E6917">
        <v>66634</v>
      </c>
      <c r="F6917">
        <v>66634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192</v>
      </c>
      <c r="Q6917">
        <f t="shared" si="542"/>
        <v>2719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63734</v>
      </c>
      <c r="D6918">
        <v>64697</v>
      </c>
      <c r="E6918">
        <v>64724</v>
      </c>
      <c r="F6918">
        <v>64724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112</v>
      </c>
      <c r="Q6918">
        <f t="shared" si="542"/>
        <v>963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63983</v>
      </c>
      <c r="D6919">
        <v>64588</v>
      </c>
      <c r="E6919">
        <v>64882</v>
      </c>
      <c r="F6919">
        <v>64882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360</v>
      </c>
      <c r="Q6919">
        <f t="shared" si="542"/>
        <v>605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63678</v>
      </c>
      <c r="D6920">
        <v>64618</v>
      </c>
      <c r="E6920">
        <v>64687</v>
      </c>
      <c r="F6920">
        <v>64687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52</v>
      </c>
      <c r="Q6920">
        <f t="shared" si="542"/>
        <v>940</v>
      </c>
      <c r="R6920">
        <f t="shared" si="543"/>
        <v>69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63953</v>
      </c>
      <c r="D6921">
        <v>65131</v>
      </c>
      <c r="E6921">
        <v>65188</v>
      </c>
      <c r="F6921">
        <v>65188</v>
      </c>
      <c r="G6921" t="s">
        <v>10</v>
      </c>
      <c r="H6921" t="s">
        <v>10</v>
      </c>
      <c r="I6921" t="s">
        <v>10</v>
      </c>
      <c r="J6921" t="s">
        <v>11</v>
      </c>
      <c r="N6921" t="str">
        <f t="shared" si="540"/>
        <v/>
      </c>
      <c r="P6921">
        <f t="shared" si="541"/>
        <v>325</v>
      </c>
      <c r="Q6921">
        <f t="shared" si="542"/>
        <v>1178</v>
      </c>
      <c r="R6921">
        <f t="shared" si="543"/>
        <v>57</v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64264</v>
      </c>
      <c r="E6922">
        <v>64356</v>
      </c>
      <c r="F6922">
        <v>64356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608</v>
      </c>
      <c r="R6922">
        <f t="shared" si="543"/>
        <v>92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63704</v>
      </c>
      <c r="D6923">
        <v>64099</v>
      </c>
      <c r="E6923">
        <v>64127</v>
      </c>
      <c r="F6923">
        <v>64127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70</v>
      </c>
      <c r="Q6923">
        <f t="shared" si="542"/>
        <v>395</v>
      </c>
      <c r="R6923">
        <f t="shared" si="543"/>
        <v>28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63660</v>
      </c>
      <c r="D6924">
        <v>64082</v>
      </c>
      <c r="E6924">
        <v>64181</v>
      </c>
      <c r="F6924">
        <v>64181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18</v>
      </c>
      <c r="Q6924">
        <f t="shared" si="542"/>
        <v>422</v>
      </c>
      <c r="R6924">
        <f t="shared" si="543"/>
        <v>99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63656</v>
      </c>
      <c r="D6925">
        <v>64395</v>
      </c>
      <c r="E6925">
        <v>64550</v>
      </c>
      <c r="F6925">
        <v>64550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9</v>
      </c>
      <c r="Q6925">
        <f t="shared" si="542"/>
        <v>739</v>
      </c>
      <c r="R6925">
        <f t="shared" si="543"/>
        <v>155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63917</v>
      </c>
      <c r="D6927">
        <v>64279</v>
      </c>
      <c r="E6927">
        <v>64444</v>
      </c>
      <c r="F6927">
        <v>64444</v>
      </c>
      <c r="G6927" t="s">
        <v>10</v>
      </c>
      <c r="H6927" t="s">
        <v>10</v>
      </c>
      <c r="I6927" t="s">
        <v>10</v>
      </c>
      <c r="J6927" t="s">
        <v>11</v>
      </c>
      <c r="N6927" t="str">
        <f t="shared" si="540"/>
        <v/>
      </c>
      <c r="P6927">
        <f t="shared" si="541"/>
        <v>260</v>
      </c>
      <c r="Q6927">
        <f t="shared" si="542"/>
        <v>362</v>
      </c>
      <c r="R6927">
        <f t="shared" si="543"/>
        <v>165</v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63724</v>
      </c>
      <c r="D6928">
        <v>64681</v>
      </c>
      <c r="E6928">
        <v>64744</v>
      </c>
      <c r="F6928">
        <v>64744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66</v>
      </c>
      <c r="Q6928">
        <f t="shared" si="542"/>
        <v>957</v>
      </c>
      <c r="R6928">
        <f t="shared" si="543"/>
        <v>63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64233</v>
      </c>
      <c r="D6929">
        <v>64661</v>
      </c>
      <c r="E6929">
        <v>64786</v>
      </c>
      <c r="F6929">
        <v>64786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574</v>
      </c>
      <c r="Q6929">
        <f t="shared" si="542"/>
        <v>428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73202</v>
      </c>
      <c r="E6930">
        <v>74083</v>
      </c>
      <c r="F6930">
        <v>74083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9512</v>
      </c>
      <c r="R6930">
        <f t="shared" si="543"/>
        <v>881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63721</v>
      </c>
      <c r="D6931">
        <v>64862</v>
      </c>
      <c r="E6931">
        <v>64883</v>
      </c>
      <c r="F6931">
        <v>64883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53</v>
      </c>
      <c r="Q6931">
        <f t="shared" si="542"/>
        <v>1141</v>
      </c>
      <c r="R6931">
        <f t="shared" si="543"/>
        <v>21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63675</v>
      </c>
      <c r="D6932">
        <v>63999</v>
      </c>
      <c r="E6932">
        <v>64044</v>
      </c>
      <c r="F6932">
        <v>64044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3</v>
      </c>
      <c r="Q6932">
        <f t="shared" si="542"/>
        <v>324</v>
      </c>
      <c r="R6932">
        <f t="shared" si="543"/>
        <v>45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64446</v>
      </c>
      <c r="E6933">
        <v>64670</v>
      </c>
      <c r="F6933">
        <v>64670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656</v>
      </c>
      <c r="R6933">
        <f t="shared" si="543"/>
        <v>224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63830</v>
      </c>
      <c r="D6934">
        <v>64449</v>
      </c>
      <c r="E6934">
        <v>64598</v>
      </c>
      <c r="F6934">
        <v>64598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155</v>
      </c>
      <c r="Q6934">
        <f t="shared" si="542"/>
        <v>619</v>
      </c>
      <c r="R6934">
        <f t="shared" si="543"/>
        <v>149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64708</v>
      </c>
      <c r="E6935">
        <v>64886</v>
      </c>
      <c r="F6935">
        <v>64886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958</v>
      </c>
      <c r="R6935">
        <f t="shared" si="543"/>
        <v>178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63773</v>
      </c>
      <c r="D6936">
        <v>64836</v>
      </c>
      <c r="E6936">
        <v>64873</v>
      </c>
      <c r="F6936">
        <v>64873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84</v>
      </c>
      <c r="Q6936">
        <f t="shared" si="542"/>
        <v>1063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63898</v>
      </c>
      <c r="D6937">
        <v>64134</v>
      </c>
      <c r="E6937">
        <v>64377</v>
      </c>
      <c r="F6937">
        <v>64377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204</v>
      </c>
      <c r="Q6937">
        <f t="shared" si="542"/>
        <v>236</v>
      </c>
      <c r="R6937">
        <f t="shared" si="543"/>
        <v>243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64061</v>
      </c>
      <c r="D6938">
        <v>64345</v>
      </c>
      <c r="E6938">
        <v>64442</v>
      </c>
      <c r="F6938">
        <v>64442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360</v>
      </c>
      <c r="Q6938">
        <f t="shared" si="542"/>
        <v>284</v>
      </c>
      <c r="R6938">
        <f t="shared" si="543"/>
        <v>97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63719</v>
      </c>
      <c r="D6939">
        <v>64671</v>
      </c>
      <c r="E6939">
        <v>64717</v>
      </c>
      <c r="F6939">
        <v>64717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13</v>
      </c>
      <c r="Q6939">
        <f t="shared" si="542"/>
        <v>952</v>
      </c>
      <c r="R6939">
        <f t="shared" si="543"/>
        <v>46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64887</v>
      </c>
      <c r="E6940">
        <v>64975</v>
      </c>
      <c r="F6940">
        <v>64975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1054</v>
      </c>
      <c r="R6940">
        <f t="shared" si="543"/>
        <v>88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63784</v>
      </c>
      <c r="D6941">
        <v>63979</v>
      </c>
      <c r="E6941">
        <v>64052</v>
      </c>
      <c r="F6941">
        <v>64052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68</v>
      </c>
      <c r="Q6941">
        <f t="shared" si="542"/>
        <v>195</v>
      </c>
      <c r="R6941">
        <f t="shared" si="543"/>
        <v>73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63961</v>
      </c>
      <c r="E6942">
        <v>64008</v>
      </c>
      <c r="F6942">
        <v>64008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141</v>
      </c>
      <c r="R6942">
        <f t="shared" si="543"/>
        <v>47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64038</v>
      </c>
      <c r="D6943">
        <v>64654</v>
      </c>
      <c r="E6943">
        <v>64754</v>
      </c>
      <c r="F6943">
        <v>64754</v>
      </c>
      <c r="G6943" t="s">
        <v>10</v>
      </c>
      <c r="H6943" t="s">
        <v>10</v>
      </c>
      <c r="I6943" t="s">
        <v>10</v>
      </c>
      <c r="J6943" t="s">
        <v>11</v>
      </c>
      <c r="N6943" t="str">
        <f t="shared" si="540"/>
        <v/>
      </c>
      <c r="P6943">
        <f t="shared" si="541"/>
        <v>305</v>
      </c>
      <c r="Q6943">
        <f t="shared" si="542"/>
        <v>616</v>
      </c>
      <c r="R6943">
        <f t="shared" si="543"/>
        <v>100</v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63880</v>
      </c>
      <c r="D6944">
        <v>64530</v>
      </c>
      <c r="E6944">
        <v>64596</v>
      </c>
      <c r="F6944">
        <v>64596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142</v>
      </c>
      <c r="Q6944">
        <f t="shared" si="542"/>
        <v>650</v>
      </c>
      <c r="R6944">
        <f t="shared" si="543"/>
        <v>66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63792</v>
      </c>
      <c r="D6945">
        <v>64318</v>
      </c>
      <c r="E6945">
        <v>64386</v>
      </c>
      <c r="F6945">
        <v>64386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50</v>
      </c>
      <c r="Q6945">
        <f t="shared" si="542"/>
        <v>526</v>
      </c>
      <c r="R6945">
        <f t="shared" si="543"/>
        <v>68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63769</v>
      </c>
      <c r="D6946">
        <v>64511</v>
      </c>
      <c r="E6946">
        <v>64512</v>
      </c>
      <c r="F6946">
        <v>64512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25</v>
      </c>
      <c r="Q6946">
        <f t="shared" si="542"/>
        <v>742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63763</v>
      </c>
      <c r="D6947">
        <v>64653</v>
      </c>
      <c r="E6947">
        <v>64703</v>
      </c>
      <c r="F6947">
        <v>64703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14</v>
      </c>
      <c r="Q6947">
        <f t="shared" si="542"/>
        <v>890</v>
      </c>
      <c r="R6947">
        <f t="shared" si="543"/>
        <v>50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63864</v>
      </c>
      <c r="D6948">
        <v>64383</v>
      </c>
      <c r="E6948">
        <v>64527</v>
      </c>
      <c r="F6948">
        <v>64527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113</v>
      </c>
      <c r="Q6948">
        <f t="shared" si="542"/>
        <v>519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64411</v>
      </c>
      <c r="E6949">
        <v>64448</v>
      </c>
      <c r="F6949">
        <v>64448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573</v>
      </c>
      <c r="R6949">
        <f t="shared" si="543"/>
        <v>37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63818</v>
      </c>
      <c r="D6950">
        <v>64139</v>
      </c>
      <c r="E6950">
        <v>64224</v>
      </c>
      <c r="F6950">
        <v>64224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65</v>
      </c>
      <c r="Q6950">
        <f t="shared" si="542"/>
        <v>321</v>
      </c>
      <c r="R6950">
        <f t="shared" si="543"/>
        <v>85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63899</v>
      </c>
      <c r="D6951">
        <v>64556</v>
      </c>
      <c r="E6951">
        <v>64672</v>
      </c>
      <c r="F6951">
        <v>64672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145</v>
      </c>
      <c r="Q6951">
        <f t="shared" si="542"/>
        <v>657</v>
      </c>
      <c r="R6951">
        <f t="shared" si="543"/>
        <v>116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63857</v>
      </c>
      <c r="D6952">
        <v>64472</v>
      </c>
      <c r="E6952">
        <v>64478</v>
      </c>
      <c r="F6952">
        <v>64478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99</v>
      </c>
      <c r="Q6952">
        <f t="shared" si="542"/>
        <v>615</v>
      </c>
      <c r="R6952">
        <f t="shared" si="543"/>
        <v>6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63929</v>
      </c>
      <c r="D6953">
        <v>64652</v>
      </c>
      <c r="E6953">
        <v>64727</v>
      </c>
      <c r="F6953">
        <v>64727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170</v>
      </c>
      <c r="Q6953">
        <f t="shared" si="542"/>
        <v>723</v>
      </c>
      <c r="R6953">
        <f t="shared" si="543"/>
        <v>75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64010</v>
      </c>
      <c r="D6954">
        <v>64896</v>
      </c>
      <c r="E6954">
        <v>64926</v>
      </c>
      <c r="F6954">
        <v>64926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250</v>
      </c>
      <c r="Q6954">
        <f t="shared" si="542"/>
        <v>886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64237</v>
      </c>
      <c r="D6955">
        <v>64742</v>
      </c>
      <c r="E6955">
        <v>64769</v>
      </c>
      <c r="F6955">
        <v>64769</v>
      </c>
      <c r="G6955" t="s">
        <v>10</v>
      </c>
      <c r="H6955" t="s">
        <v>10</v>
      </c>
      <c r="I6955" t="s">
        <v>10</v>
      </c>
      <c r="J6955" t="s">
        <v>11</v>
      </c>
      <c r="N6955" t="str">
        <f t="shared" si="540"/>
        <v/>
      </c>
      <c r="P6955">
        <f t="shared" si="541"/>
        <v>473</v>
      </c>
      <c r="Q6955">
        <f t="shared" si="542"/>
        <v>505</v>
      </c>
      <c r="R6955">
        <f t="shared" si="543"/>
        <v>27</v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63857</v>
      </c>
      <c r="D6956">
        <v>64451</v>
      </c>
      <c r="E6956">
        <v>64675</v>
      </c>
      <c r="F6956">
        <v>64675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88</v>
      </c>
      <c r="Q6956">
        <f t="shared" si="542"/>
        <v>594</v>
      </c>
      <c r="R6956">
        <f t="shared" si="543"/>
        <v>224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63929</v>
      </c>
      <c r="D6957">
        <v>64640</v>
      </c>
      <c r="E6957">
        <v>64722</v>
      </c>
      <c r="F6957">
        <v>64722</v>
      </c>
      <c r="G6957" t="s">
        <v>10</v>
      </c>
      <c r="H6957" t="s">
        <v>10</v>
      </c>
      <c r="I6957" t="s">
        <v>10</v>
      </c>
      <c r="J6957" t="s">
        <v>11</v>
      </c>
      <c r="N6957" t="str">
        <f t="shared" si="540"/>
        <v/>
      </c>
      <c r="P6957">
        <f t="shared" si="541"/>
        <v>158</v>
      </c>
      <c r="Q6957">
        <f t="shared" si="542"/>
        <v>711</v>
      </c>
      <c r="R6957">
        <f t="shared" si="543"/>
        <v>82</v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63862</v>
      </c>
      <c r="D6958">
        <v>65169</v>
      </c>
      <c r="E6958">
        <v>65329</v>
      </c>
      <c r="F6958">
        <v>65329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85</v>
      </c>
      <c r="Q6958">
        <f t="shared" si="542"/>
        <v>1307</v>
      </c>
      <c r="R6958">
        <f t="shared" si="543"/>
        <v>160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63995</v>
      </c>
      <c r="D6959">
        <v>65043</v>
      </c>
      <c r="E6959">
        <v>65148</v>
      </c>
      <c r="F6959">
        <v>65148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210</v>
      </c>
      <c r="Q6959">
        <f t="shared" si="542"/>
        <v>1048</v>
      </c>
      <c r="R6959">
        <f t="shared" si="543"/>
        <v>105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64219</v>
      </c>
      <c r="D6960">
        <v>64988</v>
      </c>
      <c r="E6960">
        <v>65104</v>
      </c>
      <c r="F6960">
        <v>65104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425</v>
      </c>
      <c r="Q6960">
        <f t="shared" si="542"/>
        <v>769</v>
      </c>
      <c r="R6960">
        <f t="shared" si="543"/>
        <v>116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63895</v>
      </c>
      <c r="D6961">
        <v>64911</v>
      </c>
      <c r="E6961">
        <v>64938</v>
      </c>
      <c r="F6961">
        <v>64938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101</v>
      </c>
      <c r="Q6961">
        <f t="shared" si="542"/>
        <v>1016</v>
      </c>
      <c r="R6961">
        <f t="shared" si="543"/>
        <v>27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64335</v>
      </c>
      <c r="D6962">
        <v>64789</v>
      </c>
      <c r="E6962">
        <v>64894</v>
      </c>
      <c r="F6962">
        <v>64894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534</v>
      </c>
      <c r="Q6962">
        <f t="shared" si="542"/>
        <v>454</v>
      </c>
      <c r="R6962">
        <f t="shared" si="543"/>
        <v>105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63810</v>
      </c>
      <c r="D6963">
        <v>66059</v>
      </c>
      <c r="E6963">
        <v>66117</v>
      </c>
      <c r="F6963">
        <v>66117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8</v>
      </c>
      <c r="Q6963">
        <f t="shared" si="542"/>
        <v>2249</v>
      </c>
      <c r="R6963">
        <f t="shared" si="543"/>
        <v>58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64236</v>
      </c>
      <c r="D6964">
        <v>65484</v>
      </c>
      <c r="E6964">
        <v>65595</v>
      </c>
      <c r="F6964">
        <v>65595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430</v>
      </c>
      <c r="Q6964">
        <f t="shared" si="542"/>
        <v>1248</v>
      </c>
      <c r="R6964">
        <f t="shared" si="543"/>
        <v>111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64061</v>
      </c>
      <c r="D6965">
        <v>64579</v>
      </c>
      <c r="E6965">
        <v>64580</v>
      </c>
      <c r="F6965">
        <v>64580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254</v>
      </c>
      <c r="Q6965">
        <f t="shared" si="542"/>
        <v>518</v>
      </c>
      <c r="R6965">
        <f t="shared" si="543"/>
        <v>1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63854</v>
      </c>
      <c r="D6966">
        <v>64813</v>
      </c>
      <c r="E6966">
        <v>64937</v>
      </c>
      <c r="F6966">
        <v>64937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44</v>
      </c>
      <c r="Q6966">
        <f t="shared" si="542"/>
        <v>959</v>
      </c>
      <c r="R6966">
        <f t="shared" si="543"/>
        <v>124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64065</v>
      </c>
      <c r="D6967">
        <v>64956</v>
      </c>
      <c r="E6967">
        <v>65065</v>
      </c>
      <c r="F6967">
        <v>65065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248</v>
      </c>
      <c r="Q6967">
        <f t="shared" si="542"/>
        <v>891</v>
      </c>
      <c r="R6967">
        <f t="shared" si="543"/>
        <v>109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64615</v>
      </c>
      <c r="D6968">
        <v>64764</v>
      </c>
      <c r="E6968">
        <v>64964</v>
      </c>
      <c r="F6968">
        <v>64964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798</v>
      </c>
      <c r="Q6968">
        <f t="shared" si="542"/>
        <v>149</v>
      </c>
      <c r="R6968">
        <f t="shared" si="543"/>
        <v>200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63975</v>
      </c>
      <c r="D6969">
        <v>64819</v>
      </c>
      <c r="E6969">
        <v>64882</v>
      </c>
      <c r="F6969">
        <v>64882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158</v>
      </c>
      <c r="Q6969">
        <f t="shared" si="542"/>
        <v>844</v>
      </c>
      <c r="R6969">
        <f t="shared" si="543"/>
        <v>63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0</v>
      </c>
      <c r="D6970">
        <v>0</v>
      </c>
      <c r="E6970">
        <v>0</v>
      </c>
      <c r="F6970">
        <v>64418</v>
      </c>
      <c r="G6970" t="s">
        <v>10</v>
      </c>
      <c r="H6970" t="s">
        <v>10</v>
      </c>
      <c r="I6970" t="s">
        <v>11</v>
      </c>
      <c r="J6970" t="s">
        <v>10</v>
      </c>
      <c r="N6970">
        <f t="shared" si="540"/>
        <v>1</v>
      </c>
      <c r="P6970">
        <f t="shared" si="541"/>
        <v>594</v>
      </c>
      <c r="Q6970" t="str">
        <f t="shared" si="542"/>
        <v/>
      </c>
      <c r="R6970" t="str">
        <f t="shared" si="543"/>
        <v/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63932</v>
      </c>
      <c r="D6971">
        <v>65059</v>
      </c>
      <c r="E6971">
        <v>65129</v>
      </c>
      <c r="F6971">
        <v>65129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99</v>
      </c>
      <c r="Q6971">
        <f t="shared" si="542"/>
        <v>1127</v>
      </c>
      <c r="R6971">
        <f t="shared" si="543"/>
        <v>70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64158</v>
      </c>
      <c r="D6972">
        <v>64812</v>
      </c>
      <c r="E6972">
        <v>64866</v>
      </c>
      <c r="F6972">
        <v>64866</v>
      </c>
      <c r="G6972" t="s">
        <v>10</v>
      </c>
      <c r="H6972" t="s">
        <v>10</v>
      </c>
      <c r="I6972" t="s">
        <v>10</v>
      </c>
      <c r="J6972" t="s">
        <v>11</v>
      </c>
      <c r="N6972" t="str">
        <f t="shared" si="540"/>
        <v/>
      </c>
      <c r="P6972">
        <f t="shared" si="541"/>
        <v>323</v>
      </c>
      <c r="Q6972">
        <f t="shared" si="542"/>
        <v>654</v>
      </c>
      <c r="R6972">
        <f t="shared" si="543"/>
        <v>54</v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63972</v>
      </c>
      <c r="D6973">
        <v>69518</v>
      </c>
      <c r="E6973">
        <v>69885</v>
      </c>
      <c r="F6973">
        <v>69885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133</v>
      </c>
      <c r="Q6973">
        <f t="shared" si="542"/>
        <v>5546</v>
      </c>
      <c r="R6973">
        <f t="shared" si="543"/>
        <v>367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64016</v>
      </c>
      <c r="D6974">
        <v>64451</v>
      </c>
      <c r="E6974">
        <v>64479</v>
      </c>
      <c r="F6974">
        <v>64479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175</v>
      </c>
      <c r="Q6974">
        <f t="shared" si="542"/>
        <v>435</v>
      </c>
      <c r="R6974">
        <f t="shared" si="543"/>
        <v>28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64294</v>
      </c>
      <c r="D6975">
        <v>68231</v>
      </c>
      <c r="E6975">
        <v>68432</v>
      </c>
      <c r="F6975">
        <v>68432</v>
      </c>
      <c r="G6975" t="s">
        <v>10</v>
      </c>
      <c r="H6975" t="s">
        <v>10</v>
      </c>
      <c r="I6975" t="s">
        <v>10</v>
      </c>
      <c r="J6975" t="s">
        <v>11</v>
      </c>
      <c r="N6975" t="str">
        <f t="shared" si="540"/>
        <v/>
      </c>
      <c r="P6975">
        <f t="shared" si="541"/>
        <v>451</v>
      </c>
      <c r="Q6975">
        <f t="shared" si="542"/>
        <v>3937</v>
      </c>
      <c r="R6975">
        <f t="shared" si="543"/>
        <v>201</v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64424</v>
      </c>
      <c r="D6976">
        <v>65192</v>
      </c>
      <c r="E6976">
        <v>65431</v>
      </c>
      <c r="F6976">
        <v>65431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578</v>
      </c>
      <c r="Q6976">
        <f t="shared" si="542"/>
        <v>768</v>
      </c>
      <c r="R6976">
        <f t="shared" si="543"/>
        <v>239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64049</v>
      </c>
      <c r="D6977">
        <v>64686</v>
      </c>
      <c r="E6977">
        <v>65069</v>
      </c>
      <c r="F6977">
        <v>65069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195</v>
      </c>
      <c r="Q6977">
        <f t="shared" si="542"/>
        <v>637</v>
      </c>
      <c r="R6977">
        <f t="shared" si="543"/>
        <v>383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64321</v>
      </c>
      <c r="D6978">
        <v>64877</v>
      </c>
      <c r="E6978">
        <v>64992</v>
      </c>
      <c r="F6978">
        <v>64992</v>
      </c>
      <c r="G6978" t="s">
        <v>10</v>
      </c>
      <c r="H6978" t="s">
        <v>10</v>
      </c>
      <c r="I6978" t="s">
        <v>10</v>
      </c>
      <c r="J6978" t="s">
        <v>11</v>
      </c>
      <c r="N6978" t="str">
        <f t="shared" si="540"/>
        <v/>
      </c>
      <c r="P6978">
        <f t="shared" si="541"/>
        <v>465</v>
      </c>
      <c r="Q6978">
        <f t="shared" si="542"/>
        <v>556</v>
      </c>
      <c r="R6978">
        <f t="shared" si="543"/>
        <v>115</v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63860</v>
      </c>
      <c r="D6979">
        <v>65169</v>
      </c>
      <c r="E6979">
        <v>65519</v>
      </c>
      <c r="F6979">
        <v>65519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4</v>
      </c>
      <c r="Q6979">
        <f t="shared" ref="Q6979:Q7042" si="547">IF(N6979=1,"",D6979-C6979)</f>
        <v>1309</v>
      </c>
      <c r="R6979">
        <f t="shared" ref="R6979:R7042" si="548">IF(N6979=1,"",E6979-D6979)</f>
        <v>350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63948</v>
      </c>
      <c r="D6980">
        <v>64753</v>
      </c>
      <c r="E6980">
        <v>64771</v>
      </c>
      <c r="F6980">
        <v>64771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91</v>
      </c>
      <c r="Q6980">
        <f t="shared" si="547"/>
        <v>805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64028</v>
      </c>
      <c r="D6981">
        <v>64787</v>
      </c>
      <c r="E6981">
        <v>64816</v>
      </c>
      <c r="F6981">
        <v>64816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158</v>
      </c>
      <c r="Q6981">
        <f t="shared" si="547"/>
        <v>759</v>
      </c>
      <c r="R6981">
        <f t="shared" si="548"/>
        <v>29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64008</v>
      </c>
      <c r="D6982">
        <v>64344</v>
      </c>
      <c r="E6982">
        <v>64584</v>
      </c>
      <c r="F6982">
        <v>64584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135</v>
      </c>
      <c r="Q6982">
        <f t="shared" si="547"/>
        <v>336</v>
      </c>
      <c r="R6982">
        <f t="shared" si="548"/>
        <v>240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63901</v>
      </c>
      <c r="D6983">
        <v>64225</v>
      </c>
      <c r="E6983">
        <v>64288</v>
      </c>
      <c r="F6983">
        <v>64288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25</v>
      </c>
      <c r="Q6983">
        <f t="shared" si="547"/>
        <v>324</v>
      </c>
      <c r="R6983">
        <f t="shared" si="548"/>
        <v>63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64352</v>
      </c>
      <c r="D6984">
        <v>65325</v>
      </c>
      <c r="E6984">
        <v>65443</v>
      </c>
      <c r="F6984">
        <v>65443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474</v>
      </c>
      <c r="Q6984">
        <f t="shared" si="547"/>
        <v>973</v>
      </c>
      <c r="R6984">
        <f t="shared" si="548"/>
        <v>118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64030</v>
      </c>
      <c r="D6985">
        <v>64415</v>
      </c>
      <c r="E6985">
        <v>64554</v>
      </c>
      <c r="F6985">
        <v>64554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146</v>
      </c>
      <c r="Q6985">
        <f t="shared" si="547"/>
        <v>385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64276</v>
      </c>
      <c r="D6986">
        <v>64893</v>
      </c>
      <c r="E6986">
        <v>65008</v>
      </c>
      <c r="F6986">
        <v>65008</v>
      </c>
      <c r="G6986" t="s">
        <v>10</v>
      </c>
      <c r="H6986" t="s">
        <v>10</v>
      </c>
      <c r="I6986" t="s">
        <v>10</v>
      </c>
      <c r="J6986" t="s">
        <v>11</v>
      </c>
      <c r="N6986" t="str">
        <f t="shared" si="545"/>
        <v/>
      </c>
      <c r="P6986">
        <f t="shared" si="546"/>
        <v>382</v>
      </c>
      <c r="Q6986">
        <f t="shared" si="547"/>
        <v>617</v>
      </c>
      <c r="R6986">
        <f t="shared" si="548"/>
        <v>115</v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64044</v>
      </c>
      <c r="D6987">
        <v>64467</v>
      </c>
      <c r="E6987">
        <v>64551</v>
      </c>
      <c r="F6987">
        <v>64551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149</v>
      </c>
      <c r="Q6987">
        <f t="shared" si="547"/>
        <v>423</v>
      </c>
      <c r="R6987">
        <f t="shared" si="548"/>
        <v>84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64031</v>
      </c>
      <c r="D6988">
        <v>65218</v>
      </c>
      <c r="E6988">
        <v>65313</v>
      </c>
      <c r="F6988">
        <v>65313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132</v>
      </c>
      <c r="Q6988">
        <f t="shared" si="547"/>
        <v>1187</v>
      </c>
      <c r="R6988">
        <f t="shared" si="548"/>
        <v>95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64090</v>
      </c>
      <c r="D6989">
        <v>65161</v>
      </c>
      <c r="E6989">
        <v>65368</v>
      </c>
      <c r="F6989">
        <v>65368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187</v>
      </c>
      <c r="Q6989">
        <f t="shared" si="547"/>
        <v>1071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63934</v>
      </c>
      <c r="D6990">
        <v>64451</v>
      </c>
      <c r="E6990">
        <v>64475</v>
      </c>
      <c r="F6990">
        <v>64475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22</v>
      </c>
      <c r="Q6990">
        <f t="shared" si="547"/>
        <v>517</v>
      </c>
      <c r="R6990">
        <f t="shared" si="548"/>
        <v>24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64121</v>
      </c>
      <c r="D6991">
        <v>64965</v>
      </c>
      <c r="E6991">
        <v>65196</v>
      </c>
      <c r="F6991">
        <v>65196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208</v>
      </c>
      <c r="Q6991">
        <f t="shared" si="547"/>
        <v>844</v>
      </c>
      <c r="R6991">
        <f t="shared" si="548"/>
        <v>231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64022</v>
      </c>
      <c r="D6992">
        <v>64673</v>
      </c>
      <c r="E6992">
        <v>64684</v>
      </c>
      <c r="F6992">
        <v>64684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109</v>
      </c>
      <c r="Q6992">
        <f t="shared" si="547"/>
        <v>651</v>
      </c>
      <c r="R6992">
        <f t="shared" si="548"/>
        <v>11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64059</v>
      </c>
      <c r="D6993">
        <v>64833</v>
      </c>
      <c r="E6993">
        <v>65032</v>
      </c>
      <c r="F6993">
        <v>65032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144</v>
      </c>
      <c r="Q6993">
        <f t="shared" si="547"/>
        <v>774</v>
      </c>
      <c r="R6993">
        <f t="shared" si="548"/>
        <v>199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64026</v>
      </c>
      <c r="D6994">
        <v>65528</v>
      </c>
      <c r="E6994">
        <v>65635</v>
      </c>
      <c r="F6994">
        <v>65635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106</v>
      </c>
      <c r="Q6994">
        <f t="shared" si="547"/>
        <v>1502</v>
      </c>
      <c r="R6994">
        <f t="shared" si="548"/>
        <v>107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64084</v>
      </c>
      <c r="D6995">
        <v>65115</v>
      </c>
      <c r="E6995">
        <v>65227</v>
      </c>
      <c r="F6995">
        <v>65227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157</v>
      </c>
      <c r="Q6995">
        <f t="shared" si="547"/>
        <v>1031</v>
      </c>
      <c r="R6995">
        <f t="shared" si="548"/>
        <v>112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64065</v>
      </c>
      <c r="D6996">
        <v>65104</v>
      </c>
      <c r="E6996">
        <v>65243</v>
      </c>
      <c r="F6996">
        <v>65243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129</v>
      </c>
      <c r="Q6996">
        <f t="shared" si="547"/>
        <v>1039</v>
      </c>
      <c r="R6996">
        <f t="shared" si="548"/>
        <v>139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64043</v>
      </c>
      <c r="D6997">
        <v>65050</v>
      </c>
      <c r="E6997">
        <v>65233</v>
      </c>
      <c r="F6997">
        <v>65233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106</v>
      </c>
      <c r="Q6997">
        <f t="shared" si="547"/>
        <v>1007</v>
      </c>
      <c r="R6997">
        <f t="shared" si="548"/>
        <v>183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64337</v>
      </c>
      <c r="D6998">
        <v>64971</v>
      </c>
      <c r="E6998">
        <v>65076</v>
      </c>
      <c r="F6998">
        <v>65076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392</v>
      </c>
      <c r="Q6998">
        <f t="shared" si="547"/>
        <v>634</v>
      </c>
      <c r="R6998">
        <f t="shared" si="548"/>
        <v>105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64030</v>
      </c>
      <c r="D6999">
        <v>64252</v>
      </c>
      <c r="E6999">
        <v>64370</v>
      </c>
      <c r="F6999">
        <v>64370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82</v>
      </c>
      <c r="Q6999">
        <f t="shared" si="547"/>
        <v>222</v>
      </c>
      <c r="R6999">
        <f t="shared" si="548"/>
        <v>118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64002</v>
      </c>
      <c r="D7000">
        <v>64817</v>
      </c>
      <c r="E7000">
        <v>64823</v>
      </c>
      <c r="F7000">
        <v>64823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53</v>
      </c>
      <c r="Q7000">
        <f t="shared" si="547"/>
        <v>815</v>
      </c>
      <c r="R7000">
        <f t="shared" si="548"/>
        <v>6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64109</v>
      </c>
      <c r="D7001">
        <v>64665</v>
      </c>
      <c r="E7001">
        <v>64926</v>
      </c>
      <c r="F7001">
        <v>64926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144</v>
      </c>
      <c r="Q7001">
        <f t="shared" si="547"/>
        <v>556</v>
      </c>
      <c r="R7001">
        <f t="shared" si="548"/>
        <v>261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64152</v>
      </c>
      <c r="D7002">
        <v>65481</v>
      </c>
      <c r="E7002">
        <v>65628</v>
      </c>
      <c r="F7002">
        <v>65628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185</v>
      </c>
      <c r="Q7002">
        <f t="shared" si="547"/>
        <v>1329</v>
      </c>
      <c r="R7002">
        <f t="shared" si="548"/>
        <v>147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63988</v>
      </c>
      <c r="D7003">
        <v>64561</v>
      </c>
      <c r="E7003">
        <v>64669</v>
      </c>
      <c r="F7003">
        <v>64669</v>
      </c>
      <c r="G7003" t="s">
        <v>10</v>
      </c>
      <c r="H7003" t="s">
        <v>10</v>
      </c>
      <c r="I7003" t="s">
        <v>10</v>
      </c>
      <c r="J7003" t="s">
        <v>11</v>
      </c>
      <c r="N7003" t="str">
        <f t="shared" si="545"/>
        <v/>
      </c>
      <c r="P7003">
        <f t="shared" si="546"/>
        <v>11</v>
      </c>
      <c r="Q7003">
        <f t="shared" si="547"/>
        <v>573</v>
      </c>
      <c r="R7003">
        <f t="shared" si="548"/>
        <v>108</v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64039</v>
      </c>
      <c r="D7004">
        <v>71552</v>
      </c>
      <c r="E7004">
        <v>71718</v>
      </c>
      <c r="F7004">
        <v>71718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45</v>
      </c>
      <c r="Q7004">
        <f t="shared" si="547"/>
        <v>7513</v>
      </c>
      <c r="R7004">
        <f t="shared" si="548"/>
        <v>166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64281</v>
      </c>
      <c r="D7005">
        <v>67235</v>
      </c>
      <c r="E7005">
        <v>67386</v>
      </c>
      <c r="F7005">
        <v>67386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275</v>
      </c>
      <c r="Q7005">
        <f t="shared" si="547"/>
        <v>2954</v>
      </c>
      <c r="R7005">
        <f t="shared" si="548"/>
        <v>151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64209</v>
      </c>
      <c r="D7006">
        <v>65015</v>
      </c>
      <c r="E7006">
        <v>65089</v>
      </c>
      <c r="F7006">
        <v>65089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201</v>
      </c>
      <c r="Q7006">
        <f t="shared" si="547"/>
        <v>806</v>
      </c>
      <c r="R7006">
        <f t="shared" si="548"/>
        <v>74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64496</v>
      </c>
      <c r="D7007">
        <v>65357</v>
      </c>
      <c r="E7007">
        <v>65432</v>
      </c>
      <c r="F7007">
        <v>65432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486</v>
      </c>
      <c r="Q7007">
        <f t="shared" si="547"/>
        <v>861</v>
      </c>
      <c r="R7007">
        <f t="shared" si="548"/>
        <v>75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64104</v>
      </c>
      <c r="D7008">
        <v>66275</v>
      </c>
      <c r="E7008">
        <v>66342</v>
      </c>
      <c r="F7008">
        <v>66342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94</v>
      </c>
      <c r="Q7008">
        <f t="shared" si="547"/>
        <v>2171</v>
      </c>
      <c r="R7008">
        <f t="shared" si="548"/>
        <v>67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64114</v>
      </c>
      <c r="D7009">
        <v>64778</v>
      </c>
      <c r="E7009">
        <v>64903</v>
      </c>
      <c r="F7009">
        <v>64903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104</v>
      </c>
      <c r="Q7009">
        <f t="shared" si="547"/>
        <v>664</v>
      </c>
      <c r="R7009">
        <f t="shared" si="548"/>
        <v>125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64100</v>
      </c>
      <c r="D7010">
        <v>64392</v>
      </c>
      <c r="E7010">
        <v>64488</v>
      </c>
      <c r="F7010">
        <v>64488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87</v>
      </c>
      <c r="Q7010">
        <f t="shared" si="547"/>
        <v>292</v>
      </c>
      <c r="R7010">
        <f t="shared" si="548"/>
        <v>96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64658</v>
      </c>
      <c r="D7011">
        <v>64843</v>
      </c>
      <c r="E7011">
        <v>65113</v>
      </c>
      <c r="F7011">
        <v>65113</v>
      </c>
      <c r="G7011" t="s">
        <v>10</v>
      </c>
      <c r="H7011" t="s">
        <v>10</v>
      </c>
      <c r="I7011" t="s">
        <v>10</v>
      </c>
      <c r="J7011" t="s">
        <v>11</v>
      </c>
      <c r="N7011" t="str">
        <f t="shared" si="545"/>
        <v/>
      </c>
      <c r="P7011">
        <f t="shared" si="546"/>
        <v>638</v>
      </c>
      <c r="Q7011">
        <f t="shared" si="547"/>
        <v>185</v>
      </c>
      <c r="R7011">
        <f t="shared" si="548"/>
        <v>270</v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64151</v>
      </c>
      <c r="D7012">
        <v>65090</v>
      </c>
      <c r="E7012">
        <v>65126</v>
      </c>
      <c r="F7012">
        <v>65126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130</v>
      </c>
      <c r="Q7012">
        <f t="shared" si="547"/>
        <v>939</v>
      </c>
      <c r="R7012">
        <f t="shared" si="548"/>
        <v>36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64177</v>
      </c>
      <c r="D7013">
        <v>65232</v>
      </c>
      <c r="E7013">
        <v>65372</v>
      </c>
      <c r="F7013">
        <v>65372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151</v>
      </c>
      <c r="Q7013">
        <f t="shared" si="547"/>
        <v>1055</v>
      </c>
      <c r="R7013">
        <f t="shared" si="548"/>
        <v>140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64085</v>
      </c>
      <c r="D7014">
        <v>64497</v>
      </c>
      <c r="E7014">
        <v>64529</v>
      </c>
      <c r="F7014">
        <v>64529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53</v>
      </c>
      <c r="Q7014">
        <f t="shared" si="547"/>
        <v>412</v>
      </c>
      <c r="R7014">
        <f t="shared" si="548"/>
        <v>32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64134</v>
      </c>
      <c r="D7015">
        <v>65000</v>
      </c>
      <c r="E7015">
        <v>65136</v>
      </c>
      <c r="F7015">
        <v>65136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101</v>
      </c>
      <c r="Q7015">
        <f t="shared" si="547"/>
        <v>866</v>
      </c>
      <c r="R7015">
        <f t="shared" si="548"/>
        <v>136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64284</v>
      </c>
      <c r="D7016">
        <v>65077</v>
      </c>
      <c r="E7016">
        <v>65307</v>
      </c>
      <c r="F7016">
        <v>65307</v>
      </c>
      <c r="G7016" t="s">
        <v>10</v>
      </c>
      <c r="H7016" t="s">
        <v>10</v>
      </c>
      <c r="I7016" t="s">
        <v>10</v>
      </c>
      <c r="J7016" t="s">
        <v>11</v>
      </c>
      <c r="N7016" t="str">
        <f t="shared" si="545"/>
        <v/>
      </c>
      <c r="P7016">
        <f t="shared" si="546"/>
        <v>248</v>
      </c>
      <c r="Q7016">
        <f t="shared" si="547"/>
        <v>793</v>
      </c>
      <c r="R7016">
        <f t="shared" si="548"/>
        <v>230</v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64251</v>
      </c>
      <c r="D7017">
        <v>64745</v>
      </c>
      <c r="E7017">
        <v>64793</v>
      </c>
      <c r="F7017">
        <v>64793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202</v>
      </c>
      <c r="Q7017">
        <f t="shared" si="547"/>
        <v>494</v>
      </c>
      <c r="R7017">
        <f t="shared" si="548"/>
        <v>48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64993</v>
      </c>
      <c r="E7018">
        <v>65282</v>
      </c>
      <c r="F7018">
        <v>65282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809</v>
      </c>
      <c r="R7018">
        <f t="shared" si="548"/>
        <v>289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64086</v>
      </c>
      <c r="D7019">
        <v>64822</v>
      </c>
      <c r="E7019">
        <v>64898</v>
      </c>
      <c r="F7019">
        <v>64898</v>
      </c>
      <c r="G7019" t="s">
        <v>10</v>
      </c>
      <c r="H7019" t="s">
        <v>10</v>
      </c>
      <c r="I7019" t="s">
        <v>10</v>
      </c>
      <c r="J7019" t="s">
        <v>11</v>
      </c>
      <c r="N7019" t="str">
        <f t="shared" si="545"/>
        <v/>
      </c>
      <c r="P7019">
        <f t="shared" si="546"/>
        <v>17</v>
      </c>
      <c r="Q7019">
        <f t="shared" si="547"/>
        <v>736</v>
      </c>
      <c r="R7019">
        <f t="shared" si="548"/>
        <v>76</v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64148</v>
      </c>
      <c r="D7020">
        <v>64461</v>
      </c>
      <c r="E7020">
        <v>64551</v>
      </c>
      <c r="F7020">
        <v>64551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78</v>
      </c>
      <c r="Q7020">
        <f t="shared" si="547"/>
        <v>313</v>
      </c>
      <c r="R7020">
        <f t="shared" si="548"/>
        <v>90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64391</v>
      </c>
      <c r="D7021">
        <v>65115</v>
      </c>
      <c r="E7021">
        <v>65260</v>
      </c>
      <c r="F7021">
        <v>65260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313</v>
      </c>
      <c r="Q7021">
        <f t="shared" si="547"/>
        <v>724</v>
      </c>
      <c r="R7021">
        <f t="shared" si="548"/>
        <v>145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64548</v>
      </c>
      <c r="E7022">
        <v>64617</v>
      </c>
      <c r="F7022">
        <v>64617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308</v>
      </c>
      <c r="R7022">
        <f t="shared" si="548"/>
        <v>69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64192</v>
      </c>
      <c r="D7023">
        <v>65082</v>
      </c>
      <c r="E7023">
        <v>65184</v>
      </c>
      <c r="F7023">
        <v>65184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88</v>
      </c>
      <c r="Q7023">
        <f t="shared" si="547"/>
        <v>890</v>
      </c>
      <c r="R7023">
        <f t="shared" si="548"/>
        <v>102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64781</v>
      </c>
      <c r="D7024">
        <v>65117</v>
      </c>
      <c r="E7024">
        <v>65295</v>
      </c>
      <c r="F7024">
        <v>65295</v>
      </c>
      <c r="G7024" t="s">
        <v>10</v>
      </c>
      <c r="H7024" t="s">
        <v>10</v>
      </c>
      <c r="I7024" t="s">
        <v>10</v>
      </c>
      <c r="J7024" t="s">
        <v>11</v>
      </c>
      <c r="N7024" t="str">
        <f t="shared" si="545"/>
        <v/>
      </c>
      <c r="P7024">
        <f t="shared" si="546"/>
        <v>677</v>
      </c>
      <c r="Q7024">
        <f t="shared" si="547"/>
        <v>336</v>
      </c>
      <c r="R7024">
        <f t="shared" si="548"/>
        <v>178</v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64172</v>
      </c>
      <c r="D7025">
        <v>64695</v>
      </c>
      <c r="E7025">
        <v>65117</v>
      </c>
      <c r="F7025">
        <v>65117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68</v>
      </c>
      <c r="Q7025">
        <f t="shared" si="547"/>
        <v>523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64513</v>
      </c>
      <c r="E7026">
        <v>64707</v>
      </c>
      <c r="F7026">
        <v>64707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367</v>
      </c>
      <c r="R7026">
        <f t="shared" si="548"/>
        <v>194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64282</v>
      </c>
      <c r="D7027">
        <v>64806</v>
      </c>
      <c r="E7027">
        <v>64833</v>
      </c>
      <c r="F7027">
        <v>64833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154</v>
      </c>
      <c r="Q7027">
        <f t="shared" si="547"/>
        <v>524</v>
      </c>
      <c r="R7027">
        <f t="shared" si="548"/>
        <v>27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64264</v>
      </c>
      <c r="D7028">
        <v>65234</v>
      </c>
      <c r="E7028">
        <v>65257</v>
      </c>
      <c r="F7028">
        <v>65257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125</v>
      </c>
      <c r="Q7028">
        <f t="shared" si="547"/>
        <v>970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64195</v>
      </c>
      <c r="D7029">
        <v>64879</v>
      </c>
      <c r="E7029">
        <v>65011</v>
      </c>
      <c r="F7029">
        <v>65011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56</v>
      </c>
      <c r="Q7029">
        <f t="shared" si="547"/>
        <v>684</v>
      </c>
      <c r="R7029">
        <f t="shared" si="548"/>
        <v>132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64542</v>
      </c>
      <c r="D7030">
        <v>64978</v>
      </c>
      <c r="E7030">
        <v>65196</v>
      </c>
      <c r="F7030">
        <v>65196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391</v>
      </c>
      <c r="Q7030">
        <f t="shared" si="547"/>
        <v>436</v>
      </c>
      <c r="R7030">
        <f t="shared" si="548"/>
        <v>218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64339</v>
      </c>
      <c r="D7031">
        <v>65909</v>
      </c>
      <c r="E7031">
        <v>66006</v>
      </c>
      <c r="F7031">
        <v>66006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182</v>
      </c>
      <c r="Q7031">
        <f t="shared" si="547"/>
        <v>1570</v>
      </c>
      <c r="R7031">
        <f t="shared" si="548"/>
        <v>97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64250</v>
      </c>
      <c r="D7032">
        <v>74685</v>
      </c>
      <c r="E7032">
        <v>74723</v>
      </c>
      <c r="F7032">
        <v>74723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93</v>
      </c>
      <c r="Q7032">
        <f t="shared" si="547"/>
        <v>10435</v>
      </c>
      <c r="R7032">
        <f t="shared" si="548"/>
        <v>38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64273</v>
      </c>
      <c r="D7033">
        <v>65400</v>
      </c>
      <c r="E7033">
        <v>65485</v>
      </c>
      <c r="F7033">
        <v>65485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115</v>
      </c>
      <c r="Q7033">
        <f t="shared" si="547"/>
        <v>1127</v>
      </c>
      <c r="R7033">
        <f t="shared" si="548"/>
        <v>85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64265</v>
      </c>
      <c r="D7034">
        <v>64954</v>
      </c>
      <c r="E7034">
        <v>65001</v>
      </c>
      <c r="F7034">
        <v>65001</v>
      </c>
      <c r="G7034" t="s">
        <v>10</v>
      </c>
      <c r="H7034" t="s">
        <v>10</v>
      </c>
      <c r="I7034" t="s">
        <v>10</v>
      </c>
      <c r="J7034" t="s">
        <v>11</v>
      </c>
      <c r="N7034" t="str">
        <f t="shared" si="545"/>
        <v/>
      </c>
      <c r="P7034">
        <f t="shared" si="546"/>
        <v>103</v>
      </c>
      <c r="Q7034">
        <f t="shared" si="547"/>
        <v>689</v>
      </c>
      <c r="R7034">
        <f t="shared" si="548"/>
        <v>47</v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64306</v>
      </c>
      <c r="D7035">
        <v>64910</v>
      </c>
      <c r="E7035">
        <v>65019</v>
      </c>
      <c r="F7035">
        <v>65019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141</v>
      </c>
      <c r="Q7035">
        <f t="shared" si="547"/>
        <v>604</v>
      </c>
      <c r="R7035">
        <f t="shared" si="548"/>
        <v>109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64308</v>
      </c>
      <c r="D7036">
        <v>64541</v>
      </c>
      <c r="E7036">
        <v>64641</v>
      </c>
      <c r="F7036">
        <v>64641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141</v>
      </c>
      <c r="Q7036">
        <f t="shared" si="547"/>
        <v>233</v>
      </c>
      <c r="R7036">
        <f t="shared" si="548"/>
        <v>100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64391</v>
      </c>
      <c r="D7037">
        <v>64950</v>
      </c>
      <c r="E7037">
        <v>65521</v>
      </c>
      <c r="F7037">
        <v>65521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220</v>
      </c>
      <c r="Q7037">
        <f t="shared" si="547"/>
        <v>559</v>
      </c>
      <c r="R7037">
        <f t="shared" si="548"/>
        <v>571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64781</v>
      </c>
      <c r="D7038">
        <v>64935</v>
      </c>
      <c r="E7038">
        <v>64969</v>
      </c>
      <c r="F7038">
        <v>64969</v>
      </c>
      <c r="G7038" t="s">
        <v>10</v>
      </c>
      <c r="H7038" t="s">
        <v>10</v>
      </c>
      <c r="I7038" t="s">
        <v>10</v>
      </c>
      <c r="J7038" t="s">
        <v>11</v>
      </c>
      <c r="N7038" t="str">
        <f t="shared" si="545"/>
        <v/>
      </c>
      <c r="P7038">
        <f t="shared" si="546"/>
        <v>605</v>
      </c>
      <c r="Q7038">
        <f t="shared" si="547"/>
        <v>154</v>
      </c>
      <c r="R7038">
        <f t="shared" si="548"/>
        <v>34</v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64475</v>
      </c>
      <c r="D7039">
        <v>64727</v>
      </c>
      <c r="E7039">
        <v>64822</v>
      </c>
      <c r="F7039">
        <v>64822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291</v>
      </c>
      <c r="Q7039">
        <f t="shared" si="547"/>
        <v>252</v>
      </c>
      <c r="R7039">
        <f t="shared" si="548"/>
        <v>95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64464</v>
      </c>
      <c r="D7040">
        <v>65302</v>
      </c>
      <c r="E7040">
        <v>65590</v>
      </c>
      <c r="F7040">
        <v>65590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271</v>
      </c>
      <c r="Q7040">
        <f t="shared" si="547"/>
        <v>838</v>
      </c>
      <c r="R7040">
        <f t="shared" si="548"/>
        <v>288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64332</v>
      </c>
      <c r="D7041">
        <v>65242</v>
      </c>
      <c r="E7041">
        <v>65354</v>
      </c>
      <c r="F7041">
        <v>65354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136</v>
      </c>
      <c r="Q7041">
        <f t="shared" si="547"/>
        <v>910</v>
      </c>
      <c r="R7041">
        <f t="shared" si="548"/>
        <v>112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64317</v>
      </c>
      <c r="D7043">
        <v>65153</v>
      </c>
      <c r="E7043">
        <v>65199</v>
      </c>
      <c r="F7043">
        <v>65199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89</v>
      </c>
      <c r="Q7043">
        <f t="shared" ref="Q7043:Q7106" si="552">IF(N7043=1,"",D7043-C7043)</f>
        <v>836</v>
      </c>
      <c r="R7043">
        <f t="shared" ref="R7043:R7106" si="553">IF(N7043=1,"",E7043-D7043)</f>
        <v>46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64412</v>
      </c>
      <c r="D7044">
        <v>64933</v>
      </c>
      <c r="E7044">
        <v>65037</v>
      </c>
      <c r="F7044">
        <v>65037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180</v>
      </c>
      <c r="Q7044">
        <f t="shared" si="552"/>
        <v>521</v>
      </c>
      <c r="R7044">
        <f t="shared" si="553"/>
        <v>104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64629</v>
      </c>
      <c r="D7045">
        <v>65268</v>
      </c>
      <c r="E7045">
        <v>65279</v>
      </c>
      <c r="F7045">
        <v>65279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396</v>
      </c>
      <c r="Q7045">
        <f t="shared" si="552"/>
        <v>639</v>
      </c>
      <c r="R7045">
        <f t="shared" si="553"/>
        <v>11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65294</v>
      </c>
      <c r="E7046">
        <v>65366</v>
      </c>
      <c r="F7046">
        <v>65366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850</v>
      </c>
      <c r="R7046">
        <f t="shared" si="553"/>
        <v>72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65225</v>
      </c>
      <c r="E7047">
        <v>65418</v>
      </c>
      <c r="F7047">
        <v>65418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856</v>
      </c>
      <c r="R7047">
        <f t="shared" si="553"/>
        <v>193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64430</v>
      </c>
      <c r="D7048">
        <v>64825</v>
      </c>
      <c r="E7048">
        <v>64974</v>
      </c>
      <c r="F7048">
        <v>64974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185</v>
      </c>
      <c r="Q7048">
        <f t="shared" si="552"/>
        <v>395</v>
      </c>
      <c r="R7048">
        <f t="shared" si="553"/>
        <v>149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65535</v>
      </c>
      <c r="E7049">
        <v>65658</v>
      </c>
      <c r="F7049">
        <v>65658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1080</v>
      </c>
      <c r="R7049">
        <f t="shared" si="553"/>
        <v>123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64328</v>
      </c>
      <c r="D7050">
        <v>64522</v>
      </c>
      <c r="E7050">
        <v>64530</v>
      </c>
      <c r="F7050">
        <v>64530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79</v>
      </c>
      <c r="Q7050">
        <f t="shared" si="552"/>
        <v>194</v>
      </c>
      <c r="R7050">
        <f t="shared" si="553"/>
        <v>8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64736</v>
      </c>
      <c r="D7051">
        <v>66038</v>
      </c>
      <c r="E7051">
        <v>66180</v>
      </c>
      <c r="F7051">
        <v>66180</v>
      </c>
      <c r="G7051" t="s">
        <v>10</v>
      </c>
      <c r="H7051" t="s">
        <v>10</v>
      </c>
      <c r="I7051" t="s">
        <v>10</v>
      </c>
      <c r="J7051" t="s">
        <v>11</v>
      </c>
      <c r="N7051" t="str">
        <f t="shared" si="550"/>
        <v/>
      </c>
      <c r="P7051">
        <f t="shared" si="551"/>
        <v>474</v>
      </c>
      <c r="Q7051">
        <f t="shared" si="552"/>
        <v>1302</v>
      </c>
      <c r="R7051">
        <f t="shared" si="553"/>
        <v>142</v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64430</v>
      </c>
      <c r="D7052">
        <v>65124</v>
      </c>
      <c r="E7052">
        <v>65278</v>
      </c>
      <c r="F7052">
        <v>65278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168</v>
      </c>
      <c r="Q7052">
        <f t="shared" si="552"/>
        <v>694</v>
      </c>
      <c r="R7052">
        <f t="shared" si="553"/>
        <v>154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64540</v>
      </c>
      <c r="D7053">
        <v>65658</v>
      </c>
      <c r="E7053">
        <v>65826</v>
      </c>
      <c r="F7053">
        <v>65826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269</v>
      </c>
      <c r="Q7053">
        <f t="shared" si="552"/>
        <v>1118</v>
      </c>
      <c r="R7053">
        <f t="shared" si="553"/>
        <v>168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65211</v>
      </c>
      <c r="E7054">
        <v>65385</v>
      </c>
      <c r="F7054">
        <v>65385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759</v>
      </c>
      <c r="R7054">
        <f t="shared" si="553"/>
        <v>174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64327</v>
      </c>
      <c r="D7055">
        <v>64571</v>
      </c>
      <c r="E7055">
        <v>64895</v>
      </c>
      <c r="F7055">
        <v>64895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51</v>
      </c>
      <c r="Q7055">
        <f t="shared" si="552"/>
        <v>244</v>
      </c>
      <c r="R7055">
        <f t="shared" si="553"/>
        <v>324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64623</v>
      </c>
      <c r="D7057">
        <v>65500</v>
      </c>
      <c r="E7057">
        <v>65612</v>
      </c>
      <c r="F7057">
        <v>65612</v>
      </c>
      <c r="G7057" t="s">
        <v>10</v>
      </c>
      <c r="H7057" t="s">
        <v>10</v>
      </c>
      <c r="I7057" t="s">
        <v>10</v>
      </c>
      <c r="J7057" t="s">
        <v>11</v>
      </c>
      <c r="N7057" t="str">
        <f t="shared" si="550"/>
        <v/>
      </c>
      <c r="P7057">
        <f t="shared" si="551"/>
        <v>331</v>
      </c>
      <c r="Q7057">
        <f t="shared" si="552"/>
        <v>877</v>
      </c>
      <c r="R7057">
        <f t="shared" si="553"/>
        <v>112</v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65209</v>
      </c>
      <c r="E7058">
        <v>65246</v>
      </c>
      <c r="F7058">
        <v>65246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775</v>
      </c>
      <c r="R7058">
        <f t="shared" si="553"/>
        <v>37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64592</v>
      </c>
      <c r="D7059">
        <v>65380</v>
      </c>
      <c r="E7059">
        <v>65456</v>
      </c>
      <c r="F7059">
        <v>65456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274</v>
      </c>
      <c r="Q7059">
        <f t="shared" si="552"/>
        <v>788</v>
      </c>
      <c r="R7059">
        <f t="shared" si="553"/>
        <v>76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64424</v>
      </c>
      <c r="D7060">
        <v>64759</v>
      </c>
      <c r="E7060">
        <v>64874</v>
      </c>
      <c r="F7060">
        <v>64874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103</v>
      </c>
      <c r="Q7060">
        <f t="shared" si="552"/>
        <v>335</v>
      </c>
      <c r="R7060">
        <f t="shared" si="553"/>
        <v>115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64446</v>
      </c>
      <c r="D7061">
        <v>65167</v>
      </c>
      <c r="E7061">
        <v>65199</v>
      </c>
      <c r="F7061">
        <v>65199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119</v>
      </c>
      <c r="Q7061">
        <f t="shared" si="552"/>
        <v>721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64458</v>
      </c>
      <c r="D7062">
        <v>64614</v>
      </c>
      <c r="E7062">
        <v>64717</v>
      </c>
      <c r="F7062">
        <v>64717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127</v>
      </c>
      <c r="Q7062">
        <f t="shared" si="552"/>
        <v>156</v>
      </c>
      <c r="R7062">
        <f t="shared" si="553"/>
        <v>103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64384</v>
      </c>
      <c r="D7063">
        <v>65066</v>
      </c>
      <c r="E7063">
        <v>65075</v>
      </c>
      <c r="F7063">
        <v>65075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45</v>
      </c>
      <c r="Q7063">
        <f t="shared" si="552"/>
        <v>682</v>
      </c>
      <c r="R7063">
        <f t="shared" si="553"/>
        <v>9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64649</v>
      </c>
      <c r="D7064">
        <v>65117</v>
      </c>
      <c r="E7064">
        <v>65200</v>
      </c>
      <c r="F7064">
        <v>65200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292</v>
      </c>
      <c r="Q7064">
        <f t="shared" si="552"/>
        <v>468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64441</v>
      </c>
      <c r="D7065">
        <v>65471</v>
      </c>
      <c r="E7065">
        <v>65611</v>
      </c>
      <c r="F7065">
        <v>65611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83</v>
      </c>
      <c r="Q7065">
        <f t="shared" si="552"/>
        <v>1030</v>
      </c>
      <c r="R7065">
        <f t="shared" si="553"/>
        <v>140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64439</v>
      </c>
      <c r="D7066">
        <v>70553</v>
      </c>
      <c r="E7066">
        <v>70745</v>
      </c>
      <c r="F7066">
        <v>70745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74</v>
      </c>
      <c r="Q7066">
        <f t="shared" si="552"/>
        <v>6114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64486</v>
      </c>
      <c r="D7067">
        <v>64822</v>
      </c>
      <c r="E7067">
        <v>64889</v>
      </c>
      <c r="F7067">
        <v>64889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118</v>
      </c>
      <c r="Q7067">
        <f t="shared" si="552"/>
        <v>336</v>
      </c>
      <c r="R7067">
        <f t="shared" si="553"/>
        <v>67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64397</v>
      </c>
      <c r="D7068">
        <v>65214</v>
      </c>
      <c r="E7068">
        <v>65284</v>
      </c>
      <c r="F7068">
        <v>65284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20</v>
      </c>
      <c r="Q7068">
        <f t="shared" si="552"/>
        <v>817</v>
      </c>
      <c r="R7068">
        <f t="shared" si="553"/>
        <v>70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64658</v>
      </c>
      <c r="D7069">
        <v>65397</v>
      </c>
      <c r="E7069">
        <v>65559</v>
      </c>
      <c r="F7069">
        <v>65559</v>
      </c>
      <c r="G7069" t="s">
        <v>10</v>
      </c>
      <c r="H7069" t="s">
        <v>10</v>
      </c>
      <c r="I7069" t="s">
        <v>10</v>
      </c>
      <c r="J7069" t="s">
        <v>11</v>
      </c>
      <c r="N7069" t="str">
        <f t="shared" si="550"/>
        <v/>
      </c>
      <c r="P7069">
        <f t="shared" si="551"/>
        <v>275</v>
      </c>
      <c r="Q7069">
        <f t="shared" si="552"/>
        <v>739</v>
      </c>
      <c r="R7069">
        <f t="shared" si="553"/>
        <v>162</v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64466</v>
      </c>
      <c r="D7070">
        <v>64999</v>
      </c>
      <c r="E7070">
        <v>65079</v>
      </c>
      <c r="F7070">
        <v>65079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82</v>
      </c>
      <c r="Q7070">
        <f t="shared" si="552"/>
        <v>533</v>
      </c>
      <c r="R7070">
        <f t="shared" si="553"/>
        <v>80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64607</v>
      </c>
      <c r="D7071">
        <v>65061</v>
      </c>
      <c r="E7071">
        <v>65225</v>
      </c>
      <c r="F7071">
        <v>65225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222</v>
      </c>
      <c r="Q7071">
        <f t="shared" si="552"/>
        <v>454</v>
      </c>
      <c r="R7071">
        <f t="shared" si="553"/>
        <v>164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64410</v>
      </c>
      <c r="D7072">
        <v>66600</v>
      </c>
      <c r="E7072">
        <v>66795</v>
      </c>
      <c r="F7072">
        <v>66795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17</v>
      </c>
      <c r="Q7072">
        <f t="shared" si="552"/>
        <v>2190</v>
      </c>
      <c r="R7072">
        <f t="shared" si="553"/>
        <v>195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64628</v>
      </c>
      <c r="D7073">
        <v>65834</v>
      </c>
      <c r="E7073">
        <v>66006</v>
      </c>
      <c r="F7073">
        <v>66006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213</v>
      </c>
      <c r="Q7073">
        <f t="shared" si="552"/>
        <v>1206</v>
      </c>
      <c r="R7073">
        <f t="shared" si="553"/>
        <v>172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64868</v>
      </c>
      <c r="D7074">
        <v>66525</v>
      </c>
      <c r="E7074">
        <v>66562</v>
      </c>
      <c r="F7074">
        <v>66562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443</v>
      </c>
      <c r="Q7074">
        <f t="shared" si="552"/>
        <v>1657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64607</v>
      </c>
      <c r="D7075">
        <v>65407</v>
      </c>
      <c r="E7075">
        <v>65464</v>
      </c>
      <c r="F7075">
        <v>65464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178</v>
      </c>
      <c r="Q7075">
        <f t="shared" si="552"/>
        <v>800</v>
      </c>
      <c r="R7075">
        <f t="shared" si="553"/>
        <v>57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64449</v>
      </c>
      <c r="D7076">
        <v>65071</v>
      </c>
      <c r="E7076">
        <v>65219</v>
      </c>
      <c r="F7076">
        <v>65219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18</v>
      </c>
      <c r="Q7076">
        <f t="shared" si="552"/>
        <v>622</v>
      </c>
      <c r="R7076">
        <f t="shared" si="553"/>
        <v>148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64556</v>
      </c>
      <c r="D7077">
        <v>65763</v>
      </c>
      <c r="E7077">
        <v>65855</v>
      </c>
      <c r="F7077">
        <v>65855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123</v>
      </c>
      <c r="Q7077">
        <f t="shared" si="552"/>
        <v>1207</v>
      </c>
      <c r="R7077">
        <f t="shared" si="553"/>
        <v>92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65059</v>
      </c>
      <c r="D7078">
        <v>66281</v>
      </c>
      <c r="E7078">
        <v>66476</v>
      </c>
      <c r="F7078">
        <v>66476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603</v>
      </c>
      <c r="Q7078">
        <f t="shared" si="552"/>
        <v>1222</v>
      </c>
      <c r="R7078">
        <f t="shared" si="553"/>
        <v>195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64685</v>
      </c>
      <c r="D7079">
        <v>65740</v>
      </c>
      <c r="E7079">
        <v>65884</v>
      </c>
      <c r="F7079">
        <v>65884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221</v>
      </c>
      <c r="Q7079">
        <f t="shared" si="552"/>
        <v>1055</v>
      </c>
      <c r="R7079">
        <f t="shared" si="553"/>
        <v>144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64512</v>
      </c>
      <c r="D7080">
        <v>65005</v>
      </c>
      <c r="E7080">
        <v>65078</v>
      </c>
      <c r="F7080">
        <v>65078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47</v>
      </c>
      <c r="Q7080">
        <f t="shared" si="552"/>
        <v>493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64917</v>
      </c>
      <c r="E7082">
        <v>65032</v>
      </c>
      <c r="F7082">
        <v>65032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347</v>
      </c>
      <c r="R7082">
        <f t="shared" si="553"/>
        <v>115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64867</v>
      </c>
      <c r="D7083">
        <v>65728</v>
      </c>
      <c r="E7083">
        <v>65773</v>
      </c>
      <c r="F7083">
        <v>65773</v>
      </c>
      <c r="G7083" t="s">
        <v>10</v>
      </c>
      <c r="H7083" t="s">
        <v>10</v>
      </c>
      <c r="I7083" t="s">
        <v>10</v>
      </c>
      <c r="J7083" t="s">
        <v>11</v>
      </c>
      <c r="N7083" t="str">
        <f t="shared" si="550"/>
        <v/>
      </c>
      <c r="P7083">
        <f t="shared" si="551"/>
        <v>390</v>
      </c>
      <c r="Q7083">
        <f t="shared" si="552"/>
        <v>861</v>
      </c>
      <c r="R7083">
        <f t="shared" si="553"/>
        <v>45</v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65071</v>
      </c>
      <c r="D7084">
        <v>65953</v>
      </c>
      <c r="E7084">
        <v>65975</v>
      </c>
      <c r="F7084">
        <v>65975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593</v>
      </c>
      <c r="Q7084">
        <f t="shared" si="552"/>
        <v>882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64703</v>
      </c>
      <c r="D7085">
        <v>65858</v>
      </c>
      <c r="E7085">
        <v>65998</v>
      </c>
      <c r="F7085">
        <v>65998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215</v>
      </c>
      <c r="Q7085">
        <f t="shared" si="552"/>
        <v>1155</v>
      </c>
      <c r="R7085">
        <f t="shared" si="553"/>
        <v>140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64642</v>
      </c>
      <c r="D7086">
        <v>65734</v>
      </c>
      <c r="E7086">
        <v>65881</v>
      </c>
      <c r="F7086">
        <v>65881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152</v>
      </c>
      <c r="Q7086">
        <f t="shared" si="552"/>
        <v>1092</v>
      </c>
      <c r="R7086">
        <f t="shared" si="553"/>
        <v>147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65514</v>
      </c>
      <c r="E7087">
        <v>65553</v>
      </c>
      <c r="F7087">
        <v>65553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968</v>
      </c>
      <c r="R7087">
        <f t="shared" si="553"/>
        <v>39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64580</v>
      </c>
      <c r="D7088">
        <v>65018</v>
      </c>
      <c r="E7088">
        <v>65045</v>
      </c>
      <c r="F7088">
        <v>65045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86</v>
      </c>
      <c r="Q7088">
        <f t="shared" si="552"/>
        <v>438</v>
      </c>
      <c r="R7088">
        <f t="shared" si="553"/>
        <v>27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64657</v>
      </c>
      <c r="D7089">
        <v>65675</v>
      </c>
      <c r="E7089">
        <v>65832</v>
      </c>
      <c r="F7089">
        <v>65832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161</v>
      </c>
      <c r="Q7089">
        <f t="shared" si="552"/>
        <v>1018</v>
      </c>
      <c r="R7089">
        <f t="shared" si="553"/>
        <v>157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64725</v>
      </c>
      <c r="D7090">
        <v>65547</v>
      </c>
      <c r="E7090">
        <v>65630</v>
      </c>
      <c r="F7090">
        <v>65630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225</v>
      </c>
      <c r="Q7090">
        <f t="shared" si="552"/>
        <v>822</v>
      </c>
      <c r="R7090">
        <f t="shared" si="553"/>
        <v>83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64677</v>
      </c>
      <c r="D7091">
        <v>65220</v>
      </c>
      <c r="E7091">
        <v>65402</v>
      </c>
      <c r="F7091">
        <v>65402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175</v>
      </c>
      <c r="Q7091">
        <f t="shared" si="552"/>
        <v>543</v>
      </c>
      <c r="R7091">
        <f t="shared" si="553"/>
        <v>182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64624</v>
      </c>
      <c r="D7092">
        <v>65009</v>
      </c>
      <c r="E7092">
        <v>65150</v>
      </c>
      <c r="F7092">
        <v>65150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99</v>
      </c>
      <c r="Q7092">
        <f t="shared" si="552"/>
        <v>385</v>
      </c>
      <c r="R7092">
        <f t="shared" si="553"/>
        <v>141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64893</v>
      </c>
      <c r="D7094">
        <v>66100</v>
      </c>
      <c r="E7094">
        <v>66326</v>
      </c>
      <c r="F7094">
        <v>66326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355</v>
      </c>
      <c r="Q7094">
        <f t="shared" si="552"/>
        <v>1207</v>
      </c>
      <c r="R7094">
        <f t="shared" si="553"/>
        <v>226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64549</v>
      </c>
      <c r="D7095">
        <v>65043</v>
      </c>
      <c r="E7095">
        <v>65132</v>
      </c>
      <c r="F7095">
        <v>65132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10</v>
      </c>
      <c r="Q7095">
        <f t="shared" si="552"/>
        <v>494</v>
      </c>
      <c r="R7095">
        <f t="shared" si="553"/>
        <v>89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64992</v>
      </c>
      <c r="D7096">
        <v>65425</v>
      </c>
      <c r="E7096">
        <v>65581</v>
      </c>
      <c r="F7096">
        <v>65581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448</v>
      </c>
      <c r="Q7096">
        <f t="shared" si="552"/>
        <v>433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64638</v>
      </c>
      <c r="D7098">
        <v>65557</v>
      </c>
      <c r="E7098">
        <v>65800</v>
      </c>
      <c r="F7098">
        <v>65800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92</v>
      </c>
      <c r="Q7098">
        <f t="shared" si="552"/>
        <v>919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64624</v>
      </c>
      <c r="D7099">
        <v>65958</v>
      </c>
      <c r="E7099">
        <v>66043</v>
      </c>
      <c r="F7099">
        <v>66043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75</v>
      </c>
      <c r="Q7099">
        <f t="shared" si="552"/>
        <v>1334</v>
      </c>
      <c r="R7099">
        <f t="shared" si="553"/>
        <v>85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64649</v>
      </c>
      <c r="D7100">
        <v>65391</v>
      </c>
      <c r="E7100">
        <v>65698</v>
      </c>
      <c r="F7100">
        <v>65698</v>
      </c>
      <c r="G7100" t="s">
        <v>10</v>
      </c>
      <c r="H7100" t="s">
        <v>10</v>
      </c>
      <c r="I7100" t="s">
        <v>10</v>
      </c>
      <c r="J7100" t="s">
        <v>11</v>
      </c>
      <c r="N7100" t="str">
        <f t="shared" si="550"/>
        <v/>
      </c>
      <c r="P7100">
        <f t="shared" si="551"/>
        <v>97</v>
      </c>
      <c r="Q7100">
        <f t="shared" si="552"/>
        <v>742</v>
      </c>
      <c r="R7100">
        <f t="shared" si="553"/>
        <v>307</v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65674</v>
      </c>
      <c r="E7101">
        <v>65702</v>
      </c>
      <c r="F7101">
        <v>65702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1100</v>
      </c>
      <c r="R7101">
        <f t="shared" si="553"/>
        <v>28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64730</v>
      </c>
      <c r="D7102">
        <v>65247</v>
      </c>
      <c r="E7102">
        <v>65334</v>
      </c>
      <c r="F7102">
        <v>65334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161</v>
      </c>
      <c r="Q7102">
        <f t="shared" si="552"/>
        <v>517</v>
      </c>
      <c r="R7102">
        <f t="shared" si="553"/>
        <v>87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66218</v>
      </c>
      <c r="E7103">
        <v>66279</v>
      </c>
      <c r="F7103">
        <v>66279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1554</v>
      </c>
      <c r="R7103">
        <f t="shared" si="553"/>
        <v>61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64759</v>
      </c>
      <c r="D7104">
        <v>65393</v>
      </c>
      <c r="E7104">
        <v>65481</v>
      </c>
      <c r="F7104">
        <v>65481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186</v>
      </c>
      <c r="Q7104">
        <f t="shared" si="552"/>
        <v>634</v>
      </c>
      <c r="R7104">
        <f t="shared" si="553"/>
        <v>88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64681</v>
      </c>
      <c r="D7105">
        <v>65295</v>
      </c>
      <c r="E7105">
        <v>65431</v>
      </c>
      <c r="F7105">
        <v>65431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107</v>
      </c>
      <c r="Q7105">
        <f t="shared" si="552"/>
        <v>614</v>
      </c>
      <c r="R7105">
        <f t="shared" si="553"/>
        <v>136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65282</v>
      </c>
      <c r="D7106">
        <v>65624</v>
      </c>
      <c r="E7106">
        <v>65826</v>
      </c>
      <c r="F7106">
        <v>65826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706</v>
      </c>
      <c r="Q7106">
        <f t="shared" si="552"/>
        <v>342</v>
      </c>
      <c r="R7106">
        <f t="shared" si="553"/>
        <v>202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64863</v>
      </c>
      <c r="D7107">
        <v>65397</v>
      </c>
      <c r="E7107">
        <v>65482</v>
      </c>
      <c r="F7107">
        <v>65482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286</v>
      </c>
      <c r="Q7107">
        <f t="shared" ref="Q7107:Q7170" si="557">IF(N7107=1,"",D7107-C7107)</f>
        <v>534</v>
      </c>
      <c r="R7107">
        <f t="shared" ref="R7107:R7170" si="558">IF(N7107=1,"",E7107-D7107)</f>
        <v>85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64837</v>
      </c>
      <c r="D7108">
        <v>65278</v>
      </c>
      <c r="E7108">
        <v>65326</v>
      </c>
      <c r="F7108">
        <v>65326</v>
      </c>
      <c r="G7108" t="s">
        <v>10</v>
      </c>
      <c r="H7108" t="s">
        <v>10</v>
      </c>
      <c r="I7108" t="s">
        <v>10</v>
      </c>
      <c r="J7108" t="s">
        <v>11</v>
      </c>
      <c r="N7108" t="str">
        <f t="shared" si="555"/>
        <v/>
      </c>
      <c r="P7108">
        <f t="shared" si="556"/>
        <v>257</v>
      </c>
      <c r="Q7108">
        <f t="shared" si="557"/>
        <v>441</v>
      </c>
      <c r="R7108">
        <f t="shared" si="558"/>
        <v>48</v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64705</v>
      </c>
      <c r="D7109">
        <v>65848</v>
      </c>
      <c r="E7109">
        <v>66013</v>
      </c>
      <c r="F7109">
        <v>66013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125</v>
      </c>
      <c r="Q7109">
        <f t="shared" si="557"/>
        <v>1143</v>
      </c>
      <c r="R7109">
        <f t="shared" si="558"/>
        <v>165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64632</v>
      </c>
      <c r="D7110">
        <v>65226</v>
      </c>
      <c r="E7110">
        <v>65285</v>
      </c>
      <c r="F7110">
        <v>65285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45</v>
      </c>
      <c r="Q7110">
        <f t="shared" si="557"/>
        <v>594</v>
      </c>
      <c r="R7110">
        <f t="shared" si="558"/>
        <v>59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64877</v>
      </c>
      <c r="D7111">
        <v>65715</v>
      </c>
      <c r="E7111">
        <v>65744</v>
      </c>
      <c r="F7111">
        <v>65744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289</v>
      </c>
      <c r="Q7111">
        <f t="shared" si="557"/>
        <v>838</v>
      </c>
      <c r="R7111">
        <f t="shared" si="558"/>
        <v>29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64624</v>
      </c>
      <c r="D7112">
        <v>65662</v>
      </c>
      <c r="E7112">
        <v>65734</v>
      </c>
      <c r="F7112">
        <v>65734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34</v>
      </c>
      <c r="Q7112">
        <f t="shared" si="557"/>
        <v>1038</v>
      </c>
      <c r="R7112">
        <f t="shared" si="558"/>
        <v>72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65715</v>
      </c>
      <c r="D7113">
        <v>65897</v>
      </c>
      <c r="E7113">
        <v>65968</v>
      </c>
      <c r="F7113">
        <v>65968</v>
      </c>
      <c r="G7113" t="s">
        <v>10</v>
      </c>
      <c r="H7113" t="s">
        <v>10</v>
      </c>
      <c r="I7113" t="s">
        <v>10</v>
      </c>
      <c r="J7113" t="s">
        <v>11</v>
      </c>
      <c r="N7113" t="str">
        <f t="shared" si="555"/>
        <v/>
      </c>
      <c r="P7113">
        <f t="shared" si="556"/>
        <v>1120</v>
      </c>
      <c r="Q7113">
        <f t="shared" si="557"/>
        <v>182</v>
      </c>
      <c r="R7113">
        <f t="shared" si="558"/>
        <v>71</v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64677</v>
      </c>
      <c r="D7114">
        <v>65243</v>
      </c>
      <c r="E7114">
        <v>65305</v>
      </c>
      <c r="F7114">
        <v>65305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80</v>
      </c>
      <c r="Q7114">
        <f t="shared" si="557"/>
        <v>566</v>
      </c>
      <c r="R7114">
        <f t="shared" si="558"/>
        <v>62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64655</v>
      </c>
      <c r="D7115">
        <v>65666</v>
      </c>
      <c r="E7115">
        <v>65730</v>
      </c>
      <c r="F7115">
        <v>65730</v>
      </c>
      <c r="G7115" t="s">
        <v>10</v>
      </c>
      <c r="H7115" t="s">
        <v>10</v>
      </c>
      <c r="I7115" t="s">
        <v>10</v>
      </c>
      <c r="J7115" t="s">
        <v>11</v>
      </c>
      <c r="N7115" t="str">
        <f t="shared" si="555"/>
        <v/>
      </c>
      <c r="P7115">
        <f t="shared" si="556"/>
        <v>51</v>
      </c>
      <c r="Q7115">
        <f t="shared" si="557"/>
        <v>1011</v>
      </c>
      <c r="R7115">
        <f t="shared" si="558"/>
        <v>64</v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65715</v>
      </c>
      <c r="D7116">
        <v>66432</v>
      </c>
      <c r="E7116">
        <v>66543</v>
      </c>
      <c r="F7116">
        <v>66543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1105</v>
      </c>
      <c r="Q7116">
        <f t="shared" si="557"/>
        <v>717</v>
      </c>
      <c r="R7116">
        <f t="shared" si="558"/>
        <v>111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64749</v>
      </c>
      <c r="D7117">
        <v>65691</v>
      </c>
      <c r="E7117">
        <v>65738</v>
      </c>
      <c r="F7117">
        <v>65738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136</v>
      </c>
      <c r="Q7117">
        <f t="shared" si="557"/>
        <v>942</v>
      </c>
      <c r="R7117">
        <f t="shared" si="558"/>
        <v>47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65289</v>
      </c>
      <c r="D7118">
        <v>65564</v>
      </c>
      <c r="E7118">
        <v>65622</v>
      </c>
      <c r="F7118">
        <v>65622</v>
      </c>
      <c r="G7118" t="s">
        <v>10</v>
      </c>
      <c r="H7118" t="s">
        <v>10</v>
      </c>
      <c r="I7118" t="s">
        <v>10</v>
      </c>
      <c r="J7118" t="s">
        <v>11</v>
      </c>
      <c r="N7118" t="str">
        <f t="shared" si="555"/>
        <v/>
      </c>
      <c r="P7118">
        <f t="shared" si="556"/>
        <v>675</v>
      </c>
      <c r="Q7118">
        <f t="shared" si="557"/>
        <v>275</v>
      </c>
      <c r="R7118">
        <f t="shared" si="558"/>
        <v>58</v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64786</v>
      </c>
      <c r="D7119">
        <v>65402</v>
      </c>
      <c r="E7119">
        <v>65499</v>
      </c>
      <c r="F7119">
        <v>65499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169</v>
      </c>
      <c r="Q7119">
        <f t="shared" si="557"/>
        <v>616</v>
      </c>
      <c r="R7119">
        <f t="shared" si="558"/>
        <v>97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64655</v>
      </c>
      <c r="D7120">
        <v>64754</v>
      </c>
      <c r="E7120">
        <v>64873</v>
      </c>
      <c r="F7120">
        <v>64873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37</v>
      </c>
      <c r="Q7120">
        <f t="shared" si="557"/>
        <v>99</v>
      </c>
      <c r="R7120">
        <f t="shared" si="558"/>
        <v>119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64709</v>
      </c>
      <c r="D7121">
        <v>65701</v>
      </c>
      <c r="E7121">
        <v>65927</v>
      </c>
      <c r="F7121">
        <v>65927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67</v>
      </c>
      <c r="Q7121">
        <f t="shared" si="557"/>
        <v>992</v>
      </c>
      <c r="R7121">
        <f t="shared" si="558"/>
        <v>226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64909</v>
      </c>
      <c r="D7122">
        <v>65105</v>
      </c>
      <c r="E7122">
        <v>65202</v>
      </c>
      <c r="F7122">
        <v>65202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261</v>
      </c>
      <c r="Q7122">
        <f t="shared" si="557"/>
        <v>196</v>
      </c>
      <c r="R7122">
        <f t="shared" si="558"/>
        <v>97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65596</v>
      </c>
      <c r="E7124">
        <v>65709</v>
      </c>
      <c r="F7124">
        <v>65709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879</v>
      </c>
      <c r="R7124">
        <f t="shared" si="558"/>
        <v>113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64666</v>
      </c>
      <c r="D7125">
        <v>65106</v>
      </c>
      <c r="E7125">
        <v>65207</v>
      </c>
      <c r="F7125">
        <v>65207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8</v>
      </c>
      <c r="Q7125">
        <f t="shared" si="557"/>
        <v>440</v>
      </c>
      <c r="R7125">
        <f t="shared" si="558"/>
        <v>101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65115</v>
      </c>
      <c r="D7126">
        <v>65898</v>
      </c>
      <c r="E7126">
        <v>66035</v>
      </c>
      <c r="F7126">
        <v>66035</v>
      </c>
      <c r="G7126" t="s">
        <v>10</v>
      </c>
      <c r="H7126" t="s">
        <v>10</v>
      </c>
      <c r="I7126" t="s">
        <v>10</v>
      </c>
      <c r="J7126" t="s">
        <v>11</v>
      </c>
      <c r="N7126" t="str">
        <f t="shared" si="555"/>
        <v/>
      </c>
      <c r="P7126">
        <f t="shared" si="556"/>
        <v>443</v>
      </c>
      <c r="Q7126">
        <f t="shared" si="557"/>
        <v>783</v>
      </c>
      <c r="R7126">
        <f t="shared" si="558"/>
        <v>137</v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64732</v>
      </c>
      <c r="D7127">
        <v>65721</v>
      </c>
      <c r="E7127">
        <v>65890</v>
      </c>
      <c r="F7127">
        <v>65890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48</v>
      </c>
      <c r="Q7127">
        <f t="shared" si="557"/>
        <v>989</v>
      </c>
      <c r="R7127">
        <f t="shared" si="558"/>
        <v>169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64815</v>
      </c>
      <c r="D7128">
        <v>65224</v>
      </c>
      <c r="E7128">
        <v>65347</v>
      </c>
      <c r="F7128">
        <v>65347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129</v>
      </c>
      <c r="Q7128">
        <f t="shared" si="557"/>
        <v>409</v>
      </c>
      <c r="R7128">
        <f t="shared" si="558"/>
        <v>123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64928</v>
      </c>
      <c r="D7129">
        <v>65574</v>
      </c>
      <c r="E7129">
        <v>65590</v>
      </c>
      <c r="F7129">
        <v>65590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234</v>
      </c>
      <c r="Q7129">
        <f t="shared" si="557"/>
        <v>646</v>
      </c>
      <c r="R7129">
        <f t="shared" si="558"/>
        <v>16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65024</v>
      </c>
      <c r="D7130">
        <v>65822</v>
      </c>
      <c r="E7130">
        <v>65892</v>
      </c>
      <c r="F7130">
        <v>65892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325</v>
      </c>
      <c r="Q7130">
        <f t="shared" si="557"/>
        <v>798</v>
      </c>
      <c r="R7130">
        <f t="shared" si="558"/>
        <v>70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65666</v>
      </c>
      <c r="E7131">
        <v>65797</v>
      </c>
      <c r="F7131">
        <v>65797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891</v>
      </c>
      <c r="R7131">
        <f t="shared" si="558"/>
        <v>131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64912</v>
      </c>
      <c r="D7132">
        <v>65703</v>
      </c>
      <c r="E7132">
        <v>65705</v>
      </c>
      <c r="F7132">
        <v>65705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207</v>
      </c>
      <c r="Q7132">
        <f t="shared" si="557"/>
        <v>791</v>
      </c>
      <c r="R7132">
        <f t="shared" si="558"/>
        <v>2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64774</v>
      </c>
      <c r="D7133">
        <v>65601</v>
      </c>
      <c r="E7133">
        <v>65676</v>
      </c>
      <c r="F7133">
        <v>65676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66</v>
      </c>
      <c r="Q7133">
        <f t="shared" si="557"/>
        <v>827</v>
      </c>
      <c r="R7133">
        <f t="shared" si="558"/>
        <v>75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64851</v>
      </c>
      <c r="D7134">
        <v>65060</v>
      </c>
      <c r="E7134">
        <v>65710</v>
      </c>
      <c r="F7134">
        <v>65710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136</v>
      </c>
      <c r="Q7134">
        <f t="shared" si="557"/>
        <v>209</v>
      </c>
      <c r="R7134">
        <f t="shared" si="558"/>
        <v>650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64777</v>
      </c>
      <c r="D7135">
        <v>65471</v>
      </c>
      <c r="E7135">
        <v>65493</v>
      </c>
      <c r="F7135">
        <v>65493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57</v>
      </c>
      <c r="Q7135">
        <f t="shared" si="557"/>
        <v>694</v>
      </c>
      <c r="R7135">
        <f t="shared" si="558"/>
        <v>22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64932</v>
      </c>
      <c r="D7136">
        <v>65984</v>
      </c>
      <c r="E7136">
        <v>66132</v>
      </c>
      <c r="F7136">
        <v>66132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200</v>
      </c>
      <c r="Q7136">
        <f t="shared" si="557"/>
        <v>1052</v>
      </c>
      <c r="R7136">
        <f t="shared" si="558"/>
        <v>148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64992</v>
      </c>
      <c r="D7137">
        <v>65835</v>
      </c>
      <c r="E7137">
        <v>65894</v>
      </c>
      <c r="F7137">
        <v>65894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260</v>
      </c>
      <c r="Q7137">
        <f t="shared" si="557"/>
        <v>843</v>
      </c>
      <c r="R7137">
        <f t="shared" si="558"/>
        <v>59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64868</v>
      </c>
      <c r="D7138">
        <v>65372</v>
      </c>
      <c r="E7138">
        <v>65431</v>
      </c>
      <c r="F7138">
        <v>65431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132</v>
      </c>
      <c r="Q7138">
        <f t="shared" si="557"/>
        <v>504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65166</v>
      </c>
      <c r="D7139">
        <v>65699</v>
      </c>
      <c r="E7139">
        <v>65852</v>
      </c>
      <c r="F7139">
        <v>65852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422</v>
      </c>
      <c r="Q7139">
        <f t="shared" si="557"/>
        <v>533</v>
      </c>
      <c r="R7139">
        <f t="shared" si="558"/>
        <v>153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64911</v>
      </c>
      <c r="D7140">
        <v>65427</v>
      </c>
      <c r="E7140">
        <v>65499</v>
      </c>
      <c r="F7140">
        <v>65499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160</v>
      </c>
      <c r="Q7140">
        <f t="shared" si="557"/>
        <v>516</v>
      </c>
      <c r="R7140">
        <f t="shared" si="558"/>
        <v>72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64858</v>
      </c>
      <c r="D7141">
        <v>65876</v>
      </c>
      <c r="E7141">
        <v>65975</v>
      </c>
      <c r="F7141">
        <v>65975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104</v>
      </c>
      <c r="Q7141">
        <f t="shared" si="557"/>
        <v>1018</v>
      </c>
      <c r="R7141">
        <f t="shared" si="558"/>
        <v>99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65025</v>
      </c>
      <c r="D7142">
        <v>65545</v>
      </c>
      <c r="E7142">
        <v>65653</v>
      </c>
      <c r="F7142">
        <v>65653</v>
      </c>
      <c r="G7142" t="s">
        <v>10</v>
      </c>
      <c r="H7142" t="s">
        <v>10</v>
      </c>
      <c r="I7142" t="s">
        <v>10</v>
      </c>
      <c r="J7142" t="s">
        <v>11</v>
      </c>
      <c r="N7142" t="str">
        <f t="shared" si="555"/>
        <v/>
      </c>
      <c r="P7142">
        <f t="shared" si="556"/>
        <v>271</v>
      </c>
      <c r="Q7142">
        <f t="shared" si="557"/>
        <v>520</v>
      </c>
      <c r="R7142">
        <f t="shared" si="558"/>
        <v>108</v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65102</v>
      </c>
      <c r="D7143">
        <v>65788</v>
      </c>
      <c r="E7143">
        <v>66030</v>
      </c>
      <c r="F7143">
        <v>66030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346</v>
      </c>
      <c r="Q7143">
        <f t="shared" si="557"/>
        <v>686</v>
      </c>
      <c r="R7143">
        <f t="shared" si="558"/>
        <v>242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64765</v>
      </c>
      <c r="D7144">
        <v>65292</v>
      </c>
      <c r="E7144">
        <v>65353</v>
      </c>
      <c r="F7144">
        <v>65353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6</v>
      </c>
      <c r="Q7144">
        <f t="shared" si="557"/>
        <v>527</v>
      </c>
      <c r="R7144">
        <f t="shared" si="558"/>
        <v>61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64857</v>
      </c>
      <c r="D7145">
        <v>65608</v>
      </c>
      <c r="E7145">
        <v>65701</v>
      </c>
      <c r="F7145">
        <v>65701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87</v>
      </c>
      <c r="Q7145">
        <f t="shared" si="557"/>
        <v>751</v>
      </c>
      <c r="R7145">
        <f t="shared" si="558"/>
        <v>93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64840</v>
      </c>
      <c r="D7146">
        <v>65669</v>
      </c>
      <c r="E7146">
        <v>65897</v>
      </c>
      <c r="F7146">
        <v>65897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69</v>
      </c>
      <c r="Q7146">
        <f t="shared" si="557"/>
        <v>829</v>
      </c>
      <c r="R7146">
        <f t="shared" si="558"/>
        <v>228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64859</v>
      </c>
      <c r="D7147">
        <v>65621</v>
      </c>
      <c r="E7147">
        <v>65627</v>
      </c>
      <c r="F7147">
        <v>65627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84</v>
      </c>
      <c r="Q7147">
        <f t="shared" si="557"/>
        <v>762</v>
      </c>
      <c r="R7147">
        <f t="shared" si="558"/>
        <v>6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65029</v>
      </c>
      <c r="D7148">
        <v>65557</v>
      </c>
      <c r="E7148">
        <v>65590</v>
      </c>
      <c r="F7148">
        <v>65590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253</v>
      </c>
      <c r="Q7148">
        <f t="shared" si="557"/>
        <v>528</v>
      </c>
      <c r="R7148">
        <f t="shared" si="558"/>
        <v>33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64833</v>
      </c>
      <c r="D7149">
        <v>65321</v>
      </c>
      <c r="E7149">
        <v>65429</v>
      </c>
      <c r="F7149">
        <v>65429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52</v>
      </c>
      <c r="Q7149">
        <f t="shared" si="557"/>
        <v>488</v>
      </c>
      <c r="R7149">
        <f t="shared" si="558"/>
        <v>108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65059</v>
      </c>
      <c r="D7150">
        <v>65813</v>
      </c>
      <c r="E7150">
        <v>66048</v>
      </c>
      <c r="F7150">
        <v>66048</v>
      </c>
      <c r="G7150" t="s">
        <v>10</v>
      </c>
      <c r="H7150" t="s">
        <v>10</v>
      </c>
      <c r="I7150" t="s">
        <v>10</v>
      </c>
      <c r="J7150" t="s">
        <v>11</v>
      </c>
      <c r="N7150" t="str">
        <f t="shared" si="555"/>
        <v/>
      </c>
      <c r="P7150">
        <f t="shared" si="556"/>
        <v>271</v>
      </c>
      <c r="Q7150">
        <f t="shared" si="557"/>
        <v>754</v>
      </c>
      <c r="R7150">
        <f t="shared" si="558"/>
        <v>235</v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65098</v>
      </c>
      <c r="D7151">
        <v>65695</v>
      </c>
      <c r="E7151">
        <v>65943</v>
      </c>
      <c r="F7151">
        <v>65943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304</v>
      </c>
      <c r="Q7151">
        <f t="shared" si="557"/>
        <v>597</v>
      </c>
      <c r="R7151">
        <f t="shared" si="558"/>
        <v>248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64872</v>
      </c>
      <c r="D7152">
        <v>65229</v>
      </c>
      <c r="E7152">
        <v>65255</v>
      </c>
      <c r="F7152">
        <v>65255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68</v>
      </c>
      <c r="Q7152">
        <f t="shared" si="557"/>
        <v>357</v>
      </c>
      <c r="R7152">
        <f t="shared" si="558"/>
        <v>26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64999</v>
      </c>
      <c r="D7153">
        <v>65519</v>
      </c>
      <c r="E7153">
        <v>65660</v>
      </c>
      <c r="F7153">
        <v>65660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195</v>
      </c>
      <c r="Q7153">
        <f t="shared" si="557"/>
        <v>520</v>
      </c>
      <c r="R7153">
        <f t="shared" si="558"/>
        <v>141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66798</v>
      </c>
      <c r="E7154">
        <v>66927</v>
      </c>
      <c r="F7154">
        <v>66927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1644</v>
      </c>
      <c r="R7154">
        <f t="shared" si="558"/>
        <v>129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64956</v>
      </c>
      <c r="D7155">
        <v>65845</v>
      </c>
      <c r="E7155">
        <v>65934</v>
      </c>
      <c r="F7155">
        <v>65934</v>
      </c>
      <c r="G7155" t="s">
        <v>10</v>
      </c>
      <c r="H7155" t="s">
        <v>10</v>
      </c>
      <c r="I7155" t="s">
        <v>10</v>
      </c>
      <c r="J7155" t="s">
        <v>11</v>
      </c>
      <c r="N7155" t="str">
        <f t="shared" si="555"/>
        <v/>
      </c>
      <c r="P7155">
        <f t="shared" si="556"/>
        <v>144</v>
      </c>
      <c r="Q7155">
        <f t="shared" si="557"/>
        <v>889</v>
      </c>
      <c r="R7155">
        <f t="shared" si="558"/>
        <v>89</v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65060</v>
      </c>
      <c r="D7156">
        <v>65424</v>
      </c>
      <c r="E7156">
        <v>65692</v>
      </c>
      <c r="F7156">
        <v>65692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247</v>
      </c>
      <c r="Q7156">
        <f t="shared" si="557"/>
        <v>364</v>
      </c>
      <c r="R7156">
        <f t="shared" si="558"/>
        <v>268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64863</v>
      </c>
      <c r="D7157">
        <v>65356</v>
      </c>
      <c r="E7157">
        <v>65460</v>
      </c>
      <c r="F7157">
        <v>65460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48</v>
      </c>
      <c r="Q7157">
        <f t="shared" si="557"/>
        <v>493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64944</v>
      </c>
      <c r="D7158">
        <v>65851</v>
      </c>
      <c r="E7158">
        <v>65985</v>
      </c>
      <c r="F7158">
        <v>65985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118</v>
      </c>
      <c r="Q7158">
        <f t="shared" si="557"/>
        <v>907</v>
      </c>
      <c r="R7158">
        <f t="shared" si="558"/>
        <v>134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65113</v>
      </c>
      <c r="D7159">
        <v>65281</v>
      </c>
      <c r="E7159">
        <v>65378</v>
      </c>
      <c r="F7159">
        <v>65378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284</v>
      </c>
      <c r="Q7159">
        <f t="shared" si="557"/>
        <v>168</v>
      </c>
      <c r="R7159">
        <f t="shared" si="558"/>
        <v>97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65265</v>
      </c>
      <c r="D7160">
        <v>65727</v>
      </c>
      <c r="E7160">
        <v>65962</v>
      </c>
      <c r="F7160">
        <v>65962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435</v>
      </c>
      <c r="Q7160">
        <f t="shared" si="557"/>
        <v>462</v>
      </c>
      <c r="R7160">
        <f t="shared" si="558"/>
        <v>235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64865</v>
      </c>
      <c r="D7161">
        <v>66004</v>
      </c>
      <c r="E7161">
        <v>66113</v>
      </c>
      <c r="F7161">
        <v>66113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31</v>
      </c>
      <c r="Q7161">
        <f t="shared" si="557"/>
        <v>1139</v>
      </c>
      <c r="R7161">
        <f t="shared" si="558"/>
        <v>109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64881</v>
      </c>
      <c r="D7162">
        <v>65135</v>
      </c>
      <c r="E7162">
        <v>65302</v>
      </c>
      <c r="F7162">
        <v>65302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43</v>
      </c>
      <c r="Q7162">
        <f t="shared" si="557"/>
        <v>254</v>
      </c>
      <c r="R7162">
        <f t="shared" si="558"/>
        <v>167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64915</v>
      </c>
      <c r="D7163">
        <v>65109</v>
      </c>
      <c r="E7163">
        <v>65125</v>
      </c>
      <c r="F7163">
        <v>65125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73</v>
      </c>
      <c r="Q7163">
        <f t="shared" si="557"/>
        <v>194</v>
      </c>
      <c r="R7163">
        <f t="shared" si="558"/>
        <v>16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65149</v>
      </c>
      <c r="D7164">
        <v>65813</v>
      </c>
      <c r="E7164">
        <v>65927</v>
      </c>
      <c r="F7164">
        <v>65927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306</v>
      </c>
      <c r="Q7164">
        <f t="shared" si="557"/>
        <v>664</v>
      </c>
      <c r="R7164">
        <f t="shared" si="558"/>
        <v>114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64997</v>
      </c>
      <c r="D7165">
        <v>65300</v>
      </c>
      <c r="E7165">
        <v>65430</v>
      </c>
      <c r="F7165">
        <v>65430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146</v>
      </c>
      <c r="Q7165">
        <f t="shared" si="557"/>
        <v>303</v>
      </c>
      <c r="R7165">
        <f t="shared" si="558"/>
        <v>130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64939</v>
      </c>
      <c r="D7166">
        <v>65451</v>
      </c>
      <c r="E7166">
        <v>65609</v>
      </c>
      <c r="F7166">
        <v>65609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81</v>
      </c>
      <c r="Q7166">
        <f t="shared" si="557"/>
        <v>512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64970</v>
      </c>
      <c r="D7167">
        <v>65156</v>
      </c>
      <c r="E7167">
        <v>65225</v>
      </c>
      <c r="F7167">
        <v>65225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112</v>
      </c>
      <c r="Q7167">
        <f t="shared" si="557"/>
        <v>186</v>
      </c>
      <c r="R7167">
        <f t="shared" si="558"/>
        <v>69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64943</v>
      </c>
      <c r="D7168">
        <v>65331</v>
      </c>
      <c r="E7168">
        <v>65375</v>
      </c>
      <c r="F7168">
        <v>65375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71</v>
      </c>
      <c r="Q7168">
        <f t="shared" si="557"/>
        <v>388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65058</v>
      </c>
      <c r="D7169">
        <v>65752</v>
      </c>
      <c r="E7169">
        <v>65837</v>
      </c>
      <c r="F7169">
        <v>65837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182</v>
      </c>
      <c r="Q7169">
        <f t="shared" si="557"/>
        <v>694</v>
      </c>
      <c r="R7169">
        <f t="shared" si="558"/>
        <v>85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64974</v>
      </c>
      <c r="D7170">
        <v>66179</v>
      </c>
      <c r="E7170">
        <v>66328</v>
      </c>
      <c r="F7170">
        <v>66328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96</v>
      </c>
      <c r="Q7170">
        <f t="shared" si="557"/>
        <v>1205</v>
      </c>
      <c r="R7170">
        <f t="shared" si="558"/>
        <v>149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65017</v>
      </c>
      <c r="D7171">
        <v>65562</v>
      </c>
      <c r="E7171">
        <v>65591</v>
      </c>
      <c r="F7171">
        <v>65591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139</v>
      </c>
      <c r="Q7171">
        <f t="shared" ref="Q7171:Q7234" si="562">IF(N7171=1,"",D7171-C7171)</f>
        <v>545</v>
      </c>
      <c r="R7171">
        <f t="shared" ref="R7171:R7234" si="563">IF(N7171=1,"",E7171-D7171)</f>
        <v>29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65406</v>
      </c>
      <c r="D7172">
        <v>66074</v>
      </c>
      <c r="E7172">
        <v>66137</v>
      </c>
      <c r="F7172">
        <v>66137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525</v>
      </c>
      <c r="Q7172">
        <f t="shared" si="562"/>
        <v>668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64996</v>
      </c>
      <c r="D7173">
        <v>65584</v>
      </c>
      <c r="E7173">
        <v>65666</v>
      </c>
      <c r="F7173">
        <v>65666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113</v>
      </c>
      <c r="Q7173">
        <f t="shared" si="562"/>
        <v>588</v>
      </c>
      <c r="R7173">
        <f t="shared" si="563"/>
        <v>82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65078</v>
      </c>
      <c r="D7174">
        <v>65958</v>
      </c>
      <c r="E7174">
        <v>65964</v>
      </c>
      <c r="F7174">
        <v>65964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174</v>
      </c>
      <c r="Q7174">
        <f t="shared" si="562"/>
        <v>880</v>
      </c>
      <c r="R7174">
        <f t="shared" si="563"/>
        <v>6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64994</v>
      </c>
      <c r="D7175">
        <v>66103</v>
      </c>
      <c r="E7175">
        <v>66165</v>
      </c>
      <c r="F7175">
        <v>66165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85</v>
      </c>
      <c r="Q7175">
        <f t="shared" si="562"/>
        <v>1109</v>
      </c>
      <c r="R7175">
        <f t="shared" si="563"/>
        <v>62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65039</v>
      </c>
      <c r="D7176">
        <v>65827</v>
      </c>
      <c r="E7176">
        <v>65939</v>
      </c>
      <c r="F7176">
        <v>65939</v>
      </c>
      <c r="G7176" t="s">
        <v>10</v>
      </c>
      <c r="H7176" t="s">
        <v>10</v>
      </c>
      <c r="I7176" t="s">
        <v>10</v>
      </c>
      <c r="J7176" t="s">
        <v>11</v>
      </c>
      <c r="N7176" t="str">
        <f t="shared" si="560"/>
        <v/>
      </c>
      <c r="P7176">
        <f t="shared" si="561"/>
        <v>124</v>
      </c>
      <c r="Q7176">
        <f t="shared" si="562"/>
        <v>788</v>
      </c>
      <c r="R7176">
        <f t="shared" si="563"/>
        <v>112</v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64970</v>
      </c>
      <c r="D7177">
        <v>65169</v>
      </c>
      <c r="E7177">
        <v>65202</v>
      </c>
      <c r="F7177">
        <v>65202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53</v>
      </c>
      <c r="Q7177">
        <f t="shared" si="562"/>
        <v>199</v>
      </c>
      <c r="R7177">
        <f t="shared" si="563"/>
        <v>33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64943</v>
      </c>
      <c r="D7178">
        <v>65146</v>
      </c>
      <c r="E7178">
        <v>65242</v>
      </c>
      <c r="F7178">
        <v>65242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22</v>
      </c>
      <c r="Q7178">
        <f t="shared" si="562"/>
        <v>203</v>
      </c>
      <c r="R7178">
        <f t="shared" si="563"/>
        <v>96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65144</v>
      </c>
      <c r="D7179">
        <v>65766</v>
      </c>
      <c r="E7179">
        <v>65956</v>
      </c>
      <c r="F7179">
        <v>65956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222</v>
      </c>
      <c r="Q7179">
        <f t="shared" si="562"/>
        <v>622</v>
      </c>
      <c r="R7179">
        <f t="shared" si="563"/>
        <v>190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65008</v>
      </c>
      <c r="D7180">
        <v>65406</v>
      </c>
      <c r="E7180">
        <v>65531</v>
      </c>
      <c r="F7180">
        <v>65531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84</v>
      </c>
      <c r="Q7180">
        <f t="shared" si="562"/>
        <v>398</v>
      </c>
      <c r="R7180">
        <f t="shared" si="563"/>
        <v>125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65280</v>
      </c>
      <c r="D7181">
        <v>66760</v>
      </c>
      <c r="E7181">
        <v>67067</v>
      </c>
      <c r="F7181">
        <v>67067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353</v>
      </c>
      <c r="Q7181">
        <f t="shared" si="562"/>
        <v>1480</v>
      </c>
      <c r="R7181">
        <f t="shared" si="563"/>
        <v>307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64938</v>
      </c>
      <c r="D7182">
        <v>65511</v>
      </c>
      <c r="E7182">
        <v>65572</v>
      </c>
      <c r="F7182">
        <v>65572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10</v>
      </c>
      <c r="Q7182">
        <f t="shared" si="562"/>
        <v>573</v>
      </c>
      <c r="R7182">
        <f t="shared" si="563"/>
        <v>61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65041</v>
      </c>
      <c r="D7183">
        <v>65576</v>
      </c>
      <c r="E7183">
        <v>65723</v>
      </c>
      <c r="F7183">
        <v>65723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113</v>
      </c>
      <c r="Q7183">
        <f t="shared" si="562"/>
        <v>535</v>
      </c>
      <c r="R7183">
        <f t="shared" si="563"/>
        <v>147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65050</v>
      </c>
      <c r="D7184">
        <v>65650</v>
      </c>
      <c r="E7184">
        <v>65814</v>
      </c>
      <c r="F7184">
        <v>65814</v>
      </c>
      <c r="G7184" t="s">
        <v>10</v>
      </c>
      <c r="H7184" t="s">
        <v>10</v>
      </c>
      <c r="I7184" t="s">
        <v>10</v>
      </c>
      <c r="J7184" t="s">
        <v>11</v>
      </c>
      <c r="N7184" t="str">
        <f t="shared" si="560"/>
        <v/>
      </c>
      <c r="P7184">
        <f t="shared" si="561"/>
        <v>122</v>
      </c>
      <c r="Q7184">
        <f t="shared" si="562"/>
        <v>600</v>
      </c>
      <c r="R7184">
        <f t="shared" si="563"/>
        <v>164</v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65012</v>
      </c>
      <c r="D7185">
        <v>65499</v>
      </c>
      <c r="E7185">
        <v>65682</v>
      </c>
      <c r="F7185">
        <v>65682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83</v>
      </c>
      <c r="Q7185">
        <f t="shared" si="562"/>
        <v>487</v>
      </c>
      <c r="R7185">
        <f t="shared" si="563"/>
        <v>183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64972</v>
      </c>
      <c r="D7186">
        <v>66034</v>
      </c>
      <c r="E7186">
        <v>66140</v>
      </c>
      <c r="F7186">
        <v>66140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38</v>
      </c>
      <c r="Q7186">
        <f t="shared" si="562"/>
        <v>1062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66390</v>
      </c>
      <c r="E7187">
        <v>66524</v>
      </c>
      <c r="F7187">
        <v>66524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1355</v>
      </c>
      <c r="R7187">
        <f t="shared" si="563"/>
        <v>134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65574</v>
      </c>
      <c r="E7188">
        <v>65737</v>
      </c>
      <c r="F7188">
        <v>65737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521</v>
      </c>
      <c r="R7188">
        <f t="shared" si="563"/>
        <v>163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65342</v>
      </c>
      <c r="D7189">
        <v>66261</v>
      </c>
      <c r="E7189">
        <v>66287</v>
      </c>
      <c r="F7189">
        <v>66287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369</v>
      </c>
      <c r="Q7189">
        <f t="shared" si="562"/>
        <v>919</v>
      </c>
      <c r="R7189">
        <f t="shared" si="563"/>
        <v>26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65102</v>
      </c>
      <c r="D7190">
        <v>65493</v>
      </c>
      <c r="E7190">
        <v>65498</v>
      </c>
      <c r="F7190">
        <v>65498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127</v>
      </c>
      <c r="Q7190">
        <f t="shared" si="562"/>
        <v>391</v>
      </c>
      <c r="R7190">
        <f t="shared" si="563"/>
        <v>5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65808</v>
      </c>
      <c r="E7191">
        <v>66069</v>
      </c>
      <c r="F7191">
        <v>66069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635</v>
      </c>
      <c r="R7191">
        <f t="shared" si="563"/>
        <v>261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65068</v>
      </c>
      <c r="D7192">
        <v>65829</v>
      </c>
      <c r="E7192">
        <v>66191</v>
      </c>
      <c r="F7192">
        <v>66191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87</v>
      </c>
      <c r="Q7192">
        <f t="shared" si="562"/>
        <v>761</v>
      </c>
      <c r="R7192">
        <f t="shared" si="563"/>
        <v>362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65099</v>
      </c>
      <c r="D7193">
        <v>66061</v>
      </c>
      <c r="E7193">
        <v>66135</v>
      </c>
      <c r="F7193">
        <v>66135</v>
      </c>
      <c r="G7193" t="s">
        <v>10</v>
      </c>
      <c r="H7193" t="s">
        <v>10</v>
      </c>
      <c r="I7193" t="s">
        <v>10</v>
      </c>
      <c r="J7193" t="s">
        <v>11</v>
      </c>
      <c r="N7193" t="str">
        <f t="shared" si="560"/>
        <v/>
      </c>
      <c r="P7193">
        <f t="shared" si="561"/>
        <v>113</v>
      </c>
      <c r="Q7193">
        <f t="shared" si="562"/>
        <v>962</v>
      </c>
      <c r="R7193">
        <f t="shared" si="563"/>
        <v>74</v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65399</v>
      </c>
      <c r="D7194">
        <v>65810</v>
      </c>
      <c r="E7194">
        <v>65916</v>
      </c>
      <c r="F7194">
        <v>65916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410</v>
      </c>
      <c r="Q7194">
        <f t="shared" si="562"/>
        <v>411</v>
      </c>
      <c r="R7194">
        <f t="shared" si="563"/>
        <v>106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65085</v>
      </c>
      <c r="D7195">
        <v>65651</v>
      </c>
      <c r="E7195">
        <v>65757</v>
      </c>
      <c r="F7195">
        <v>65757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95</v>
      </c>
      <c r="Q7195">
        <f t="shared" si="562"/>
        <v>566</v>
      </c>
      <c r="R7195">
        <f t="shared" si="563"/>
        <v>106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65175</v>
      </c>
      <c r="D7196">
        <v>65504</v>
      </c>
      <c r="E7196">
        <v>65637</v>
      </c>
      <c r="F7196">
        <v>65637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179</v>
      </c>
      <c r="Q7196">
        <f t="shared" si="562"/>
        <v>329</v>
      </c>
      <c r="R7196">
        <f t="shared" si="563"/>
        <v>133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65094</v>
      </c>
      <c r="D7197">
        <v>65515</v>
      </c>
      <c r="E7197">
        <v>65645</v>
      </c>
      <c r="F7197">
        <v>65645</v>
      </c>
      <c r="G7197" t="s">
        <v>10</v>
      </c>
      <c r="H7197" t="s">
        <v>10</v>
      </c>
      <c r="I7197" t="s">
        <v>10</v>
      </c>
      <c r="J7197" t="s">
        <v>11</v>
      </c>
      <c r="N7197" t="str">
        <f t="shared" si="560"/>
        <v/>
      </c>
      <c r="P7197">
        <f t="shared" si="561"/>
        <v>93</v>
      </c>
      <c r="Q7197">
        <f t="shared" si="562"/>
        <v>421</v>
      </c>
      <c r="R7197">
        <f t="shared" si="563"/>
        <v>130</v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65196</v>
      </c>
      <c r="D7198">
        <v>65710</v>
      </c>
      <c r="E7198">
        <v>65787</v>
      </c>
      <c r="F7198">
        <v>65787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193</v>
      </c>
      <c r="Q7198">
        <f t="shared" si="562"/>
        <v>514</v>
      </c>
      <c r="R7198">
        <f t="shared" si="563"/>
        <v>77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65148</v>
      </c>
      <c r="D7199">
        <v>65777</v>
      </c>
      <c r="E7199">
        <v>65863</v>
      </c>
      <c r="F7199">
        <v>65863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145</v>
      </c>
      <c r="Q7199">
        <f t="shared" si="562"/>
        <v>629</v>
      </c>
      <c r="R7199">
        <f t="shared" si="563"/>
        <v>86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65073</v>
      </c>
      <c r="D7200">
        <v>65275</v>
      </c>
      <c r="E7200">
        <v>65422</v>
      </c>
      <c r="F7200">
        <v>65422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67</v>
      </c>
      <c r="Q7200">
        <f t="shared" si="562"/>
        <v>202</v>
      </c>
      <c r="R7200">
        <f t="shared" si="563"/>
        <v>147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65524</v>
      </c>
      <c r="D7201">
        <v>65735</v>
      </c>
      <c r="E7201">
        <v>65760</v>
      </c>
      <c r="F7201">
        <v>65760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515</v>
      </c>
      <c r="Q7201">
        <f t="shared" si="562"/>
        <v>211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65124</v>
      </c>
      <c r="D7202">
        <v>65575</v>
      </c>
      <c r="E7202">
        <v>65701</v>
      </c>
      <c r="F7202">
        <v>65701</v>
      </c>
      <c r="G7202" t="s">
        <v>10</v>
      </c>
      <c r="H7202" t="s">
        <v>10</v>
      </c>
      <c r="I7202" t="s">
        <v>10</v>
      </c>
      <c r="J7202" t="s">
        <v>11</v>
      </c>
      <c r="N7202" t="str">
        <f t="shared" si="560"/>
        <v/>
      </c>
      <c r="P7202">
        <f t="shared" si="561"/>
        <v>114</v>
      </c>
      <c r="Q7202">
        <f t="shared" si="562"/>
        <v>451</v>
      </c>
      <c r="R7202">
        <f t="shared" si="563"/>
        <v>126</v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65072</v>
      </c>
      <c r="D7203">
        <v>65333</v>
      </c>
      <c r="E7203">
        <v>65408</v>
      </c>
      <c r="F7203">
        <v>65408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59</v>
      </c>
      <c r="Q7203">
        <f t="shared" si="562"/>
        <v>261</v>
      </c>
      <c r="R7203">
        <f t="shared" si="563"/>
        <v>75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65192</v>
      </c>
      <c r="D7204">
        <v>65609</v>
      </c>
      <c r="E7204">
        <v>65726</v>
      </c>
      <c r="F7204">
        <v>65726</v>
      </c>
      <c r="G7204" t="s">
        <v>10</v>
      </c>
      <c r="H7204" t="s">
        <v>10</v>
      </c>
      <c r="I7204" t="s">
        <v>10</v>
      </c>
      <c r="J7204" t="s">
        <v>11</v>
      </c>
      <c r="N7204" t="str">
        <f t="shared" si="560"/>
        <v/>
      </c>
      <c r="P7204">
        <f t="shared" si="561"/>
        <v>164</v>
      </c>
      <c r="Q7204">
        <f t="shared" si="562"/>
        <v>417</v>
      </c>
      <c r="R7204">
        <f t="shared" si="563"/>
        <v>117</v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65043</v>
      </c>
      <c r="D7205">
        <v>65294</v>
      </c>
      <c r="E7205">
        <v>65401</v>
      </c>
      <c r="F7205">
        <v>65401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9</v>
      </c>
      <c r="Q7205">
        <f t="shared" si="562"/>
        <v>251</v>
      </c>
      <c r="R7205">
        <f t="shared" si="563"/>
        <v>107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65054</v>
      </c>
      <c r="D7206">
        <v>65602</v>
      </c>
      <c r="E7206">
        <v>65635</v>
      </c>
      <c r="F7206">
        <v>65635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13</v>
      </c>
      <c r="Q7206">
        <f t="shared" si="562"/>
        <v>548</v>
      </c>
      <c r="R7206">
        <f t="shared" si="563"/>
        <v>33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65227</v>
      </c>
      <c r="D7207">
        <v>65909</v>
      </c>
      <c r="E7207">
        <v>66065</v>
      </c>
      <c r="F7207">
        <v>66065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182</v>
      </c>
      <c r="Q7207">
        <f t="shared" si="562"/>
        <v>682</v>
      </c>
      <c r="R7207">
        <f t="shared" si="563"/>
        <v>156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65234</v>
      </c>
      <c r="D7208">
        <v>65428</v>
      </c>
      <c r="E7208">
        <v>65456</v>
      </c>
      <c r="F7208">
        <v>65456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189</v>
      </c>
      <c r="Q7208">
        <f t="shared" si="562"/>
        <v>194</v>
      </c>
      <c r="R7208">
        <f t="shared" si="563"/>
        <v>28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65470</v>
      </c>
      <c r="E7209">
        <v>65562</v>
      </c>
      <c r="F7209">
        <v>65562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369</v>
      </c>
      <c r="R7209">
        <f t="shared" si="563"/>
        <v>92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65480</v>
      </c>
      <c r="E7210">
        <v>65545</v>
      </c>
      <c r="F7210">
        <v>65545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378</v>
      </c>
      <c r="R7210">
        <f t="shared" si="563"/>
        <v>65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65372</v>
      </c>
      <c r="D7211">
        <v>65628</v>
      </c>
      <c r="E7211">
        <v>65922</v>
      </c>
      <c r="F7211">
        <v>65922</v>
      </c>
      <c r="G7211" t="s">
        <v>10</v>
      </c>
      <c r="H7211" t="s">
        <v>10</v>
      </c>
      <c r="I7211" t="s">
        <v>10</v>
      </c>
      <c r="J7211" t="s">
        <v>11</v>
      </c>
      <c r="N7211" t="str">
        <f t="shared" si="560"/>
        <v/>
      </c>
      <c r="P7211">
        <f t="shared" si="561"/>
        <v>315</v>
      </c>
      <c r="Q7211">
        <f t="shared" si="562"/>
        <v>256</v>
      </c>
      <c r="R7211">
        <f t="shared" si="563"/>
        <v>294</v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65179</v>
      </c>
      <c r="D7212">
        <v>66876</v>
      </c>
      <c r="E7212">
        <v>67001</v>
      </c>
      <c r="F7212">
        <v>67001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113</v>
      </c>
      <c r="Q7212">
        <f t="shared" si="562"/>
        <v>1697</v>
      </c>
      <c r="R7212">
        <f t="shared" si="563"/>
        <v>125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65190</v>
      </c>
      <c r="D7213">
        <v>66045</v>
      </c>
      <c r="E7213">
        <v>66179</v>
      </c>
      <c r="F7213">
        <v>66179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110</v>
      </c>
      <c r="Q7213">
        <f t="shared" si="562"/>
        <v>855</v>
      </c>
      <c r="R7213">
        <f t="shared" si="563"/>
        <v>134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65212</v>
      </c>
      <c r="D7214">
        <v>65880</v>
      </c>
      <c r="E7214">
        <v>66002</v>
      </c>
      <c r="F7214">
        <v>66002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126</v>
      </c>
      <c r="Q7214">
        <f t="shared" si="562"/>
        <v>668</v>
      </c>
      <c r="R7214">
        <f t="shared" si="563"/>
        <v>122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65179</v>
      </c>
      <c r="D7215">
        <v>70023</v>
      </c>
      <c r="E7215">
        <v>70166</v>
      </c>
      <c r="F7215">
        <v>70166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93</v>
      </c>
      <c r="Q7215">
        <f t="shared" si="562"/>
        <v>4844</v>
      </c>
      <c r="R7215">
        <f t="shared" si="563"/>
        <v>143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65885</v>
      </c>
      <c r="D7216">
        <v>66289</v>
      </c>
      <c r="E7216">
        <v>66488</v>
      </c>
      <c r="F7216">
        <v>66488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798</v>
      </c>
      <c r="Q7216">
        <f t="shared" si="562"/>
        <v>404</v>
      </c>
      <c r="R7216">
        <f t="shared" si="563"/>
        <v>199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65147</v>
      </c>
      <c r="D7217">
        <v>65904</v>
      </c>
      <c r="E7217">
        <v>65942</v>
      </c>
      <c r="F7217">
        <v>65942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59</v>
      </c>
      <c r="Q7217">
        <f t="shared" si="562"/>
        <v>757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65127</v>
      </c>
      <c r="D7218">
        <v>65433</v>
      </c>
      <c r="E7218">
        <v>65639</v>
      </c>
      <c r="F7218">
        <v>65639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35</v>
      </c>
      <c r="Q7218">
        <f t="shared" si="562"/>
        <v>306</v>
      </c>
      <c r="R7218">
        <f t="shared" si="563"/>
        <v>206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65223</v>
      </c>
      <c r="D7219">
        <v>66192</v>
      </c>
      <c r="E7219">
        <v>66311</v>
      </c>
      <c r="F7219">
        <v>66311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130</v>
      </c>
      <c r="Q7219">
        <f t="shared" si="562"/>
        <v>969</v>
      </c>
      <c r="R7219">
        <f t="shared" si="563"/>
        <v>119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65928</v>
      </c>
      <c r="E7220">
        <v>65977</v>
      </c>
      <c r="F7220">
        <v>65977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351</v>
      </c>
      <c r="R7220">
        <f t="shared" si="563"/>
        <v>49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65502</v>
      </c>
      <c r="D7221">
        <v>67060</v>
      </c>
      <c r="E7221">
        <v>67142</v>
      </c>
      <c r="F7221">
        <v>67142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404</v>
      </c>
      <c r="Q7221">
        <f t="shared" si="562"/>
        <v>1558</v>
      </c>
      <c r="R7221">
        <f t="shared" si="563"/>
        <v>82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65548</v>
      </c>
      <c r="D7222">
        <v>65836</v>
      </c>
      <c r="E7222">
        <v>65925</v>
      </c>
      <c r="F7222">
        <v>65925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444</v>
      </c>
      <c r="Q7222">
        <f t="shared" si="562"/>
        <v>288</v>
      </c>
      <c r="R7222">
        <f t="shared" si="563"/>
        <v>89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65251</v>
      </c>
      <c r="D7223">
        <v>65812</v>
      </c>
      <c r="E7223">
        <v>65834</v>
      </c>
      <c r="F7223">
        <v>65834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146</v>
      </c>
      <c r="Q7223">
        <f t="shared" si="562"/>
        <v>561</v>
      </c>
      <c r="R7223">
        <f t="shared" si="563"/>
        <v>22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66056</v>
      </c>
      <c r="D7224">
        <v>66299</v>
      </c>
      <c r="E7224">
        <v>66336</v>
      </c>
      <c r="F7224">
        <v>66336</v>
      </c>
      <c r="G7224" t="s">
        <v>10</v>
      </c>
      <c r="H7224" t="s">
        <v>10</v>
      </c>
      <c r="I7224" t="s">
        <v>10</v>
      </c>
      <c r="J7224" t="s">
        <v>11</v>
      </c>
      <c r="N7224" t="str">
        <f t="shared" si="560"/>
        <v/>
      </c>
      <c r="P7224">
        <f t="shared" si="561"/>
        <v>950</v>
      </c>
      <c r="Q7224">
        <f t="shared" si="562"/>
        <v>243</v>
      </c>
      <c r="R7224">
        <f t="shared" si="563"/>
        <v>37</v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65164</v>
      </c>
      <c r="D7225">
        <v>65496</v>
      </c>
      <c r="E7225">
        <v>65664</v>
      </c>
      <c r="F7225">
        <v>65664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58</v>
      </c>
      <c r="Q7225">
        <f t="shared" si="562"/>
        <v>332</v>
      </c>
      <c r="R7225">
        <f t="shared" si="563"/>
        <v>168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65140</v>
      </c>
      <c r="D7226">
        <v>65756</v>
      </c>
      <c r="E7226">
        <v>66158</v>
      </c>
      <c r="F7226">
        <v>66158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30</v>
      </c>
      <c r="Q7226">
        <f t="shared" si="562"/>
        <v>616</v>
      </c>
      <c r="R7226">
        <f t="shared" si="563"/>
        <v>402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66196</v>
      </c>
      <c r="E7227">
        <v>68130</v>
      </c>
      <c r="F7227">
        <v>68130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1054</v>
      </c>
      <c r="R7227">
        <f t="shared" si="563"/>
        <v>1934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65162</v>
      </c>
      <c r="D7228">
        <v>65960</v>
      </c>
      <c r="E7228">
        <v>66072</v>
      </c>
      <c r="F7228">
        <v>66072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39</v>
      </c>
      <c r="Q7228">
        <f t="shared" si="562"/>
        <v>798</v>
      </c>
      <c r="R7228">
        <f t="shared" si="563"/>
        <v>112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65451</v>
      </c>
      <c r="D7229">
        <v>66065</v>
      </c>
      <c r="E7229">
        <v>66101</v>
      </c>
      <c r="F7229">
        <v>66101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327</v>
      </c>
      <c r="Q7229">
        <f t="shared" si="562"/>
        <v>614</v>
      </c>
      <c r="R7229">
        <f t="shared" si="563"/>
        <v>36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65213</v>
      </c>
      <c r="D7230">
        <v>66098</v>
      </c>
      <c r="E7230">
        <v>66226</v>
      </c>
      <c r="F7230">
        <v>66226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86</v>
      </c>
      <c r="Q7230">
        <f t="shared" si="562"/>
        <v>885</v>
      </c>
      <c r="R7230">
        <f t="shared" si="563"/>
        <v>128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65247</v>
      </c>
      <c r="D7231">
        <v>66040</v>
      </c>
      <c r="E7231">
        <v>66121</v>
      </c>
      <c r="F7231">
        <v>66121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119</v>
      </c>
      <c r="Q7231">
        <f t="shared" si="562"/>
        <v>793</v>
      </c>
      <c r="R7231">
        <f t="shared" si="563"/>
        <v>81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65201</v>
      </c>
      <c r="D7232">
        <v>68961</v>
      </c>
      <c r="E7232">
        <v>69007</v>
      </c>
      <c r="F7232">
        <v>69007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62</v>
      </c>
      <c r="Q7232">
        <f t="shared" si="562"/>
        <v>3760</v>
      </c>
      <c r="R7232">
        <f t="shared" si="563"/>
        <v>46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65216</v>
      </c>
      <c r="D7233">
        <v>65449</v>
      </c>
      <c r="E7233">
        <v>65544</v>
      </c>
      <c r="F7233">
        <v>65544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66</v>
      </c>
      <c r="Q7233">
        <f t="shared" si="562"/>
        <v>233</v>
      </c>
      <c r="R7233">
        <f t="shared" si="563"/>
        <v>95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65309</v>
      </c>
      <c r="D7234">
        <v>65571</v>
      </c>
      <c r="E7234">
        <v>65709</v>
      </c>
      <c r="F7234">
        <v>65709</v>
      </c>
      <c r="G7234" t="s">
        <v>10</v>
      </c>
      <c r="H7234" t="s">
        <v>10</v>
      </c>
      <c r="I7234" t="s">
        <v>10</v>
      </c>
      <c r="J7234" t="s">
        <v>11</v>
      </c>
      <c r="N7234" t="str">
        <f t="shared" si="560"/>
        <v/>
      </c>
      <c r="P7234">
        <f t="shared" si="561"/>
        <v>157</v>
      </c>
      <c r="Q7234">
        <f t="shared" si="562"/>
        <v>262</v>
      </c>
      <c r="R7234">
        <f t="shared" si="563"/>
        <v>138</v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65276</v>
      </c>
      <c r="D7235">
        <v>65892</v>
      </c>
      <c r="E7235">
        <v>66022</v>
      </c>
      <c r="F7235">
        <v>66022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107</v>
      </c>
      <c r="Q7235">
        <f t="shared" ref="Q7235:Q7298" si="567">IF(N7235=1,"",D7235-C7235)</f>
        <v>616</v>
      </c>
      <c r="R7235">
        <f t="shared" ref="R7235:R7298" si="568">IF(N7235=1,"",E7235-D7235)</f>
        <v>130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65291</v>
      </c>
      <c r="D7236">
        <v>65554</v>
      </c>
      <c r="E7236">
        <v>65752</v>
      </c>
      <c r="F7236">
        <v>65752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120</v>
      </c>
      <c r="Q7236">
        <f t="shared" si="567"/>
        <v>263</v>
      </c>
      <c r="R7236">
        <f t="shared" si="568"/>
        <v>198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65241</v>
      </c>
      <c r="D7237">
        <v>65687</v>
      </c>
      <c r="E7237">
        <v>65760</v>
      </c>
      <c r="F7237">
        <v>65760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68</v>
      </c>
      <c r="Q7237">
        <f t="shared" si="567"/>
        <v>446</v>
      </c>
      <c r="R7237">
        <f t="shared" si="568"/>
        <v>73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65278</v>
      </c>
      <c r="D7238">
        <v>65838</v>
      </c>
      <c r="E7238">
        <v>65852</v>
      </c>
      <c r="F7238">
        <v>65852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104</v>
      </c>
      <c r="Q7238">
        <f t="shared" si="567"/>
        <v>560</v>
      </c>
      <c r="R7238">
        <f t="shared" si="568"/>
        <v>14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65562</v>
      </c>
      <c r="D7239">
        <v>66907</v>
      </c>
      <c r="E7239">
        <v>67090</v>
      </c>
      <c r="F7239">
        <v>67090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367</v>
      </c>
      <c r="Q7239">
        <f t="shared" si="567"/>
        <v>1345</v>
      </c>
      <c r="R7239">
        <f t="shared" si="568"/>
        <v>183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65328</v>
      </c>
      <c r="D7240">
        <v>66207</v>
      </c>
      <c r="E7240">
        <v>66313</v>
      </c>
      <c r="F7240">
        <v>66313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129</v>
      </c>
      <c r="Q7240">
        <f t="shared" si="567"/>
        <v>879</v>
      </c>
      <c r="R7240">
        <f t="shared" si="568"/>
        <v>106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66379</v>
      </c>
      <c r="E7241">
        <v>66493</v>
      </c>
      <c r="F7241">
        <v>66493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1168</v>
      </c>
      <c r="R7241">
        <f t="shared" si="568"/>
        <v>114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66028</v>
      </c>
      <c r="E7242">
        <v>66081</v>
      </c>
      <c r="F7242">
        <v>66081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690</v>
      </c>
      <c r="R7242">
        <f t="shared" si="568"/>
        <v>53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65268</v>
      </c>
      <c r="D7243">
        <v>65708</v>
      </c>
      <c r="E7243">
        <v>65806</v>
      </c>
      <c r="F7243">
        <v>65806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52</v>
      </c>
      <c r="Q7243">
        <f t="shared" si="567"/>
        <v>440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65386</v>
      </c>
      <c r="D7244">
        <v>66005</v>
      </c>
      <c r="E7244">
        <v>66334</v>
      </c>
      <c r="F7244">
        <v>66334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169</v>
      </c>
      <c r="Q7244">
        <f t="shared" si="567"/>
        <v>619</v>
      </c>
      <c r="R7244">
        <f t="shared" si="568"/>
        <v>329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65304</v>
      </c>
      <c r="D7245">
        <v>66007</v>
      </c>
      <c r="E7245">
        <v>66139</v>
      </c>
      <c r="F7245">
        <v>66139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81</v>
      </c>
      <c r="Q7245">
        <f t="shared" si="567"/>
        <v>703</v>
      </c>
      <c r="R7245">
        <f t="shared" si="568"/>
        <v>132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65311</v>
      </c>
      <c r="D7246">
        <v>65614</v>
      </c>
      <c r="E7246">
        <v>65811</v>
      </c>
      <c r="F7246">
        <v>65811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81</v>
      </c>
      <c r="Q7246">
        <f t="shared" si="567"/>
        <v>303</v>
      </c>
      <c r="R7246">
        <f t="shared" si="568"/>
        <v>197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65302</v>
      </c>
      <c r="D7247">
        <v>65825</v>
      </c>
      <c r="E7247">
        <v>65868</v>
      </c>
      <c r="F7247">
        <v>65868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71</v>
      </c>
      <c r="Q7247">
        <f t="shared" si="567"/>
        <v>523</v>
      </c>
      <c r="R7247">
        <f t="shared" si="568"/>
        <v>43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65505</v>
      </c>
      <c r="D7248">
        <v>66232</v>
      </c>
      <c r="E7248">
        <v>66401</v>
      </c>
      <c r="F7248">
        <v>66401</v>
      </c>
      <c r="G7248" t="s">
        <v>10</v>
      </c>
      <c r="H7248" t="s">
        <v>10</v>
      </c>
      <c r="I7248" t="s">
        <v>10</v>
      </c>
      <c r="J7248" t="s">
        <v>11</v>
      </c>
      <c r="N7248" t="str">
        <f t="shared" si="565"/>
        <v/>
      </c>
      <c r="P7248">
        <f t="shared" si="566"/>
        <v>268</v>
      </c>
      <c r="Q7248">
        <f t="shared" si="567"/>
        <v>727</v>
      </c>
      <c r="R7248">
        <f t="shared" si="568"/>
        <v>169</v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65737</v>
      </c>
      <c r="D7249">
        <v>66943</v>
      </c>
      <c r="E7249">
        <v>67099</v>
      </c>
      <c r="F7249">
        <v>67099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499</v>
      </c>
      <c r="Q7249">
        <f t="shared" si="567"/>
        <v>1206</v>
      </c>
      <c r="R7249">
        <f t="shared" si="568"/>
        <v>156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65668</v>
      </c>
      <c r="D7250">
        <v>65953</v>
      </c>
      <c r="E7250">
        <v>66134</v>
      </c>
      <c r="F7250">
        <v>66134</v>
      </c>
      <c r="G7250" t="s">
        <v>10</v>
      </c>
      <c r="H7250" t="s">
        <v>10</v>
      </c>
      <c r="I7250" t="s">
        <v>10</v>
      </c>
      <c r="J7250" t="s">
        <v>11</v>
      </c>
      <c r="N7250" t="str">
        <f t="shared" si="565"/>
        <v/>
      </c>
      <c r="P7250">
        <f t="shared" si="566"/>
        <v>423</v>
      </c>
      <c r="Q7250">
        <f t="shared" si="567"/>
        <v>285</v>
      </c>
      <c r="R7250">
        <f t="shared" si="568"/>
        <v>181</v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65498</v>
      </c>
      <c r="D7251">
        <v>66728</v>
      </c>
      <c r="E7251">
        <v>66944</v>
      </c>
      <c r="F7251">
        <v>66944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251</v>
      </c>
      <c r="Q7251">
        <f t="shared" si="567"/>
        <v>1230</v>
      </c>
      <c r="R7251">
        <f t="shared" si="568"/>
        <v>216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65379</v>
      </c>
      <c r="D7252">
        <v>65681</v>
      </c>
      <c r="E7252">
        <v>65752</v>
      </c>
      <c r="F7252">
        <v>65752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132</v>
      </c>
      <c r="Q7252">
        <f t="shared" si="567"/>
        <v>302</v>
      </c>
      <c r="R7252">
        <f t="shared" si="568"/>
        <v>71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65335</v>
      </c>
      <c r="D7253">
        <v>66022</v>
      </c>
      <c r="E7253">
        <v>66082</v>
      </c>
      <c r="F7253">
        <v>66082</v>
      </c>
      <c r="G7253" t="s">
        <v>10</v>
      </c>
      <c r="H7253" t="s">
        <v>10</v>
      </c>
      <c r="I7253" t="s">
        <v>10</v>
      </c>
      <c r="J7253" t="s">
        <v>11</v>
      </c>
      <c r="N7253" t="str">
        <f t="shared" si="565"/>
        <v/>
      </c>
      <c r="P7253">
        <f t="shared" si="566"/>
        <v>77</v>
      </c>
      <c r="Q7253">
        <f t="shared" si="567"/>
        <v>687</v>
      </c>
      <c r="R7253">
        <f t="shared" si="568"/>
        <v>60</v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65381</v>
      </c>
      <c r="D7254">
        <v>65828</v>
      </c>
      <c r="E7254">
        <v>65863</v>
      </c>
      <c r="F7254">
        <v>65863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119</v>
      </c>
      <c r="Q7254">
        <f t="shared" si="567"/>
        <v>447</v>
      </c>
      <c r="R7254">
        <f t="shared" si="568"/>
        <v>35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65605</v>
      </c>
      <c r="D7255">
        <v>66294</v>
      </c>
      <c r="E7255">
        <v>66429</v>
      </c>
      <c r="F7255">
        <v>66429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341</v>
      </c>
      <c r="Q7255">
        <f t="shared" si="567"/>
        <v>689</v>
      </c>
      <c r="R7255">
        <f t="shared" si="568"/>
        <v>135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65850</v>
      </c>
      <c r="E7257">
        <v>66012</v>
      </c>
      <c r="F7257">
        <v>66012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297</v>
      </c>
      <c r="R7257">
        <f t="shared" si="568"/>
        <v>162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65617</v>
      </c>
      <c r="D7258">
        <v>66002</v>
      </c>
      <c r="E7258">
        <v>66015</v>
      </c>
      <c r="F7258">
        <v>66015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325</v>
      </c>
      <c r="Q7258">
        <f t="shared" si="567"/>
        <v>385</v>
      </c>
      <c r="R7258">
        <f t="shared" si="568"/>
        <v>13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65393</v>
      </c>
      <c r="D7259">
        <v>65954</v>
      </c>
      <c r="E7259">
        <v>65960</v>
      </c>
      <c r="F7259">
        <v>65960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100</v>
      </c>
      <c r="Q7259">
        <f t="shared" si="567"/>
        <v>561</v>
      </c>
      <c r="R7259">
        <f t="shared" si="568"/>
        <v>6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65313</v>
      </c>
      <c r="D7260">
        <v>65703</v>
      </c>
      <c r="E7260">
        <v>65718</v>
      </c>
      <c r="F7260">
        <v>65718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14</v>
      </c>
      <c r="Q7260">
        <f t="shared" si="567"/>
        <v>390</v>
      </c>
      <c r="R7260">
        <f t="shared" si="568"/>
        <v>15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65573</v>
      </c>
      <c r="D7261">
        <v>66072</v>
      </c>
      <c r="E7261">
        <v>66268</v>
      </c>
      <c r="F7261">
        <v>66268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272</v>
      </c>
      <c r="Q7261">
        <f t="shared" si="567"/>
        <v>499</v>
      </c>
      <c r="R7261">
        <f t="shared" si="568"/>
        <v>196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65519</v>
      </c>
      <c r="D7262">
        <v>66102</v>
      </c>
      <c r="E7262">
        <v>66304</v>
      </c>
      <c r="F7262">
        <v>66304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217</v>
      </c>
      <c r="Q7262">
        <f t="shared" si="567"/>
        <v>583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65405</v>
      </c>
      <c r="D7263">
        <v>66750</v>
      </c>
      <c r="E7263">
        <v>66800</v>
      </c>
      <c r="F7263">
        <v>66800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102</v>
      </c>
      <c r="Q7263">
        <f t="shared" si="567"/>
        <v>1345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65955</v>
      </c>
      <c r="D7264">
        <v>66367</v>
      </c>
      <c r="E7264">
        <v>66476</v>
      </c>
      <c r="F7264">
        <v>66476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643</v>
      </c>
      <c r="Q7264">
        <f t="shared" si="567"/>
        <v>412</v>
      </c>
      <c r="R7264">
        <f t="shared" si="568"/>
        <v>109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65364</v>
      </c>
      <c r="D7265">
        <v>65764</v>
      </c>
      <c r="E7265">
        <v>65930</v>
      </c>
      <c r="F7265">
        <v>65930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44</v>
      </c>
      <c r="Q7265">
        <f t="shared" si="567"/>
        <v>400</v>
      </c>
      <c r="R7265">
        <f t="shared" si="568"/>
        <v>166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65427</v>
      </c>
      <c r="D7266">
        <v>66050</v>
      </c>
      <c r="E7266">
        <v>66182</v>
      </c>
      <c r="F7266">
        <v>66182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107</v>
      </c>
      <c r="Q7266">
        <f t="shared" si="567"/>
        <v>623</v>
      </c>
      <c r="R7266">
        <f t="shared" si="568"/>
        <v>132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65452</v>
      </c>
      <c r="D7268">
        <v>65701</v>
      </c>
      <c r="E7268">
        <v>65731</v>
      </c>
      <c r="F7268">
        <v>65731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130</v>
      </c>
      <c r="Q7268">
        <f t="shared" si="567"/>
        <v>249</v>
      </c>
      <c r="R7268">
        <f t="shared" si="568"/>
        <v>30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65539</v>
      </c>
      <c r="D7269">
        <v>66392</v>
      </c>
      <c r="E7269">
        <v>66572</v>
      </c>
      <c r="F7269">
        <v>66572</v>
      </c>
      <c r="G7269" t="s">
        <v>10</v>
      </c>
      <c r="H7269" t="s">
        <v>10</v>
      </c>
      <c r="I7269" t="s">
        <v>10</v>
      </c>
      <c r="J7269" t="s">
        <v>11</v>
      </c>
      <c r="N7269" t="str">
        <f t="shared" si="565"/>
        <v/>
      </c>
      <c r="P7269">
        <f t="shared" si="566"/>
        <v>217</v>
      </c>
      <c r="Q7269">
        <f t="shared" si="567"/>
        <v>853</v>
      </c>
      <c r="R7269">
        <f t="shared" si="568"/>
        <v>180</v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65458</v>
      </c>
      <c r="D7270">
        <v>65949</v>
      </c>
      <c r="E7270">
        <v>66395</v>
      </c>
      <c r="F7270">
        <v>66395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127</v>
      </c>
      <c r="Q7270">
        <f t="shared" si="567"/>
        <v>491</v>
      </c>
      <c r="R7270">
        <f t="shared" si="568"/>
        <v>446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65690</v>
      </c>
      <c r="E7271">
        <v>65905</v>
      </c>
      <c r="F7271">
        <v>65905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284</v>
      </c>
      <c r="R7271">
        <f t="shared" si="568"/>
        <v>215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65791</v>
      </c>
      <c r="E7272">
        <v>65897</v>
      </c>
      <c r="F7272">
        <v>65897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427</v>
      </c>
      <c r="R7272">
        <f t="shared" si="568"/>
        <v>106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65431</v>
      </c>
      <c r="D7273">
        <v>65935</v>
      </c>
      <c r="E7273">
        <v>66013</v>
      </c>
      <c r="F7273">
        <v>66013</v>
      </c>
      <c r="G7273" t="s">
        <v>10</v>
      </c>
      <c r="H7273" t="s">
        <v>10</v>
      </c>
      <c r="I7273" t="s">
        <v>10</v>
      </c>
      <c r="J7273" t="s">
        <v>11</v>
      </c>
      <c r="N7273" t="str">
        <f t="shared" si="565"/>
        <v/>
      </c>
      <c r="P7273">
        <f t="shared" si="566"/>
        <v>88</v>
      </c>
      <c r="Q7273">
        <f t="shared" si="567"/>
        <v>504</v>
      </c>
      <c r="R7273">
        <f t="shared" si="568"/>
        <v>78</v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65534</v>
      </c>
      <c r="D7274">
        <v>66170</v>
      </c>
      <c r="E7274">
        <v>66354</v>
      </c>
      <c r="F7274">
        <v>66354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191</v>
      </c>
      <c r="Q7274">
        <f t="shared" si="567"/>
        <v>636</v>
      </c>
      <c r="R7274">
        <f t="shared" si="568"/>
        <v>184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65481</v>
      </c>
      <c r="D7275">
        <v>66295</v>
      </c>
      <c r="E7275">
        <v>66479</v>
      </c>
      <c r="F7275">
        <v>66479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114</v>
      </c>
      <c r="Q7275">
        <f t="shared" si="567"/>
        <v>814</v>
      </c>
      <c r="R7275">
        <f t="shared" si="568"/>
        <v>184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65434</v>
      </c>
      <c r="D7276">
        <v>65957</v>
      </c>
      <c r="E7276">
        <v>66001</v>
      </c>
      <c r="F7276">
        <v>66001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65</v>
      </c>
      <c r="Q7276">
        <f t="shared" si="567"/>
        <v>523</v>
      </c>
      <c r="R7276">
        <f t="shared" si="568"/>
        <v>44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65402</v>
      </c>
      <c r="D7277">
        <v>66337</v>
      </c>
      <c r="E7277">
        <v>66451</v>
      </c>
      <c r="F7277">
        <v>66451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28</v>
      </c>
      <c r="Q7277">
        <f t="shared" si="567"/>
        <v>935</v>
      </c>
      <c r="R7277">
        <f t="shared" si="568"/>
        <v>114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65631</v>
      </c>
      <c r="D7278">
        <v>66652</v>
      </c>
      <c r="E7278">
        <v>66666</v>
      </c>
      <c r="F7278">
        <v>66666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245</v>
      </c>
      <c r="Q7278">
        <f t="shared" si="567"/>
        <v>1021</v>
      </c>
      <c r="R7278">
        <f t="shared" si="568"/>
        <v>14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65435</v>
      </c>
      <c r="D7279">
        <v>67224</v>
      </c>
      <c r="E7279">
        <v>67273</v>
      </c>
      <c r="F7279">
        <v>67273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47</v>
      </c>
      <c r="Q7279">
        <f t="shared" si="567"/>
        <v>1789</v>
      </c>
      <c r="R7279">
        <f t="shared" si="568"/>
        <v>49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65437</v>
      </c>
      <c r="D7280">
        <v>66187</v>
      </c>
      <c r="E7280">
        <v>66265</v>
      </c>
      <c r="F7280">
        <v>66265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42</v>
      </c>
      <c r="Q7280">
        <f t="shared" si="567"/>
        <v>750</v>
      </c>
      <c r="R7280">
        <f t="shared" si="568"/>
        <v>78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65482</v>
      </c>
      <c r="D7281">
        <v>66232</v>
      </c>
      <c r="E7281">
        <v>66328</v>
      </c>
      <c r="F7281">
        <v>66328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86</v>
      </c>
      <c r="Q7281">
        <f t="shared" si="567"/>
        <v>750</v>
      </c>
      <c r="R7281">
        <f t="shared" si="568"/>
        <v>96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67161</v>
      </c>
      <c r="E7282">
        <v>67862</v>
      </c>
      <c r="F7282">
        <v>67862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1753</v>
      </c>
      <c r="R7282">
        <f t="shared" si="568"/>
        <v>701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65565</v>
      </c>
      <c r="D7283">
        <v>71593</v>
      </c>
      <c r="E7283">
        <v>71641</v>
      </c>
      <c r="F7283">
        <v>71641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163</v>
      </c>
      <c r="Q7283">
        <f t="shared" si="567"/>
        <v>6028</v>
      </c>
      <c r="R7283">
        <f t="shared" si="568"/>
        <v>48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65865</v>
      </c>
      <c r="E7284">
        <v>66001</v>
      </c>
      <c r="F7284">
        <v>66001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402</v>
      </c>
      <c r="R7284">
        <f t="shared" si="568"/>
        <v>136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65676</v>
      </c>
      <c r="D7285">
        <v>66885</v>
      </c>
      <c r="E7285">
        <v>66962</v>
      </c>
      <c r="F7285">
        <v>66962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268</v>
      </c>
      <c r="Q7285">
        <f t="shared" si="567"/>
        <v>1209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65548</v>
      </c>
      <c r="E7286">
        <v>65575</v>
      </c>
      <c r="F7286">
        <v>65575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93</v>
      </c>
      <c r="R7286">
        <f t="shared" si="568"/>
        <v>27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65445</v>
      </c>
      <c r="D7287">
        <v>65557</v>
      </c>
      <c r="E7287">
        <v>65829</v>
      </c>
      <c r="F7287">
        <v>65829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32</v>
      </c>
      <c r="Q7287">
        <f t="shared" si="567"/>
        <v>112</v>
      </c>
      <c r="R7287">
        <f t="shared" si="568"/>
        <v>272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65544</v>
      </c>
      <c r="D7288">
        <v>66501</v>
      </c>
      <c r="E7288">
        <v>66512</v>
      </c>
      <c r="F7288">
        <v>66512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131</v>
      </c>
      <c r="Q7288">
        <f t="shared" si="567"/>
        <v>957</v>
      </c>
      <c r="R7288">
        <f t="shared" si="568"/>
        <v>11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65645</v>
      </c>
      <c r="D7289">
        <v>65841</v>
      </c>
      <c r="E7289">
        <v>65864</v>
      </c>
      <c r="F7289">
        <v>65864</v>
      </c>
      <c r="G7289" t="s">
        <v>10</v>
      </c>
      <c r="H7289" t="s">
        <v>10</v>
      </c>
      <c r="I7289" t="s">
        <v>10</v>
      </c>
      <c r="J7289" t="s">
        <v>11</v>
      </c>
      <c r="N7289" t="str">
        <f t="shared" si="565"/>
        <v/>
      </c>
      <c r="P7289">
        <f t="shared" si="566"/>
        <v>230</v>
      </c>
      <c r="Q7289">
        <f t="shared" si="567"/>
        <v>196</v>
      </c>
      <c r="R7289">
        <f t="shared" si="568"/>
        <v>23</v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0</v>
      </c>
      <c r="D7290">
        <v>0</v>
      </c>
      <c r="E7290">
        <v>0</v>
      </c>
      <c r="F7290">
        <v>66039</v>
      </c>
      <c r="G7290" t="s">
        <v>10</v>
      </c>
      <c r="H7290" t="s">
        <v>10</v>
      </c>
      <c r="I7290" t="s">
        <v>11</v>
      </c>
      <c r="J7290" t="s">
        <v>10</v>
      </c>
      <c r="N7290">
        <f t="shared" si="565"/>
        <v>1</v>
      </c>
      <c r="P7290">
        <f t="shared" si="566"/>
        <v>620</v>
      </c>
      <c r="Q7290" t="str">
        <f t="shared" si="567"/>
        <v/>
      </c>
      <c r="R7290" t="str">
        <f t="shared" si="568"/>
        <v/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65464</v>
      </c>
      <c r="D7291">
        <v>65580</v>
      </c>
      <c r="E7291">
        <v>65708</v>
      </c>
      <c r="F7291">
        <v>65708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45</v>
      </c>
      <c r="Q7291">
        <f t="shared" si="567"/>
        <v>116</v>
      </c>
      <c r="R7291">
        <f t="shared" si="568"/>
        <v>128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65616</v>
      </c>
      <c r="D7292">
        <v>66319</v>
      </c>
      <c r="E7292">
        <v>66353</v>
      </c>
      <c r="F7292">
        <v>66353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191</v>
      </c>
      <c r="Q7292">
        <f t="shared" si="567"/>
        <v>703</v>
      </c>
      <c r="R7292">
        <f t="shared" si="568"/>
        <v>34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0</v>
      </c>
      <c r="D7293">
        <v>0</v>
      </c>
      <c r="E7293">
        <v>0</v>
      </c>
      <c r="F7293">
        <v>66325</v>
      </c>
      <c r="G7293" t="s">
        <v>10</v>
      </c>
      <c r="H7293" t="s">
        <v>10</v>
      </c>
      <c r="I7293" t="s">
        <v>11</v>
      </c>
      <c r="J7293" t="s">
        <v>10</v>
      </c>
      <c r="N7293">
        <f t="shared" si="565"/>
        <v>1</v>
      </c>
      <c r="P7293">
        <f t="shared" si="566"/>
        <v>886</v>
      </c>
      <c r="Q7293" t="str">
        <f t="shared" si="567"/>
        <v/>
      </c>
      <c r="R7293" t="str">
        <f t="shared" si="568"/>
        <v/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65481</v>
      </c>
      <c r="D7294">
        <v>67026</v>
      </c>
      <c r="E7294">
        <v>67143</v>
      </c>
      <c r="F7294">
        <v>67143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37</v>
      </c>
      <c r="Q7294">
        <f t="shared" si="567"/>
        <v>1545</v>
      </c>
      <c r="R7294">
        <f t="shared" si="568"/>
        <v>117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65511</v>
      </c>
      <c r="D7295">
        <v>66154</v>
      </c>
      <c r="E7295">
        <v>66196</v>
      </c>
      <c r="F7295">
        <v>66196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66</v>
      </c>
      <c r="Q7295">
        <f t="shared" si="567"/>
        <v>643</v>
      </c>
      <c r="R7295">
        <f t="shared" si="568"/>
        <v>42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65599</v>
      </c>
      <c r="D7296">
        <v>65942</v>
      </c>
      <c r="E7296">
        <v>65976</v>
      </c>
      <c r="F7296">
        <v>65976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147</v>
      </c>
      <c r="Q7296">
        <f t="shared" si="567"/>
        <v>343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65493</v>
      </c>
      <c r="D7297">
        <v>66178</v>
      </c>
      <c r="E7297">
        <v>66313</v>
      </c>
      <c r="F7297">
        <v>66313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32</v>
      </c>
      <c r="Q7297">
        <f t="shared" si="567"/>
        <v>685</v>
      </c>
      <c r="R7297">
        <f t="shared" si="568"/>
        <v>135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65541</v>
      </c>
      <c r="D7298">
        <v>66699</v>
      </c>
      <c r="E7298">
        <v>66837</v>
      </c>
      <c r="F7298">
        <v>66837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80</v>
      </c>
      <c r="Q7298">
        <f t="shared" si="567"/>
        <v>1158</v>
      </c>
      <c r="R7298">
        <f t="shared" si="568"/>
        <v>138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65657</v>
      </c>
      <c r="D7299">
        <v>66779</v>
      </c>
      <c r="E7299">
        <v>66935</v>
      </c>
      <c r="F7299">
        <v>66935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195</v>
      </c>
      <c r="Q7299">
        <f t="shared" ref="Q7299:Q7362" si="572">IF(N7299=1,"",D7299-C7299)</f>
        <v>1122</v>
      </c>
      <c r="R7299">
        <f t="shared" ref="R7299:R7362" si="573">IF(N7299=1,"",E7299-D7299)</f>
        <v>156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66028</v>
      </c>
      <c r="D7300">
        <v>66571</v>
      </c>
      <c r="E7300">
        <v>66585</v>
      </c>
      <c r="F7300">
        <v>66585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556</v>
      </c>
      <c r="Q7300">
        <f t="shared" si="572"/>
        <v>543</v>
      </c>
      <c r="R7300">
        <f t="shared" si="573"/>
        <v>14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65613</v>
      </c>
      <c r="D7301">
        <v>66227</v>
      </c>
      <c r="E7301">
        <v>66536</v>
      </c>
      <c r="F7301">
        <v>66536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138</v>
      </c>
      <c r="Q7301">
        <f t="shared" si="572"/>
        <v>614</v>
      </c>
      <c r="R7301">
        <f t="shared" si="573"/>
        <v>309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65575</v>
      </c>
      <c r="D7302">
        <v>66127</v>
      </c>
      <c r="E7302">
        <v>66336</v>
      </c>
      <c r="F7302">
        <v>66336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99</v>
      </c>
      <c r="Q7302">
        <f t="shared" si="572"/>
        <v>552</v>
      </c>
      <c r="R7302">
        <f t="shared" si="573"/>
        <v>209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67914</v>
      </c>
      <c r="E7303">
        <v>68025</v>
      </c>
      <c r="F7303">
        <v>68025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1174</v>
      </c>
      <c r="R7303">
        <f t="shared" si="573"/>
        <v>111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0</v>
      </c>
      <c r="D7304">
        <v>0</v>
      </c>
      <c r="E7304">
        <v>0</v>
      </c>
      <c r="F7304">
        <v>66192</v>
      </c>
      <c r="G7304" t="s">
        <v>10</v>
      </c>
      <c r="H7304" t="s">
        <v>10</v>
      </c>
      <c r="I7304" t="s">
        <v>11</v>
      </c>
      <c r="J7304" t="s">
        <v>10</v>
      </c>
      <c r="N7304">
        <f t="shared" si="570"/>
        <v>1</v>
      </c>
      <c r="P7304">
        <f t="shared" si="571"/>
        <v>704</v>
      </c>
      <c r="Q7304" t="str">
        <f t="shared" si="572"/>
        <v/>
      </c>
      <c r="R7304" t="str">
        <f t="shared" si="573"/>
        <v/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65776</v>
      </c>
      <c r="D7305">
        <v>65912</v>
      </c>
      <c r="E7305">
        <v>65916</v>
      </c>
      <c r="F7305">
        <v>65916</v>
      </c>
      <c r="G7305" t="s">
        <v>10</v>
      </c>
      <c r="H7305" t="s">
        <v>10</v>
      </c>
      <c r="I7305" t="s">
        <v>10</v>
      </c>
      <c r="J7305" t="s">
        <v>11</v>
      </c>
      <c r="N7305" t="str">
        <f t="shared" si="570"/>
        <v/>
      </c>
      <c r="P7305">
        <f t="shared" si="571"/>
        <v>286</v>
      </c>
      <c r="Q7305">
        <f t="shared" si="572"/>
        <v>136</v>
      </c>
      <c r="R7305">
        <f t="shared" si="573"/>
        <v>4</v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65565</v>
      </c>
      <c r="D7306">
        <v>66236</v>
      </c>
      <c r="E7306">
        <v>66373</v>
      </c>
      <c r="F7306">
        <v>66373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72</v>
      </c>
      <c r="Q7306">
        <f t="shared" si="572"/>
        <v>671</v>
      </c>
      <c r="R7306">
        <f t="shared" si="573"/>
        <v>137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65601</v>
      </c>
      <c r="D7307">
        <v>66127</v>
      </c>
      <c r="E7307">
        <v>66146</v>
      </c>
      <c r="F7307">
        <v>66146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104</v>
      </c>
      <c r="Q7307">
        <f t="shared" si="572"/>
        <v>526</v>
      </c>
      <c r="R7307">
        <f t="shared" si="573"/>
        <v>19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65612</v>
      </c>
      <c r="D7308">
        <v>66997</v>
      </c>
      <c r="E7308">
        <v>67116</v>
      </c>
      <c r="F7308">
        <v>67116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115</v>
      </c>
      <c r="Q7308">
        <f t="shared" si="572"/>
        <v>1385</v>
      </c>
      <c r="R7308">
        <f t="shared" si="573"/>
        <v>119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65556</v>
      </c>
      <c r="D7309">
        <v>66285</v>
      </c>
      <c r="E7309">
        <v>66351</v>
      </c>
      <c r="F7309">
        <v>66351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55</v>
      </c>
      <c r="Q7309">
        <f t="shared" si="572"/>
        <v>729</v>
      </c>
      <c r="R7309">
        <f t="shared" si="573"/>
        <v>66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65635</v>
      </c>
      <c r="D7310">
        <v>66627</v>
      </c>
      <c r="E7310">
        <v>66711</v>
      </c>
      <c r="F7310">
        <v>66711</v>
      </c>
      <c r="G7310" t="s">
        <v>10</v>
      </c>
      <c r="H7310" t="s">
        <v>10</v>
      </c>
      <c r="I7310" t="s">
        <v>10</v>
      </c>
      <c r="J7310" t="s">
        <v>11</v>
      </c>
      <c r="N7310" t="str">
        <f t="shared" si="570"/>
        <v/>
      </c>
      <c r="P7310">
        <f t="shared" si="571"/>
        <v>133</v>
      </c>
      <c r="Q7310">
        <f t="shared" si="572"/>
        <v>992</v>
      </c>
      <c r="R7310">
        <f t="shared" si="573"/>
        <v>84</v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65631</v>
      </c>
      <c r="D7311">
        <v>66530</v>
      </c>
      <c r="E7311">
        <v>66592</v>
      </c>
      <c r="F7311">
        <v>66592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128</v>
      </c>
      <c r="Q7311">
        <f t="shared" si="572"/>
        <v>899</v>
      </c>
      <c r="R7311">
        <f t="shared" si="573"/>
        <v>62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65761</v>
      </c>
      <c r="D7313">
        <v>66731</v>
      </c>
      <c r="E7313">
        <v>66809</v>
      </c>
      <c r="F7313">
        <v>66809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254</v>
      </c>
      <c r="Q7313">
        <f t="shared" si="572"/>
        <v>970</v>
      </c>
      <c r="R7313">
        <f t="shared" si="573"/>
        <v>78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66266</v>
      </c>
      <c r="D7314">
        <v>66641</v>
      </c>
      <c r="E7314">
        <v>66875</v>
      </c>
      <c r="F7314">
        <v>66875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750</v>
      </c>
      <c r="Q7314">
        <f t="shared" si="572"/>
        <v>375</v>
      </c>
      <c r="R7314">
        <f t="shared" si="573"/>
        <v>234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65646</v>
      </c>
      <c r="D7315">
        <v>66409</v>
      </c>
      <c r="E7315">
        <v>66506</v>
      </c>
      <c r="F7315">
        <v>66506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127</v>
      </c>
      <c r="Q7315">
        <f t="shared" si="572"/>
        <v>763</v>
      </c>
      <c r="R7315">
        <f t="shared" si="573"/>
        <v>97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65610</v>
      </c>
      <c r="D7316">
        <v>66129</v>
      </c>
      <c r="E7316">
        <v>66155</v>
      </c>
      <c r="F7316">
        <v>66155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91</v>
      </c>
      <c r="Q7316">
        <f t="shared" si="572"/>
        <v>519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66549</v>
      </c>
      <c r="E7317">
        <v>66626</v>
      </c>
      <c r="F7317">
        <v>66626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939</v>
      </c>
      <c r="R7317">
        <f t="shared" si="573"/>
        <v>77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65623</v>
      </c>
      <c r="D7318">
        <v>65839</v>
      </c>
      <c r="E7318">
        <v>65906</v>
      </c>
      <c r="F7318">
        <v>65906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98</v>
      </c>
      <c r="Q7318">
        <f t="shared" si="572"/>
        <v>216</v>
      </c>
      <c r="R7318">
        <f t="shared" si="573"/>
        <v>67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65681</v>
      </c>
      <c r="D7319">
        <v>66824</v>
      </c>
      <c r="E7319">
        <v>66972</v>
      </c>
      <c r="F7319">
        <v>66972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156</v>
      </c>
      <c r="Q7319">
        <f t="shared" si="572"/>
        <v>1143</v>
      </c>
      <c r="R7319">
        <f t="shared" si="573"/>
        <v>148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65583</v>
      </c>
      <c r="D7320">
        <v>66361</v>
      </c>
      <c r="E7320">
        <v>66535</v>
      </c>
      <c r="F7320">
        <v>66535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53</v>
      </c>
      <c r="Q7320">
        <f t="shared" si="572"/>
        <v>778</v>
      </c>
      <c r="R7320">
        <f t="shared" si="573"/>
        <v>174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65779</v>
      </c>
      <c r="D7321">
        <v>66147</v>
      </c>
      <c r="E7321">
        <v>66192</v>
      </c>
      <c r="F7321">
        <v>66192</v>
      </c>
      <c r="G7321" t="s">
        <v>10</v>
      </c>
      <c r="H7321" t="s">
        <v>10</v>
      </c>
      <c r="I7321" t="s">
        <v>10</v>
      </c>
      <c r="J7321" t="s">
        <v>11</v>
      </c>
      <c r="N7321" t="str">
        <f t="shared" si="570"/>
        <v/>
      </c>
      <c r="P7321">
        <f t="shared" si="571"/>
        <v>245</v>
      </c>
      <c r="Q7321">
        <f t="shared" si="572"/>
        <v>368</v>
      </c>
      <c r="R7321">
        <f t="shared" si="573"/>
        <v>45</v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65928</v>
      </c>
      <c r="D7322">
        <v>66868</v>
      </c>
      <c r="E7322">
        <v>67066</v>
      </c>
      <c r="F7322">
        <v>67066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394</v>
      </c>
      <c r="Q7322">
        <f t="shared" si="572"/>
        <v>940</v>
      </c>
      <c r="R7322">
        <f t="shared" si="573"/>
        <v>198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65604</v>
      </c>
      <c r="D7323">
        <v>66519</v>
      </c>
      <c r="E7323">
        <v>66654</v>
      </c>
      <c r="F7323">
        <v>66654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68</v>
      </c>
      <c r="Q7323">
        <f t="shared" si="572"/>
        <v>915</v>
      </c>
      <c r="R7323">
        <f t="shared" si="573"/>
        <v>135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65645</v>
      </c>
      <c r="D7324">
        <v>66197</v>
      </c>
      <c r="E7324">
        <v>66252</v>
      </c>
      <c r="F7324">
        <v>66252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98</v>
      </c>
      <c r="Q7324">
        <f t="shared" si="572"/>
        <v>552</v>
      </c>
      <c r="R7324">
        <f t="shared" si="573"/>
        <v>55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65652</v>
      </c>
      <c r="D7325">
        <v>65824</v>
      </c>
      <c r="E7325">
        <v>66094</v>
      </c>
      <c r="F7325">
        <v>66094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92</v>
      </c>
      <c r="Q7325">
        <f t="shared" si="572"/>
        <v>172</v>
      </c>
      <c r="R7325">
        <f t="shared" si="573"/>
        <v>270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65618</v>
      </c>
      <c r="D7326">
        <v>68011</v>
      </c>
      <c r="E7326">
        <v>68048</v>
      </c>
      <c r="F7326">
        <v>68048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57</v>
      </c>
      <c r="Q7326">
        <f t="shared" si="572"/>
        <v>2393</v>
      </c>
      <c r="R7326">
        <f t="shared" si="573"/>
        <v>37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65709</v>
      </c>
      <c r="D7327">
        <v>66517</v>
      </c>
      <c r="E7327">
        <v>67345</v>
      </c>
      <c r="F7327">
        <v>67345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147</v>
      </c>
      <c r="Q7327">
        <f t="shared" si="572"/>
        <v>808</v>
      </c>
      <c r="R7327">
        <f t="shared" si="573"/>
        <v>828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65677</v>
      </c>
      <c r="D7328">
        <v>66424</v>
      </c>
      <c r="E7328">
        <v>66711</v>
      </c>
      <c r="F7328">
        <v>66711</v>
      </c>
      <c r="G7328" t="s">
        <v>10</v>
      </c>
      <c r="H7328" t="s">
        <v>10</v>
      </c>
      <c r="I7328" t="s">
        <v>10</v>
      </c>
      <c r="J7328" t="s">
        <v>11</v>
      </c>
      <c r="N7328" t="str">
        <f t="shared" si="570"/>
        <v/>
      </c>
      <c r="P7328">
        <f t="shared" si="571"/>
        <v>114</v>
      </c>
      <c r="Q7328">
        <f t="shared" si="572"/>
        <v>747</v>
      </c>
      <c r="R7328">
        <f t="shared" si="573"/>
        <v>287</v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65858</v>
      </c>
      <c r="D7329">
        <v>66697</v>
      </c>
      <c r="E7329">
        <v>66817</v>
      </c>
      <c r="F7329">
        <v>66817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292</v>
      </c>
      <c r="Q7329">
        <f t="shared" si="572"/>
        <v>839</v>
      </c>
      <c r="R7329">
        <f t="shared" si="573"/>
        <v>120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65653</v>
      </c>
      <c r="D7330">
        <v>66176</v>
      </c>
      <c r="E7330">
        <v>66706</v>
      </c>
      <c r="F7330">
        <v>66706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87</v>
      </c>
      <c r="Q7330">
        <f t="shared" si="572"/>
        <v>523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65645</v>
      </c>
      <c r="D7331">
        <v>66576</v>
      </c>
      <c r="E7331">
        <v>66656</v>
      </c>
      <c r="F7331">
        <v>66656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73</v>
      </c>
      <c r="Q7331">
        <f t="shared" si="572"/>
        <v>931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65828</v>
      </c>
      <c r="D7332">
        <v>66261</v>
      </c>
      <c r="E7332">
        <v>66714</v>
      </c>
      <c r="F7332">
        <v>66714</v>
      </c>
      <c r="G7332" t="s">
        <v>10</v>
      </c>
      <c r="H7332" t="s">
        <v>10</v>
      </c>
      <c r="I7332" t="s">
        <v>10</v>
      </c>
      <c r="J7332" t="s">
        <v>11</v>
      </c>
      <c r="N7332" t="str">
        <f t="shared" si="570"/>
        <v/>
      </c>
      <c r="P7332">
        <f t="shared" si="571"/>
        <v>253</v>
      </c>
      <c r="Q7332">
        <f t="shared" si="572"/>
        <v>433</v>
      </c>
      <c r="R7332">
        <f t="shared" si="573"/>
        <v>453</v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65702</v>
      </c>
      <c r="D7333">
        <v>66062</v>
      </c>
      <c r="E7333">
        <v>66137</v>
      </c>
      <c r="F7333">
        <v>66137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124</v>
      </c>
      <c r="Q7333">
        <f t="shared" si="572"/>
        <v>360</v>
      </c>
      <c r="R7333">
        <f t="shared" si="573"/>
        <v>75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65725</v>
      </c>
      <c r="D7334">
        <v>66460</v>
      </c>
      <c r="E7334">
        <v>66529</v>
      </c>
      <c r="F7334">
        <v>66529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140</v>
      </c>
      <c r="Q7334">
        <f t="shared" si="572"/>
        <v>735</v>
      </c>
      <c r="R7334">
        <f t="shared" si="573"/>
        <v>69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66752</v>
      </c>
      <c r="E7335">
        <v>67123</v>
      </c>
      <c r="F7335">
        <v>67123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1065</v>
      </c>
      <c r="R7335">
        <f t="shared" si="573"/>
        <v>371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66745</v>
      </c>
      <c r="E7336">
        <v>66853</v>
      </c>
      <c r="F7336">
        <v>66853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922</v>
      </c>
      <c r="R7336">
        <f t="shared" si="573"/>
        <v>108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66392</v>
      </c>
      <c r="E7337">
        <v>66569</v>
      </c>
      <c r="F7337">
        <v>66569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443</v>
      </c>
      <c r="R7337">
        <f t="shared" si="573"/>
        <v>177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65625</v>
      </c>
      <c r="D7338">
        <v>67361</v>
      </c>
      <c r="E7338">
        <v>67446</v>
      </c>
      <c r="F7338">
        <v>67446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16</v>
      </c>
      <c r="Q7338">
        <f t="shared" si="572"/>
        <v>1736</v>
      </c>
      <c r="R7338">
        <f t="shared" si="573"/>
        <v>85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66768</v>
      </c>
      <c r="E7339">
        <v>66913</v>
      </c>
      <c r="F7339">
        <v>66913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1051</v>
      </c>
      <c r="R7339">
        <f t="shared" si="573"/>
        <v>145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65655</v>
      </c>
      <c r="D7340">
        <v>70244</v>
      </c>
      <c r="E7340">
        <v>70307</v>
      </c>
      <c r="F7340">
        <v>70307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44</v>
      </c>
      <c r="Q7340">
        <f t="shared" si="572"/>
        <v>4589</v>
      </c>
      <c r="R7340">
        <f t="shared" si="573"/>
        <v>63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65821</v>
      </c>
      <c r="D7341">
        <v>67471</v>
      </c>
      <c r="E7341">
        <v>67528</v>
      </c>
      <c r="F7341">
        <v>67528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207</v>
      </c>
      <c r="Q7341">
        <f t="shared" si="572"/>
        <v>1650</v>
      </c>
      <c r="R7341">
        <f t="shared" si="573"/>
        <v>57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65804</v>
      </c>
      <c r="D7342">
        <v>66683</v>
      </c>
      <c r="E7342">
        <v>66835</v>
      </c>
      <c r="F7342">
        <v>66835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184</v>
      </c>
      <c r="Q7342">
        <f t="shared" si="572"/>
        <v>879</v>
      </c>
      <c r="R7342">
        <f t="shared" si="573"/>
        <v>152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66653</v>
      </c>
      <c r="E7343">
        <v>66700</v>
      </c>
      <c r="F7343">
        <v>66700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951</v>
      </c>
      <c r="R7343">
        <f t="shared" si="573"/>
        <v>47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65811</v>
      </c>
      <c r="D7344">
        <v>66359</v>
      </c>
      <c r="E7344">
        <v>66407</v>
      </c>
      <c r="F7344">
        <v>66407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187</v>
      </c>
      <c r="Q7344">
        <f t="shared" si="572"/>
        <v>548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65706</v>
      </c>
      <c r="D7345">
        <v>66368</v>
      </c>
      <c r="E7345">
        <v>66499</v>
      </c>
      <c r="F7345">
        <v>66499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81</v>
      </c>
      <c r="Q7345">
        <f t="shared" si="572"/>
        <v>662</v>
      </c>
      <c r="R7345">
        <f t="shared" si="573"/>
        <v>131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66863</v>
      </c>
      <c r="E7347">
        <v>66947</v>
      </c>
      <c r="F7347">
        <v>66947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1199</v>
      </c>
      <c r="R7347">
        <f t="shared" si="573"/>
        <v>84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65766</v>
      </c>
      <c r="D7348">
        <v>66136</v>
      </c>
      <c r="E7348">
        <v>66219</v>
      </c>
      <c r="F7348">
        <v>66219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131</v>
      </c>
      <c r="Q7348">
        <f t="shared" si="572"/>
        <v>370</v>
      </c>
      <c r="R7348">
        <f t="shared" si="573"/>
        <v>83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65874</v>
      </c>
      <c r="D7349">
        <v>66337</v>
      </c>
      <c r="E7349">
        <v>66395</v>
      </c>
      <c r="F7349">
        <v>66395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237</v>
      </c>
      <c r="Q7349">
        <f t="shared" si="572"/>
        <v>463</v>
      </c>
      <c r="R7349">
        <f t="shared" si="573"/>
        <v>58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65817</v>
      </c>
      <c r="D7350">
        <v>66274</v>
      </c>
      <c r="E7350">
        <v>66376</v>
      </c>
      <c r="F7350">
        <v>66376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175</v>
      </c>
      <c r="Q7350">
        <f t="shared" si="572"/>
        <v>457</v>
      </c>
      <c r="R7350">
        <f t="shared" si="573"/>
        <v>102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65984</v>
      </c>
      <c r="D7351">
        <v>66696</v>
      </c>
      <c r="E7351">
        <v>66800</v>
      </c>
      <c r="F7351">
        <v>66800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340</v>
      </c>
      <c r="Q7351">
        <f t="shared" si="572"/>
        <v>712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65860</v>
      </c>
      <c r="D7352">
        <v>66988</v>
      </c>
      <c r="E7352">
        <v>67252</v>
      </c>
      <c r="F7352">
        <v>67252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209</v>
      </c>
      <c r="Q7352">
        <f t="shared" si="572"/>
        <v>1128</v>
      </c>
      <c r="R7352">
        <f t="shared" si="573"/>
        <v>264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65767</v>
      </c>
      <c r="D7353">
        <v>66430</v>
      </c>
      <c r="E7353">
        <v>66524</v>
      </c>
      <c r="F7353">
        <v>66524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116</v>
      </c>
      <c r="Q7353">
        <f t="shared" si="572"/>
        <v>663</v>
      </c>
      <c r="R7353">
        <f t="shared" si="573"/>
        <v>94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65941</v>
      </c>
      <c r="D7354">
        <v>67575</v>
      </c>
      <c r="E7354">
        <v>67578</v>
      </c>
      <c r="F7354">
        <v>67578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288</v>
      </c>
      <c r="Q7354">
        <f t="shared" si="572"/>
        <v>1634</v>
      </c>
      <c r="R7354">
        <f t="shared" si="573"/>
        <v>3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65776</v>
      </c>
      <c r="D7355">
        <v>66660</v>
      </c>
      <c r="E7355">
        <v>66790</v>
      </c>
      <c r="F7355">
        <v>66790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123</v>
      </c>
      <c r="Q7355">
        <f t="shared" si="572"/>
        <v>884</v>
      </c>
      <c r="R7355">
        <f t="shared" si="573"/>
        <v>130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65994</v>
      </c>
      <c r="D7356">
        <v>66563</v>
      </c>
      <c r="E7356">
        <v>66660</v>
      </c>
      <c r="F7356">
        <v>66660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333</v>
      </c>
      <c r="Q7356">
        <f t="shared" si="572"/>
        <v>569</v>
      </c>
      <c r="R7356">
        <f t="shared" si="573"/>
        <v>97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65943</v>
      </c>
      <c r="D7357">
        <v>66511</v>
      </c>
      <c r="E7357">
        <v>66590</v>
      </c>
      <c r="F7357">
        <v>66590</v>
      </c>
      <c r="G7357" t="s">
        <v>10</v>
      </c>
      <c r="H7357" t="s">
        <v>10</v>
      </c>
      <c r="I7357" t="s">
        <v>10</v>
      </c>
      <c r="J7357" t="s">
        <v>11</v>
      </c>
      <c r="N7357" t="str">
        <f t="shared" si="570"/>
        <v/>
      </c>
      <c r="P7357">
        <f t="shared" si="571"/>
        <v>276</v>
      </c>
      <c r="Q7357">
        <f t="shared" si="572"/>
        <v>568</v>
      </c>
      <c r="R7357">
        <f t="shared" si="573"/>
        <v>79</v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65767</v>
      </c>
      <c r="D7358">
        <v>67151</v>
      </c>
      <c r="E7358">
        <v>67244</v>
      </c>
      <c r="F7358">
        <v>67244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99</v>
      </c>
      <c r="Q7358">
        <f t="shared" si="572"/>
        <v>1384</v>
      </c>
      <c r="R7358">
        <f t="shared" si="573"/>
        <v>93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65804</v>
      </c>
      <c r="D7359">
        <v>66220</v>
      </c>
      <c r="E7359">
        <v>66263</v>
      </c>
      <c r="F7359">
        <v>66263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135</v>
      </c>
      <c r="Q7359">
        <f t="shared" si="572"/>
        <v>416</v>
      </c>
      <c r="R7359">
        <f t="shared" si="573"/>
        <v>43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65809</v>
      </c>
      <c r="D7360">
        <v>66554</v>
      </c>
      <c r="E7360">
        <v>66622</v>
      </c>
      <c r="F7360">
        <v>66622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138</v>
      </c>
      <c r="Q7360">
        <f t="shared" si="572"/>
        <v>745</v>
      </c>
      <c r="R7360">
        <f t="shared" si="573"/>
        <v>68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65737</v>
      </c>
      <c r="D7361">
        <v>66144</v>
      </c>
      <c r="E7361">
        <v>66226</v>
      </c>
      <c r="F7361">
        <v>66226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56</v>
      </c>
      <c r="Q7361">
        <f t="shared" si="572"/>
        <v>407</v>
      </c>
      <c r="R7361">
        <f t="shared" si="573"/>
        <v>82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65747</v>
      </c>
      <c r="D7362">
        <v>66445</v>
      </c>
      <c r="E7362">
        <v>66573</v>
      </c>
      <c r="F7362">
        <v>66573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60</v>
      </c>
      <c r="Q7362">
        <f t="shared" si="572"/>
        <v>698</v>
      </c>
      <c r="R7362">
        <f t="shared" si="573"/>
        <v>128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66109</v>
      </c>
      <c r="D7363">
        <v>66785</v>
      </c>
      <c r="E7363">
        <v>66870</v>
      </c>
      <c r="F7363">
        <v>66870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416</v>
      </c>
      <c r="Q7363">
        <f t="shared" ref="Q7363:Q7426" si="577">IF(N7363=1,"",D7363-C7363)</f>
        <v>676</v>
      </c>
      <c r="R7363">
        <f t="shared" ref="R7363:R7426" si="578">IF(N7363=1,"",E7363-D7363)</f>
        <v>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66103</v>
      </c>
      <c r="E7364">
        <v>66201</v>
      </c>
      <c r="F7364">
        <v>66201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393</v>
      </c>
      <c r="R7364">
        <f t="shared" si="578"/>
        <v>98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65717</v>
      </c>
      <c r="D7365">
        <v>66062</v>
      </c>
      <c r="E7365">
        <v>66170</v>
      </c>
      <c r="F7365">
        <v>66170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10</v>
      </c>
      <c r="Q7365">
        <f t="shared" si="577"/>
        <v>345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65797</v>
      </c>
      <c r="D7366">
        <v>66671</v>
      </c>
      <c r="E7366">
        <v>66734</v>
      </c>
      <c r="F7366">
        <v>66734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89</v>
      </c>
      <c r="Q7366">
        <f t="shared" si="577"/>
        <v>874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65712</v>
      </c>
      <c r="D7367">
        <v>66588</v>
      </c>
      <c r="E7367">
        <v>66607</v>
      </c>
      <c r="F7367">
        <v>66607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2</v>
      </c>
      <c r="Q7367">
        <f t="shared" si="577"/>
        <v>876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65776</v>
      </c>
      <c r="D7368">
        <v>66190</v>
      </c>
      <c r="E7368">
        <v>66279</v>
      </c>
      <c r="F7368">
        <v>66279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65</v>
      </c>
      <c r="Q7368">
        <f t="shared" si="577"/>
        <v>414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65892</v>
      </c>
      <c r="D7369">
        <v>66994</v>
      </c>
      <c r="E7369">
        <v>67003</v>
      </c>
      <c r="F7369">
        <v>67003</v>
      </c>
      <c r="G7369" t="s">
        <v>10</v>
      </c>
      <c r="H7369" t="s">
        <v>10</v>
      </c>
      <c r="I7369" t="s">
        <v>10</v>
      </c>
      <c r="J7369" t="s">
        <v>11</v>
      </c>
      <c r="N7369" t="str">
        <f t="shared" si="575"/>
        <v/>
      </c>
      <c r="P7369">
        <f t="shared" si="576"/>
        <v>181</v>
      </c>
      <c r="Q7369">
        <f t="shared" si="577"/>
        <v>1102</v>
      </c>
      <c r="R7369">
        <f t="shared" si="578"/>
        <v>9</v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65718</v>
      </c>
      <c r="D7370">
        <v>65990</v>
      </c>
      <c r="E7370">
        <v>66029</v>
      </c>
      <c r="F7370">
        <v>66029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7</v>
      </c>
      <c r="Q7370">
        <f t="shared" si="577"/>
        <v>272</v>
      </c>
      <c r="R7370">
        <f t="shared" si="578"/>
        <v>39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65943</v>
      </c>
      <c r="D7371">
        <v>66831</v>
      </c>
      <c r="E7371">
        <v>66909</v>
      </c>
      <c r="F7371">
        <v>66909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230</v>
      </c>
      <c r="Q7371">
        <f t="shared" si="577"/>
        <v>888</v>
      </c>
      <c r="R7371">
        <f t="shared" si="578"/>
        <v>78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65725</v>
      </c>
      <c r="D7372">
        <v>66277</v>
      </c>
      <c r="E7372">
        <v>66358</v>
      </c>
      <c r="F7372">
        <v>66358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7</v>
      </c>
      <c r="Q7372">
        <f t="shared" si="577"/>
        <v>552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65739</v>
      </c>
      <c r="D7373">
        <v>66180</v>
      </c>
      <c r="E7373">
        <v>66248</v>
      </c>
      <c r="F7373">
        <v>66248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10</v>
      </c>
      <c r="Q7373">
        <f t="shared" si="577"/>
        <v>441</v>
      </c>
      <c r="R7373">
        <f t="shared" si="578"/>
        <v>68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65777</v>
      </c>
      <c r="D7374">
        <v>67380</v>
      </c>
      <c r="E7374">
        <v>67445</v>
      </c>
      <c r="F7374">
        <v>67445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19</v>
      </c>
      <c r="Q7374">
        <f t="shared" si="577"/>
        <v>1603</v>
      </c>
      <c r="R7374">
        <f t="shared" si="578"/>
        <v>65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66170</v>
      </c>
      <c r="D7375">
        <v>67832</v>
      </c>
      <c r="E7375">
        <v>67895</v>
      </c>
      <c r="F7375">
        <v>67895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408</v>
      </c>
      <c r="Q7375">
        <f t="shared" si="577"/>
        <v>1662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66101</v>
      </c>
      <c r="D7376">
        <v>66411</v>
      </c>
      <c r="E7376">
        <v>66496</v>
      </c>
      <c r="F7376">
        <v>66496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334</v>
      </c>
      <c r="Q7376">
        <f t="shared" si="577"/>
        <v>310</v>
      </c>
      <c r="R7376">
        <f t="shared" si="578"/>
        <v>85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65851</v>
      </c>
      <c r="D7377">
        <v>66056</v>
      </c>
      <c r="E7377">
        <v>66073</v>
      </c>
      <c r="F7377">
        <v>66073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79</v>
      </c>
      <c r="Q7377">
        <f t="shared" si="577"/>
        <v>205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65982</v>
      </c>
      <c r="D7378">
        <v>66394</v>
      </c>
      <c r="E7378">
        <v>66578</v>
      </c>
      <c r="F7378">
        <v>66578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208</v>
      </c>
      <c r="Q7378">
        <f t="shared" si="577"/>
        <v>412</v>
      </c>
      <c r="R7378">
        <f t="shared" si="578"/>
        <v>184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66005</v>
      </c>
      <c r="D7379">
        <v>66744</v>
      </c>
      <c r="E7379">
        <v>66768</v>
      </c>
      <c r="F7379">
        <v>66768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227</v>
      </c>
      <c r="Q7379">
        <f t="shared" si="577"/>
        <v>739</v>
      </c>
      <c r="R7379">
        <f t="shared" si="578"/>
        <v>24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65802</v>
      </c>
      <c r="D7380">
        <v>71288</v>
      </c>
      <c r="E7380">
        <v>71352</v>
      </c>
      <c r="F7380">
        <v>71352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24</v>
      </c>
      <c r="Q7380">
        <f t="shared" si="577"/>
        <v>5486</v>
      </c>
      <c r="R7380">
        <f t="shared" si="578"/>
        <v>64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65976</v>
      </c>
      <c r="D7381">
        <v>67419</v>
      </c>
      <c r="E7381">
        <v>67475</v>
      </c>
      <c r="F7381">
        <v>67475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196</v>
      </c>
      <c r="Q7381">
        <f t="shared" si="577"/>
        <v>1443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65924</v>
      </c>
      <c r="D7382">
        <v>66321</v>
      </c>
      <c r="E7382">
        <v>66357</v>
      </c>
      <c r="F7382">
        <v>66357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134</v>
      </c>
      <c r="Q7382">
        <f t="shared" si="577"/>
        <v>397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66481</v>
      </c>
      <c r="E7383">
        <v>66599</v>
      </c>
      <c r="F7383">
        <v>66599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600</v>
      </c>
      <c r="R7383">
        <f t="shared" si="578"/>
        <v>118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65857</v>
      </c>
      <c r="D7384">
        <v>66279</v>
      </c>
      <c r="E7384">
        <v>66310</v>
      </c>
      <c r="F7384">
        <v>66310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61</v>
      </c>
      <c r="Q7384">
        <f t="shared" si="577"/>
        <v>422</v>
      </c>
      <c r="R7384">
        <f t="shared" si="578"/>
        <v>31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65940</v>
      </c>
      <c r="D7385">
        <v>66495</v>
      </c>
      <c r="E7385">
        <v>66547</v>
      </c>
      <c r="F7385">
        <v>66547</v>
      </c>
      <c r="G7385" t="s">
        <v>10</v>
      </c>
      <c r="H7385" t="s">
        <v>10</v>
      </c>
      <c r="I7385" t="s">
        <v>10</v>
      </c>
      <c r="J7385" t="s">
        <v>11</v>
      </c>
      <c r="N7385" t="str">
        <f t="shared" si="575"/>
        <v/>
      </c>
      <c r="P7385">
        <f t="shared" si="576"/>
        <v>141</v>
      </c>
      <c r="Q7385">
        <f t="shared" si="577"/>
        <v>555</v>
      </c>
      <c r="R7385">
        <f t="shared" si="578"/>
        <v>52</v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65804</v>
      </c>
      <c r="D7386">
        <v>66071</v>
      </c>
      <c r="E7386">
        <v>66160</v>
      </c>
      <c r="F7386">
        <v>66160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</v>
      </c>
      <c r="Q7386">
        <f t="shared" si="577"/>
        <v>267</v>
      </c>
      <c r="R7386">
        <f t="shared" si="578"/>
        <v>89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65895</v>
      </c>
      <c r="D7387">
        <v>66422</v>
      </c>
      <c r="E7387">
        <v>66440</v>
      </c>
      <c r="F7387">
        <v>66440</v>
      </c>
      <c r="G7387" t="s">
        <v>10</v>
      </c>
      <c r="H7387" t="s">
        <v>10</v>
      </c>
      <c r="I7387" t="s">
        <v>10</v>
      </c>
      <c r="J7387" t="s">
        <v>11</v>
      </c>
      <c r="N7387" t="str">
        <f t="shared" si="575"/>
        <v/>
      </c>
      <c r="P7387">
        <f t="shared" si="576"/>
        <v>91</v>
      </c>
      <c r="Q7387">
        <f t="shared" si="577"/>
        <v>527</v>
      </c>
      <c r="R7387">
        <f t="shared" si="578"/>
        <v>18</v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65836</v>
      </c>
      <c r="D7388">
        <v>66681</v>
      </c>
      <c r="E7388">
        <v>66763</v>
      </c>
      <c r="F7388">
        <v>66763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31</v>
      </c>
      <c r="Q7388">
        <f t="shared" si="577"/>
        <v>845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67198</v>
      </c>
      <c r="E7389">
        <v>67292</v>
      </c>
      <c r="F7389">
        <v>67292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1322</v>
      </c>
      <c r="R7389">
        <f t="shared" si="578"/>
        <v>94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66149</v>
      </c>
      <c r="D7390">
        <v>66937</v>
      </c>
      <c r="E7390">
        <v>67080</v>
      </c>
      <c r="F7390">
        <v>67080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335</v>
      </c>
      <c r="Q7390">
        <f t="shared" si="577"/>
        <v>788</v>
      </c>
      <c r="R7390">
        <f t="shared" si="578"/>
        <v>143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65932</v>
      </c>
      <c r="D7391">
        <v>66565</v>
      </c>
      <c r="E7391">
        <v>66640</v>
      </c>
      <c r="F7391">
        <v>66640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111</v>
      </c>
      <c r="Q7391">
        <f t="shared" si="577"/>
        <v>633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65854</v>
      </c>
      <c r="D7392">
        <v>66859</v>
      </c>
      <c r="E7392">
        <v>67052</v>
      </c>
      <c r="F7392">
        <v>67052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</v>
      </c>
      <c r="Q7392">
        <f t="shared" si="577"/>
        <v>1005</v>
      </c>
      <c r="R7392">
        <f t="shared" si="578"/>
        <v>193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66049</v>
      </c>
      <c r="D7393">
        <v>67061</v>
      </c>
      <c r="E7393">
        <v>67066</v>
      </c>
      <c r="F7393">
        <v>67066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220</v>
      </c>
      <c r="Q7393">
        <f t="shared" si="577"/>
        <v>1012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66396</v>
      </c>
      <c r="D7394">
        <v>66966</v>
      </c>
      <c r="E7394">
        <v>67002</v>
      </c>
      <c r="F7394">
        <v>67002</v>
      </c>
      <c r="G7394" t="s">
        <v>10</v>
      </c>
      <c r="H7394" t="s">
        <v>10</v>
      </c>
      <c r="I7394" t="s">
        <v>10</v>
      </c>
      <c r="J7394" t="s">
        <v>11</v>
      </c>
      <c r="N7394" t="str">
        <f t="shared" si="575"/>
        <v/>
      </c>
      <c r="P7394">
        <f t="shared" si="576"/>
        <v>566</v>
      </c>
      <c r="Q7394">
        <f t="shared" si="577"/>
        <v>570</v>
      </c>
      <c r="R7394">
        <f t="shared" si="578"/>
        <v>36</v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65927</v>
      </c>
      <c r="D7395">
        <v>66338</v>
      </c>
      <c r="E7395">
        <v>66506</v>
      </c>
      <c r="F7395">
        <v>66506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97</v>
      </c>
      <c r="Q7395">
        <f t="shared" si="577"/>
        <v>411</v>
      </c>
      <c r="R7395">
        <f t="shared" si="578"/>
        <v>168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66231</v>
      </c>
      <c r="D7396">
        <v>66751</v>
      </c>
      <c r="E7396">
        <v>66816</v>
      </c>
      <c r="F7396">
        <v>66816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399</v>
      </c>
      <c r="Q7396">
        <f t="shared" si="577"/>
        <v>520</v>
      </c>
      <c r="R7396">
        <f t="shared" si="578"/>
        <v>65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66009</v>
      </c>
      <c r="D7397">
        <v>66361</v>
      </c>
      <c r="E7397">
        <v>66368</v>
      </c>
      <c r="F7397">
        <v>66368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176</v>
      </c>
      <c r="Q7397">
        <f t="shared" si="577"/>
        <v>352</v>
      </c>
      <c r="R7397">
        <f t="shared" si="578"/>
        <v>7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65913</v>
      </c>
      <c r="D7398">
        <v>67015</v>
      </c>
      <c r="E7398">
        <v>67032</v>
      </c>
      <c r="F7398">
        <v>67032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75</v>
      </c>
      <c r="Q7398">
        <f t="shared" si="577"/>
        <v>1102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65966</v>
      </c>
      <c r="D7399">
        <v>66636</v>
      </c>
      <c r="E7399">
        <v>66679</v>
      </c>
      <c r="F7399">
        <v>66679</v>
      </c>
      <c r="G7399" t="s">
        <v>10</v>
      </c>
      <c r="H7399" t="s">
        <v>10</v>
      </c>
      <c r="I7399" t="s">
        <v>10</v>
      </c>
      <c r="J7399" t="s">
        <v>11</v>
      </c>
      <c r="N7399" t="str">
        <f t="shared" si="575"/>
        <v/>
      </c>
      <c r="P7399">
        <f t="shared" si="576"/>
        <v>127</v>
      </c>
      <c r="Q7399">
        <f t="shared" si="577"/>
        <v>670</v>
      </c>
      <c r="R7399">
        <f t="shared" si="578"/>
        <v>43</v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65968</v>
      </c>
      <c r="D7400">
        <v>66207</v>
      </c>
      <c r="E7400">
        <v>66225</v>
      </c>
      <c r="F7400">
        <v>66225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128</v>
      </c>
      <c r="Q7400">
        <f t="shared" si="577"/>
        <v>239</v>
      </c>
      <c r="R7400">
        <f t="shared" si="578"/>
        <v>18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65972</v>
      </c>
      <c r="D7401">
        <v>66371</v>
      </c>
      <c r="E7401">
        <v>66382</v>
      </c>
      <c r="F7401">
        <v>66382</v>
      </c>
      <c r="G7401" t="s">
        <v>10</v>
      </c>
      <c r="H7401" t="s">
        <v>10</v>
      </c>
      <c r="I7401" t="s">
        <v>10</v>
      </c>
      <c r="J7401" t="s">
        <v>11</v>
      </c>
      <c r="N7401" t="str">
        <f t="shared" si="575"/>
        <v/>
      </c>
      <c r="P7401">
        <f t="shared" si="576"/>
        <v>130</v>
      </c>
      <c r="Q7401">
        <f t="shared" si="577"/>
        <v>399</v>
      </c>
      <c r="R7401">
        <f t="shared" si="578"/>
        <v>11</v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66379</v>
      </c>
      <c r="D7402">
        <v>66602</v>
      </c>
      <c r="E7402">
        <v>66732</v>
      </c>
      <c r="F7402">
        <v>66732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536</v>
      </c>
      <c r="Q7402">
        <f t="shared" si="577"/>
        <v>223</v>
      </c>
      <c r="R7402">
        <f t="shared" si="578"/>
        <v>130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66228</v>
      </c>
      <c r="D7403">
        <v>66618</v>
      </c>
      <c r="E7403">
        <v>66751</v>
      </c>
      <c r="F7403">
        <v>66751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381</v>
      </c>
      <c r="Q7403">
        <f t="shared" si="577"/>
        <v>390</v>
      </c>
      <c r="R7403">
        <f t="shared" si="578"/>
        <v>133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66112</v>
      </c>
      <c r="D7404">
        <v>66986</v>
      </c>
      <c r="E7404">
        <v>67099</v>
      </c>
      <c r="F7404">
        <v>67099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265</v>
      </c>
      <c r="Q7404">
        <f t="shared" si="577"/>
        <v>874</v>
      </c>
      <c r="R7404">
        <f t="shared" si="578"/>
        <v>113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66198</v>
      </c>
      <c r="D7405">
        <v>66717</v>
      </c>
      <c r="E7405">
        <v>66790</v>
      </c>
      <c r="F7405">
        <v>66790</v>
      </c>
      <c r="G7405" t="s">
        <v>10</v>
      </c>
      <c r="H7405" t="s">
        <v>10</v>
      </c>
      <c r="I7405" t="s">
        <v>10</v>
      </c>
      <c r="J7405" t="s">
        <v>11</v>
      </c>
      <c r="N7405" t="str">
        <f t="shared" si="575"/>
        <v/>
      </c>
      <c r="P7405">
        <f t="shared" si="576"/>
        <v>349</v>
      </c>
      <c r="Q7405">
        <f t="shared" si="577"/>
        <v>519</v>
      </c>
      <c r="R7405">
        <f t="shared" si="578"/>
        <v>73</v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0</v>
      </c>
      <c r="D7406">
        <v>0</v>
      </c>
      <c r="E7406">
        <v>0</v>
      </c>
      <c r="F7406">
        <v>68463</v>
      </c>
      <c r="G7406" t="s">
        <v>10</v>
      </c>
      <c r="H7406" t="s">
        <v>10</v>
      </c>
      <c r="I7406" t="s">
        <v>11</v>
      </c>
      <c r="J7406" t="s">
        <v>10</v>
      </c>
      <c r="N7406">
        <f t="shared" si="575"/>
        <v>1</v>
      </c>
      <c r="P7406">
        <f t="shared" si="576"/>
        <v>2608</v>
      </c>
      <c r="Q7406" t="str">
        <f t="shared" si="577"/>
        <v/>
      </c>
      <c r="R7406" t="str">
        <f t="shared" si="578"/>
        <v/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66193</v>
      </c>
      <c r="D7407">
        <v>66775</v>
      </c>
      <c r="E7407">
        <v>66869</v>
      </c>
      <c r="F7407">
        <v>66869</v>
      </c>
      <c r="G7407" t="s">
        <v>10</v>
      </c>
      <c r="H7407" t="s">
        <v>10</v>
      </c>
      <c r="I7407" t="s">
        <v>10</v>
      </c>
      <c r="J7407" t="s">
        <v>11</v>
      </c>
      <c r="N7407" t="str">
        <f t="shared" si="575"/>
        <v/>
      </c>
      <c r="P7407">
        <f t="shared" si="576"/>
        <v>331</v>
      </c>
      <c r="Q7407">
        <f t="shared" si="577"/>
        <v>582</v>
      </c>
      <c r="R7407">
        <f t="shared" si="578"/>
        <v>94</v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65879</v>
      </c>
      <c r="D7408">
        <v>66212</v>
      </c>
      <c r="E7408">
        <v>66323</v>
      </c>
      <c r="F7408">
        <v>66323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13</v>
      </c>
      <c r="Q7408">
        <f t="shared" si="577"/>
        <v>333</v>
      </c>
      <c r="R7408">
        <f t="shared" si="578"/>
        <v>111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67697</v>
      </c>
      <c r="D7409">
        <v>69166</v>
      </c>
      <c r="E7409">
        <v>69302</v>
      </c>
      <c r="F7409">
        <v>69302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1829</v>
      </c>
      <c r="Q7409">
        <f t="shared" si="577"/>
        <v>1469</v>
      </c>
      <c r="R7409">
        <f t="shared" si="578"/>
        <v>136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66028</v>
      </c>
      <c r="D7410">
        <v>66467</v>
      </c>
      <c r="E7410">
        <v>66514</v>
      </c>
      <c r="F7410">
        <v>66514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160</v>
      </c>
      <c r="Q7410">
        <f t="shared" si="577"/>
        <v>439</v>
      </c>
      <c r="R7410">
        <f t="shared" si="578"/>
        <v>47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66558</v>
      </c>
      <c r="D7411">
        <v>67069</v>
      </c>
      <c r="E7411">
        <v>67258</v>
      </c>
      <c r="F7411">
        <v>67258</v>
      </c>
      <c r="G7411" t="s">
        <v>10</v>
      </c>
      <c r="H7411" t="s">
        <v>10</v>
      </c>
      <c r="I7411" t="s">
        <v>10</v>
      </c>
      <c r="J7411" t="s">
        <v>11</v>
      </c>
      <c r="N7411" t="str">
        <f t="shared" si="575"/>
        <v/>
      </c>
      <c r="P7411">
        <f t="shared" si="576"/>
        <v>687</v>
      </c>
      <c r="Q7411">
        <f t="shared" si="577"/>
        <v>511</v>
      </c>
      <c r="R7411">
        <f t="shared" si="578"/>
        <v>189</v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66478</v>
      </c>
      <c r="D7412">
        <v>67211</v>
      </c>
      <c r="E7412">
        <v>67293</v>
      </c>
      <c r="F7412">
        <v>67293</v>
      </c>
      <c r="G7412" t="s">
        <v>10</v>
      </c>
      <c r="H7412" t="s">
        <v>10</v>
      </c>
      <c r="I7412" t="s">
        <v>10</v>
      </c>
      <c r="J7412" t="s">
        <v>11</v>
      </c>
      <c r="N7412" t="str">
        <f t="shared" si="575"/>
        <v/>
      </c>
      <c r="P7412">
        <f t="shared" si="576"/>
        <v>607</v>
      </c>
      <c r="Q7412">
        <f t="shared" si="577"/>
        <v>733</v>
      </c>
      <c r="R7412">
        <f t="shared" si="578"/>
        <v>82</v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66439</v>
      </c>
      <c r="E7413">
        <v>66798</v>
      </c>
      <c r="F7413">
        <v>66798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287</v>
      </c>
      <c r="R7413">
        <f t="shared" si="578"/>
        <v>359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65883</v>
      </c>
      <c r="D7415">
        <v>66351</v>
      </c>
      <c r="E7415">
        <v>66432</v>
      </c>
      <c r="F7415">
        <v>66432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2</v>
      </c>
      <c r="Q7415">
        <f t="shared" si="577"/>
        <v>468</v>
      </c>
      <c r="R7415">
        <f t="shared" si="578"/>
        <v>81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65933</v>
      </c>
      <c r="D7416">
        <v>66484</v>
      </c>
      <c r="E7416">
        <v>66678</v>
      </c>
      <c r="F7416">
        <v>66678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47</v>
      </c>
      <c r="Q7416">
        <f t="shared" si="577"/>
        <v>551</v>
      </c>
      <c r="R7416">
        <f t="shared" si="578"/>
        <v>194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66015</v>
      </c>
      <c r="D7417">
        <v>66860</v>
      </c>
      <c r="E7417">
        <v>66955</v>
      </c>
      <c r="F7417">
        <v>66955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119</v>
      </c>
      <c r="Q7417">
        <f t="shared" si="577"/>
        <v>845</v>
      </c>
      <c r="R7417">
        <f t="shared" si="578"/>
        <v>95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65935</v>
      </c>
      <c r="D7418">
        <v>66129</v>
      </c>
      <c r="E7418">
        <v>66797</v>
      </c>
      <c r="F7418">
        <v>66797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37</v>
      </c>
      <c r="Q7418">
        <f t="shared" si="577"/>
        <v>194</v>
      </c>
      <c r="R7418">
        <f t="shared" si="578"/>
        <v>668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66049</v>
      </c>
      <c r="D7419">
        <v>66471</v>
      </c>
      <c r="E7419">
        <v>66498</v>
      </c>
      <c r="F7419">
        <v>66498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147</v>
      </c>
      <c r="Q7419">
        <f t="shared" si="577"/>
        <v>422</v>
      </c>
      <c r="R7419">
        <f t="shared" si="578"/>
        <v>27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65928</v>
      </c>
      <c r="D7420">
        <v>67045</v>
      </c>
      <c r="E7420">
        <v>67183</v>
      </c>
      <c r="F7420">
        <v>67183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23</v>
      </c>
      <c r="Q7420">
        <f t="shared" si="577"/>
        <v>1117</v>
      </c>
      <c r="R7420">
        <f t="shared" si="578"/>
        <v>138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66072</v>
      </c>
      <c r="D7421">
        <v>66392</v>
      </c>
      <c r="E7421">
        <v>66403</v>
      </c>
      <c r="F7421">
        <v>66403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164</v>
      </c>
      <c r="Q7421">
        <f t="shared" si="577"/>
        <v>320</v>
      </c>
      <c r="R7421">
        <f t="shared" si="578"/>
        <v>11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65915</v>
      </c>
      <c r="D7422">
        <v>67884</v>
      </c>
      <c r="E7422">
        <v>67955</v>
      </c>
      <c r="F7422">
        <v>67955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7</v>
      </c>
      <c r="Q7422">
        <f t="shared" si="577"/>
        <v>1969</v>
      </c>
      <c r="R7422">
        <f t="shared" si="578"/>
        <v>71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65973</v>
      </c>
      <c r="D7423">
        <v>66504</v>
      </c>
      <c r="E7423">
        <v>66580</v>
      </c>
      <c r="F7423">
        <v>66580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62</v>
      </c>
      <c r="Q7423">
        <f t="shared" si="577"/>
        <v>531</v>
      </c>
      <c r="R7423">
        <f t="shared" si="578"/>
        <v>76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66011</v>
      </c>
      <c r="D7424">
        <v>67168</v>
      </c>
      <c r="E7424">
        <v>67299</v>
      </c>
      <c r="F7424">
        <v>67299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95</v>
      </c>
      <c r="Q7424">
        <f t="shared" si="577"/>
        <v>1157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66261</v>
      </c>
      <c r="D7425">
        <v>66712</v>
      </c>
      <c r="E7425">
        <v>66815</v>
      </c>
      <c r="F7425">
        <v>66815</v>
      </c>
      <c r="G7425" t="s">
        <v>10</v>
      </c>
      <c r="H7425" t="s">
        <v>10</v>
      </c>
      <c r="I7425" t="s">
        <v>10</v>
      </c>
      <c r="J7425" t="s">
        <v>11</v>
      </c>
      <c r="N7425" t="str">
        <f t="shared" si="575"/>
        <v/>
      </c>
      <c r="P7425">
        <f t="shared" si="576"/>
        <v>342</v>
      </c>
      <c r="Q7425">
        <f t="shared" si="577"/>
        <v>451</v>
      </c>
      <c r="R7425">
        <f t="shared" si="578"/>
        <v>103</v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66059</v>
      </c>
      <c r="D7426">
        <v>66761</v>
      </c>
      <c r="E7426">
        <v>66854</v>
      </c>
      <c r="F7426">
        <v>66854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138</v>
      </c>
      <c r="Q7426">
        <f t="shared" si="577"/>
        <v>702</v>
      </c>
      <c r="R7426">
        <f t="shared" si="578"/>
        <v>93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66155</v>
      </c>
      <c r="D7427">
        <v>66466</v>
      </c>
      <c r="E7427">
        <v>66546</v>
      </c>
      <c r="F7427">
        <v>66546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232</v>
      </c>
      <c r="Q7427">
        <f t="shared" ref="Q7427:Q7490" si="582">IF(N7427=1,"",D7427-C7427)</f>
        <v>311</v>
      </c>
      <c r="R7427">
        <f t="shared" ref="R7427:R7490" si="583">IF(N7427=1,"",E7427-D7427)</f>
        <v>80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65948</v>
      </c>
      <c r="D7428">
        <v>66294</v>
      </c>
      <c r="E7428">
        <v>66411</v>
      </c>
      <c r="F7428">
        <v>66411</v>
      </c>
      <c r="G7428" t="s">
        <v>10</v>
      </c>
      <c r="H7428" t="s">
        <v>10</v>
      </c>
      <c r="I7428" t="s">
        <v>10</v>
      </c>
      <c r="J7428" t="s">
        <v>11</v>
      </c>
      <c r="N7428" t="str">
        <f t="shared" si="580"/>
        <v/>
      </c>
      <c r="P7428">
        <f t="shared" si="581"/>
        <v>22</v>
      </c>
      <c r="Q7428">
        <f t="shared" si="582"/>
        <v>346</v>
      </c>
      <c r="R7428">
        <f t="shared" si="583"/>
        <v>117</v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66486</v>
      </c>
      <c r="D7429">
        <v>66987</v>
      </c>
      <c r="E7429">
        <v>67215</v>
      </c>
      <c r="F7429">
        <v>67215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556</v>
      </c>
      <c r="Q7429">
        <f t="shared" si="582"/>
        <v>501</v>
      </c>
      <c r="R7429">
        <f t="shared" si="583"/>
        <v>228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66025</v>
      </c>
      <c r="D7430">
        <v>66458</v>
      </c>
      <c r="E7430">
        <v>66561</v>
      </c>
      <c r="F7430">
        <v>66561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79</v>
      </c>
      <c r="Q7430">
        <f t="shared" si="582"/>
        <v>433</v>
      </c>
      <c r="R7430">
        <f t="shared" si="583"/>
        <v>103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66085</v>
      </c>
      <c r="D7431">
        <v>66668</v>
      </c>
      <c r="E7431">
        <v>66703</v>
      </c>
      <c r="F7431">
        <v>66703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125</v>
      </c>
      <c r="Q7431">
        <f t="shared" si="582"/>
        <v>583</v>
      </c>
      <c r="R7431">
        <f t="shared" si="583"/>
        <v>35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66038</v>
      </c>
      <c r="D7432">
        <v>66290</v>
      </c>
      <c r="E7432">
        <v>67091</v>
      </c>
      <c r="F7432">
        <v>67091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76</v>
      </c>
      <c r="Q7432">
        <f t="shared" si="582"/>
        <v>252</v>
      </c>
      <c r="R7432">
        <f t="shared" si="583"/>
        <v>801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66783</v>
      </c>
      <c r="D7433">
        <v>71387</v>
      </c>
      <c r="E7433">
        <v>71452</v>
      </c>
      <c r="F7433">
        <v>71452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808</v>
      </c>
      <c r="Q7433">
        <f t="shared" si="582"/>
        <v>4604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66197</v>
      </c>
      <c r="D7434">
        <v>67298</v>
      </c>
      <c r="E7434">
        <v>67382</v>
      </c>
      <c r="F7434">
        <v>67382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222</v>
      </c>
      <c r="Q7434">
        <f t="shared" si="582"/>
        <v>1101</v>
      </c>
      <c r="R7434">
        <f t="shared" si="583"/>
        <v>84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66060</v>
      </c>
      <c r="D7435">
        <v>66902</v>
      </c>
      <c r="E7435">
        <v>66977</v>
      </c>
      <c r="F7435">
        <v>66977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82</v>
      </c>
      <c r="Q7435">
        <f t="shared" si="582"/>
        <v>842</v>
      </c>
      <c r="R7435">
        <f t="shared" si="583"/>
        <v>75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66357</v>
      </c>
      <c r="D7436">
        <v>67067</v>
      </c>
      <c r="E7436">
        <v>67129</v>
      </c>
      <c r="F7436">
        <v>67129</v>
      </c>
      <c r="G7436" t="s">
        <v>10</v>
      </c>
      <c r="H7436" t="s">
        <v>10</v>
      </c>
      <c r="I7436" t="s">
        <v>10</v>
      </c>
      <c r="J7436" t="s">
        <v>11</v>
      </c>
      <c r="N7436" t="str">
        <f t="shared" si="580"/>
        <v/>
      </c>
      <c r="P7436">
        <f t="shared" si="581"/>
        <v>370</v>
      </c>
      <c r="Q7436">
        <f t="shared" si="582"/>
        <v>710</v>
      </c>
      <c r="R7436">
        <f t="shared" si="583"/>
        <v>62</v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66027</v>
      </c>
      <c r="D7437">
        <v>66715</v>
      </c>
      <c r="E7437">
        <v>66944</v>
      </c>
      <c r="F7437">
        <v>66944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39</v>
      </c>
      <c r="Q7437">
        <f t="shared" si="582"/>
        <v>688</v>
      </c>
      <c r="R7437">
        <f t="shared" si="583"/>
        <v>229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66122</v>
      </c>
      <c r="D7438">
        <v>67228</v>
      </c>
      <c r="E7438">
        <v>67245</v>
      </c>
      <c r="F7438">
        <v>67245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129</v>
      </c>
      <c r="Q7438">
        <f t="shared" si="582"/>
        <v>1106</v>
      </c>
      <c r="R7438">
        <f t="shared" si="583"/>
        <v>17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66032</v>
      </c>
      <c r="D7439">
        <v>66833</v>
      </c>
      <c r="E7439">
        <v>66892</v>
      </c>
      <c r="F7439">
        <v>66892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35</v>
      </c>
      <c r="Q7439">
        <f t="shared" si="582"/>
        <v>801</v>
      </c>
      <c r="R7439">
        <f t="shared" si="583"/>
        <v>59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67118</v>
      </c>
      <c r="E7440">
        <v>68259</v>
      </c>
      <c r="F7440">
        <v>68259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1071</v>
      </c>
      <c r="R7440">
        <f t="shared" si="583"/>
        <v>1141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66206</v>
      </c>
      <c r="D7441">
        <v>66632</v>
      </c>
      <c r="E7441">
        <v>66782</v>
      </c>
      <c r="F7441">
        <v>66782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204</v>
      </c>
      <c r="Q7441">
        <f t="shared" si="582"/>
        <v>426</v>
      </c>
      <c r="R7441">
        <f t="shared" si="583"/>
        <v>150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66395</v>
      </c>
      <c r="D7442">
        <v>66669</v>
      </c>
      <c r="E7442">
        <v>66818</v>
      </c>
      <c r="F7442">
        <v>66818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385</v>
      </c>
      <c r="Q7442">
        <f t="shared" si="582"/>
        <v>274</v>
      </c>
      <c r="R7442">
        <f t="shared" si="583"/>
        <v>149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66078</v>
      </c>
      <c r="D7443">
        <v>66553</v>
      </c>
      <c r="E7443">
        <v>66691</v>
      </c>
      <c r="F7443">
        <v>66691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61</v>
      </c>
      <c r="Q7443">
        <f t="shared" si="582"/>
        <v>475</v>
      </c>
      <c r="R7443">
        <f t="shared" si="583"/>
        <v>138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66372</v>
      </c>
      <c r="D7444">
        <v>66624</v>
      </c>
      <c r="E7444">
        <v>66740</v>
      </c>
      <c r="F7444">
        <v>66740</v>
      </c>
      <c r="G7444" t="s">
        <v>10</v>
      </c>
      <c r="H7444" t="s">
        <v>10</v>
      </c>
      <c r="I7444" t="s">
        <v>10</v>
      </c>
      <c r="J7444" t="s">
        <v>11</v>
      </c>
      <c r="N7444" t="str">
        <f t="shared" si="580"/>
        <v/>
      </c>
      <c r="P7444">
        <f t="shared" si="581"/>
        <v>354</v>
      </c>
      <c r="Q7444">
        <f t="shared" si="582"/>
        <v>252</v>
      </c>
      <c r="R7444">
        <f t="shared" si="583"/>
        <v>116</v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66862</v>
      </c>
      <c r="D7445">
        <v>67797</v>
      </c>
      <c r="E7445">
        <v>67955</v>
      </c>
      <c r="F7445">
        <v>67955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843</v>
      </c>
      <c r="Q7445">
        <f t="shared" si="582"/>
        <v>935</v>
      </c>
      <c r="R7445">
        <f t="shared" si="583"/>
        <v>158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66054</v>
      </c>
      <c r="D7446">
        <v>66685</v>
      </c>
      <c r="E7446">
        <v>66749</v>
      </c>
      <c r="F7446">
        <v>66749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35</v>
      </c>
      <c r="Q7446">
        <f t="shared" si="582"/>
        <v>631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66495</v>
      </c>
      <c r="D7447">
        <v>66651</v>
      </c>
      <c r="E7447">
        <v>66919</v>
      </c>
      <c r="F7447">
        <v>66919</v>
      </c>
      <c r="G7447" t="s">
        <v>10</v>
      </c>
      <c r="H7447" t="s">
        <v>10</v>
      </c>
      <c r="I7447" t="s">
        <v>10</v>
      </c>
      <c r="J7447" t="s">
        <v>11</v>
      </c>
      <c r="N7447" t="str">
        <f t="shared" si="580"/>
        <v/>
      </c>
      <c r="P7447">
        <f t="shared" si="581"/>
        <v>468</v>
      </c>
      <c r="Q7447">
        <f t="shared" si="582"/>
        <v>156</v>
      </c>
      <c r="R7447">
        <f t="shared" si="583"/>
        <v>268</v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66720</v>
      </c>
      <c r="E7448">
        <v>66950</v>
      </c>
      <c r="F7448">
        <v>66950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663</v>
      </c>
      <c r="R7448">
        <f t="shared" si="583"/>
        <v>230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66116</v>
      </c>
      <c r="D7449">
        <v>66565</v>
      </c>
      <c r="E7449">
        <v>66680</v>
      </c>
      <c r="F7449">
        <v>66680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79</v>
      </c>
      <c r="Q7449">
        <f t="shared" si="582"/>
        <v>449</v>
      </c>
      <c r="R7449">
        <f t="shared" si="583"/>
        <v>115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66090</v>
      </c>
      <c r="D7450">
        <v>66835</v>
      </c>
      <c r="E7450">
        <v>66855</v>
      </c>
      <c r="F7450">
        <v>66855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52</v>
      </c>
      <c r="Q7450">
        <f t="shared" si="582"/>
        <v>745</v>
      </c>
      <c r="R7450">
        <f t="shared" si="583"/>
        <v>20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67386</v>
      </c>
      <c r="E7451">
        <v>67504</v>
      </c>
      <c r="F7451">
        <v>67504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1227</v>
      </c>
      <c r="R7451">
        <f t="shared" si="583"/>
        <v>118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66183</v>
      </c>
      <c r="D7452">
        <v>67121</v>
      </c>
      <c r="E7452">
        <v>67214</v>
      </c>
      <c r="F7452">
        <v>67214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138</v>
      </c>
      <c r="Q7452">
        <f t="shared" si="582"/>
        <v>938</v>
      </c>
      <c r="R7452">
        <f t="shared" si="583"/>
        <v>93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66438</v>
      </c>
      <c r="D7453">
        <v>67882</v>
      </c>
      <c r="E7453">
        <v>67983</v>
      </c>
      <c r="F7453">
        <v>67983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389</v>
      </c>
      <c r="Q7453">
        <f t="shared" si="582"/>
        <v>1444</v>
      </c>
      <c r="R7453">
        <f t="shared" si="583"/>
        <v>101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66188</v>
      </c>
      <c r="D7454">
        <v>66570</v>
      </c>
      <c r="E7454">
        <v>66718</v>
      </c>
      <c r="F7454">
        <v>66718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120</v>
      </c>
      <c r="Q7454">
        <f t="shared" si="582"/>
        <v>382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66273</v>
      </c>
      <c r="D7455">
        <v>67061</v>
      </c>
      <c r="E7455">
        <v>67076</v>
      </c>
      <c r="F7455">
        <v>67076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197</v>
      </c>
      <c r="Q7455">
        <f t="shared" si="582"/>
        <v>788</v>
      </c>
      <c r="R7455">
        <f t="shared" si="583"/>
        <v>15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66168</v>
      </c>
      <c r="D7456">
        <v>66619</v>
      </c>
      <c r="E7456">
        <v>66691</v>
      </c>
      <c r="F7456">
        <v>66691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91</v>
      </c>
      <c r="Q7456">
        <f t="shared" si="582"/>
        <v>451</v>
      </c>
      <c r="R7456">
        <f t="shared" si="583"/>
        <v>72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66102</v>
      </c>
      <c r="D7457">
        <v>67252</v>
      </c>
      <c r="E7457">
        <v>67369</v>
      </c>
      <c r="F7457">
        <v>67369</v>
      </c>
      <c r="G7457" t="s">
        <v>10</v>
      </c>
      <c r="H7457" t="s">
        <v>10</v>
      </c>
      <c r="I7457" t="s">
        <v>10</v>
      </c>
      <c r="J7457" t="s">
        <v>11</v>
      </c>
      <c r="N7457" t="str">
        <f t="shared" si="580"/>
        <v/>
      </c>
      <c r="P7457">
        <f t="shared" si="581"/>
        <v>22</v>
      </c>
      <c r="Q7457">
        <f t="shared" si="582"/>
        <v>1150</v>
      </c>
      <c r="R7457">
        <f t="shared" si="583"/>
        <v>117</v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66121</v>
      </c>
      <c r="D7458">
        <v>66353</v>
      </c>
      <c r="E7458">
        <v>66534</v>
      </c>
      <c r="F7458">
        <v>66534</v>
      </c>
      <c r="G7458" t="s">
        <v>10</v>
      </c>
      <c r="H7458" t="s">
        <v>10</v>
      </c>
      <c r="I7458" t="s">
        <v>10</v>
      </c>
      <c r="J7458" t="s">
        <v>11</v>
      </c>
      <c r="N7458" t="str">
        <f t="shared" si="580"/>
        <v/>
      </c>
      <c r="P7458">
        <f t="shared" si="581"/>
        <v>37</v>
      </c>
      <c r="Q7458">
        <f t="shared" si="582"/>
        <v>232</v>
      </c>
      <c r="R7458">
        <f t="shared" si="583"/>
        <v>181</v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66213</v>
      </c>
      <c r="D7459">
        <v>66998</v>
      </c>
      <c r="E7459">
        <v>67232</v>
      </c>
      <c r="F7459">
        <v>67232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122</v>
      </c>
      <c r="Q7459">
        <f t="shared" si="582"/>
        <v>785</v>
      </c>
      <c r="R7459">
        <f t="shared" si="583"/>
        <v>234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66133</v>
      </c>
      <c r="D7460">
        <v>67252</v>
      </c>
      <c r="E7460">
        <v>67301</v>
      </c>
      <c r="F7460">
        <v>67301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41</v>
      </c>
      <c r="Q7460">
        <f t="shared" si="582"/>
        <v>1119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66145</v>
      </c>
      <c r="D7461">
        <v>67703</v>
      </c>
      <c r="E7461">
        <v>67793</v>
      </c>
      <c r="F7461">
        <v>67793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53</v>
      </c>
      <c r="Q7461">
        <f t="shared" si="582"/>
        <v>1558</v>
      </c>
      <c r="R7461">
        <f t="shared" si="583"/>
        <v>90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66235</v>
      </c>
      <c r="D7462">
        <v>66749</v>
      </c>
      <c r="E7462">
        <v>66822</v>
      </c>
      <c r="F7462">
        <v>66822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141</v>
      </c>
      <c r="Q7462">
        <f t="shared" si="582"/>
        <v>514</v>
      </c>
      <c r="R7462">
        <f t="shared" si="583"/>
        <v>73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66160</v>
      </c>
      <c r="D7463">
        <v>66806</v>
      </c>
      <c r="E7463">
        <v>66826</v>
      </c>
      <c r="F7463">
        <v>66826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64</v>
      </c>
      <c r="Q7463">
        <f t="shared" si="582"/>
        <v>646</v>
      </c>
      <c r="R7463">
        <f t="shared" si="583"/>
        <v>20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66801</v>
      </c>
      <c r="D7464">
        <v>69373</v>
      </c>
      <c r="E7464">
        <v>69451</v>
      </c>
      <c r="F7464">
        <v>69451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705</v>
      </c>
      <c r="Q7464">
        <f t="shared" si="582"/>
        <v>2572</v>
      </c>
      <c r="R7464">
        <f t="shared" si="583"/>
        <v>78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68044</v>
      </c>
      <c r="D7465">
        <v>68580</v>
      </c>
      <c r="E7465">
        <v>68657</v>
      </c>
      <c r="F7465">
        <v>68657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1941</v>
      </c>
      <c r="Q7465">
        <f t="shared" si="582"/>
        <v>536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66115</v>
      </c>
      <c r="D7466">
        <v>66929</v>
      </c>
      <c r="E7466">
        <v>66992</v>
      </c>
      <c r="F7466">
        <v>66992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11</v>
      </c>
      <c r="Q7466">
        <f t="shared" si="582"/>
        <v>814</v>
      </c>
      <c r="R7466">
        <f t="shared" si="583"/>
        <v>63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66254</v>
      </c>
      <c r="D7467">
        <v>67900</v>
      </c>
      <c r="E7467">
        <v>68006</v>
      </c>
      <c r="F7467">
        <v>68006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148</v>
      </c>
      <c r="Q7467">
        <f t="shared" si="582"/>
        <v>1646</v>
      </c>
      <c r="R7467">
        <f t="shared" si="583"/>
        <v>106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66266</v>
      </c>
      <c r="D7468">
        <v>66838</v>
      </c>
      <c r="E7468">
        <v>66924</v>
      </c>
      <c r="F7468">
        <v>66924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158</v>
      </c>
      <c r="Q7468">
        <f t="shared" si="582"/>
        <v>572</v>
      </c>
      <c r="R7468">
        <f t="shared" si="583"/>
        <v>86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66239</v>
      </c>
      <c r="D7469">
        <v>73891</v>
      </c>
      <c r="E7469">
        <v>73915</v>
      </c>
      <c r="F7469">
        <v>73915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119</v>
      </c>
      <c r="Q7469">
        <f t="shared" si="582"/>
        <v>7652</v>
      </c>
      <c r="R7469">
        <f t="shared" si="583"/>
        <v>24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66139</v>
      </c>
      <c r="D7470">
        <v>66568</v>
      </c>
      <c r="E7470">
        <v>66584</v>
      </c>
      <c r="F7470">
        <v>66584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12</v>
      </c>
      <c r="Q7470">
        <f t="shared" si="582"/>
        <v>429</v>
      </c>
      <c r="R7470">
        <f t="shared" si="583"/>
        <v>16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66453</v>
      </c>
      <c r="E7471">
        <v>66817</v>
      </c>
      <c r="F7471">
        <v>66817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176</v>
      </c>
      <c r="R7471">
        <f t="shared" si="583"/>
        <v>364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66356</v>
      </c>
      <c r="D7472">
        <v>67351</v>
      </c>
      <c r="E7472">
        <v>67488</v>
      </c>
      <c r="F7472">
        <v>67488</v>
      </c>
      <c r="G7472" t="s">
        <v>10</v>
      </c>
      <c r="H7472" t="s">
        <v>10</v>
      </c>
      <c r="I7472" t="s">
        <v>10</v>
      </c>
      <c r="J7472" t="s">
        <v>11</v>
      </c>
      <c r="N7472" t="str">
        <f t="shared" si="580"/>
        <v/>
      </c>
      <c r="P7472">
        <f t="shared" si="581"/>
        <v>215</v>
      </c>
      <c r="Q7472">
        <f t="shared" si="582"/>
        <v>995</v>
      </c>
      <c r="R7472">
        <f t="shared" si="583"/>
        <v>137</v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66430</v>
      </c>
      <c r="D7473">
        <v>66976</v>
      </c>
      <c r="E7473">
        <v>67104</v>
      </c>
      <c r="F7473">
        <v>67104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283</v>
      </c>
      <c r="Q7473">
        <f t="shared" si="582"/>
        <v>546</v>
      </c>
      <c r="R7473">
        <f t="shared" si="583"/>
        <v>128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66698</v>
      </c>
      <c r="D7474">
        <v>66858</v>
      </c>
      <c r="E7474">
        <v>66884</v>
      </c>
      <c r="F7474">
        <v>66884</v>
      </c>
      <c r="G7474" t="s">
        <v>10</v>
      </c>
      <c r="H7474" t="s">
        <v>10</v>
      </c>
      <c r="I7474" t="s">
        <v>10</v>
      </c>
      <c r="J7474" t="s">
        <v>11</v>
      </c>
      <c r="N7474" t="str">
        <f t="shared" si="580"/>
        <v/>
      </c>
      <c r="P7474">
        <f t="shared" si="581"/>
        <v>547</v>
      </c>
      <c r="Q7474">
        <f t="shared" si="582"/>
        <v>160</v>
      </c>
      <c r="R7474">
        <f t="shared" si="583"/>
        <v>26</v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66274</v>
      </c>
      <c r="D7475">
        <v>67071</v>
      </c>
      <c r="E7475">
        <v>67110</v>
      </c>
      <c r="F7475">
        <v>67110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113</v>
      </c>
      <c r="Q7475">
        <f t="shared" si="582"/>
        <v>797</v>
      </c>
      <c r="R7475">
        <f t="shared" si="583"/>
        <v>39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66182</v>
      </c>
      <c r="D7476">
        <v>66748</v>
      </c>
      <c r="E7476">
        <v>66923</v>
      </c>
      <c r="F7476">
        <v>66923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18</v>
      </c>
      <c r="Q7476">
        <f t="shared" si="582"/>
        <v>566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66248</v>
      </c>
      <c r="D7477">
        <v>66417</v>
      </c>
      <c r="E7477">
        <v>66423</v>
      </c>
      <c r="F7477">
        <v>66423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78</v>
      </c>
      <c r="Q7477">
        <f t="shared" si="582"/>
        <v>169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66408</v>
      </c>
      <c r="D7478">
        <v>66966</v>
      </c>
      <c r="E7478">
        <v>66978</v>
      </c>
      <c r="F7478">
        <v>66978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235</v>
      </c>
      <c r="Q7478">
        <f t="shared" si="582"/>
        <v>558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66237</v>
      </c>
      <c r="D7479">
        <v>66960</v>
      </c>
      <c r="E7479">
        <v>66979</v>
      </c>
      <c r="F7479">
        <v>66979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51</v>
      </c>
      <c r="Q7479">
        <f t="shared" si="582"/>
        <v>723</v>
      </c>
      <c r="R7479">
        <f t="shared" si="583"/>
        <v>19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0</v>
      </c>
      <c r="D7480">
        <v>0</v>
      </c>
      <c r="E7480">
        <v>0</v>
      </c>
      <c r="F7480">
        <v>67093</v>
      </c>
      <c r="G7480" t="s">
        <v>10</v>
      </c>
      <c r="H7480" t="s">
        <v>10</v>
      </c>
      <c r="I7480" t="s">
        <v>11</v>
      </c>
      <c r="J7480" t="s">
        <v>10</v>
      </c>
      <c r="N7480">
        <f t="shared" si="580"/>
        <v>1</v>
      </c>
      <c r="P7480">
        <f t="shared" si="581"/>
        <v>904</v>
      </c>
      <c r="Q7480" t="str">
        <f t="shared" si="582"/>
        <v/>
      </c>
      <c r="R7480" t="str">
        <f t="shared" si="583"/>
        <v/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66256</v>
      </c>
      <c r="D7481">
        <v>66998</v>
      </c>
      <c r="E7481">
        <v>67069</v>
      </c>
      <c r="F7481">
        <v>67069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61</v>
      </c>
      <c r="Q7481">
        <f t="shared" si="582"/>
        <v>742</v>
      </c>
      <c r="R7481">
        <f t="shared" si="583"/>
        <v>71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66317</v>
      </c>
      <c r="D7482">
        <v>66765</v>
      </c>
      <c r="E7482">
        <v>66840</v>
      </c>
      <c r="F7482">
        <v>66840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115</v>
      </c>
      <c r="Q7482">
        <f t="shared" si="582"/>
        <v>448</v>
      </c>
      <c r="R7482">
        <f t="shared" si="583"/>
        <v>75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66261</v>
      </c>
      <c r="D7483">
        <v>66811</v>
      </c>
      <c r="E7483">
        <v>66938</v>
      </c>
      <c r="F7483">
        <v>66938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59</v>
      </c>
      <c r="Q7483">
        <f t="shared" si="582"/>
        <v>550</v>
      </c>
      <c r="R7483">
        <f t="shared" si="583"/>
        <v>127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66313</v>
      </c>
      <c r="D7484">
        <v>67334</v>
      </c>
      <c r="E7484">
        <v>67412</v>
      </c>
      <c r="F7484">
        <v>67412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110</v>
      </c>
      <c r="Q7484">
        <f t="shared" si="582"/>
        <v>1021</v>
      </c>
      <c r="R7484">
        <f t="shared" si="583"/>
        <v>78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66701</v>
      </c>
      <c r="D7485">
        <v>67234</v>
      </c>
      <c r="E7485">
        <v>67307</v>
      </c>
      <c r="F7485">
        <v>67307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489</v>
      </c>
      <c r="Q7485">
        <f t="shared" si="582"/>
        <v>533</v>
      </c>
      <c r="R7485">
        <f t="shared" si="583"/>
        <v>73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66497</v>
      </c>
      <c r="D7486">
        <v>67309</v>
      </c>
      <c r="E7486">
        <v>67369</v>
      </c>
      <c r="F7486">
        <v>67369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277</v>
      </c>
      <c r="Q7486">
        <f t="shared" si="582"/>
        <v>812</v>
      </c>
      <c r="R7486">
        <f t="shared" si="583"/>
        <v>60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66454</v>
      </c>
      <c r="D7487">
        <v>66989</v>
      </c>
      <c r="E7487">
        <v>67032</v>
      </c>
      <c r="F7487">
        <v>67032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229</v>
      </c>
      <c r="Q7487">
        <f t="shared" si="582"/>
        <v>535</v>
      </c>
      <c r="R7487">
        <f t="shared" si="583"/>
        <v>43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66535</v>
      </c>
      <c r="D7488">
        <v>67411</v>
      </c>
      <c r="E7488">
        <v>67472</v>
      </c>
      <c r="F7488">
        <v>67472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309</v>
      </c>
      <c r="Q7488">
        <f t="shared" si="582"/>
        <v>876</v>
      </c>
      <c r="R7488">
        <f t="shared" si="583"/>
        <v>61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66322</v>
      </c>
      <c r="D7489">
        <v>66825</v>
      </c>
      <c r="E7489">
        <v>66997</v>
      </c>
      <c r="F7489">
        <v>66997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92</v>
      </c>
      <c r="Q7489">
        <f t="shared" si="582"/>
        <v>503</v>
      </c>
      <c r="R7489">
        <f t="shared" si="583"/>
        <v>172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66305</v>
      </c>
      <c r="D7490">
        <v>79347</v>
      </c>
      <c r="E7490">
        <v>79665</v>
      </c>
      <c r="F7490">
        <v>79665</v>
      </c>
      <c r="G7490" t="s">
        <v>10</v>
      </c>
      <c r="H7490" t="s">
        <v>10</v>
      </c>
      <c r="I7490" t="s">
        <v>10</v>
      </c>
      <c r="J7490" t="s">
        <v>11</v>
      </c>
      <c r="N7490" t="str">
        <f t="shared" si="580"/>
        <v/>
      </c>
      <c r="P7490">
        <f t="shared" si="581"/>
        <v>70</v>
      </c>
      <c r="Q7490">
        <f t="shared" si="582"/>
        <v>13042</v>
      </c>
      <c r="R7490">
        <f t="shared" si="583"/>
        <v>318</v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66395</v>
      </c>
      <c r="D7491">
        <v>66818</v>
      </c>
      <c r="E7491">
        <v>66933</v>
      </c>
      <c r="F7491">
        <v>66933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159</v>
      </c>
      <c r="Q7491">
        <f t="shared" ref="Q7491:Q7554" si="587">IF(N7491=1,"",D7491-C7491)</f>
        <v>423</v>
      </c>
      <c r="R7491">
        <f t="shared" ref="R7491:R7554" si="588">IF(N7491=1,"",E7491-D7491)</f>
        <v>115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66540</v>
      </c>
      <c r="D7492">
        <v>67783</v>
      </c>
      <c r="E7492">
        <v>67939</v>
      </c>
      <c r="F7492">
        <v>67939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302</v>
      </c>
      <c r="Q7492">
        <f t="shared" si="587"/>
        <v>1243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66676</v>
      </c>
      <c r="D7493">
        <v>67544</v>
      </c>
      <c r="E7493">
        <v>67589</v>
      </c>
      <c r="F7493">
        <v>67589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435</v>
      </c>
      <c r="Q7493">
        <f t="shared" si="587"/>
        <v>868</v>
      </c>
      <c r="R7493">
        <f t="shared" si="588"/>
        <v>45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66417</v>
      </c>
      <c r="D7494">
        <v>66866</v>
      </c>
      <c r="E7494">
        <v>66873</v>
      </c>
      <c r="F7494">
        <v>66873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172</v>
      </c>
      <c r="Q7494">
        <f t="shared" si="587"/>
        <v>449</v>
      </c>
      <c r="R7494">
        <f t="shared" si="588"/>
        <v>7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66406</v>
      </c>
      <c r="D7495">
        <v>67049</v>
      </c>
      <c r="E7495">
        <v>67113</v>
      </c>
      <c r="F7495">
        <v>67113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155</v>
      </c>
      <c r="Q7495">
        <f t="shared" si="587"/>
        <v>643</v>
      </c>
      <c r="R7495">
        <f t="shared" si="588"/>
        <v>64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66279</v>
      </c>
      <c r="D7496">
        <v>67301</v>
      </c>
      <c r="E7496">
        <v>67357</v>
      </c>
      <c r="F7496">
        <v>67357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21</v>
      </c>
      <c r="Q7496">
        <f t="shared" si="587"/>
        <v>1022</v>
      </c>
      <c r="R7496">
        <f t="shared" si="588"/>
        <v>56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66375</v>
      </c>
      <c r="D7497">
        <v>66722</v>
      </c>
      <c r="E7497">
        <v>66736</v>
      </c>
      <c r="F7497">
        <v>66736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117</v>
      </c>
      <c r="Q7497">
        <f t="shared" si="587"/>
        <v>347</v>
      </c>
      <c r="R7497">
        <f t="shared" si="588"/>
        <v>14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67000</v>
      </c>
      <c r="E7498">
        <v>67119</v>
      </c>
      <c r="F7498">
        <v>67119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696</v>
      </c>
      <c r="R7498">
        <f t="shared" si="588"/>
        <v>119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66493</v>
      </c>
      <c r="D7499">
        <v>67159</v>
      </c>
      <c r="E7499">
        <v>67208</v>
      </c>
      <c r="F7499">
        <v>67208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218</v>
      </c>
      <c r="Q7499">
        <f t="shared" si="587"/>
        <v>666</v>
      </c>
      <c r="R7499">
        <f t="shared" si="588"/>
        <v>49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66366</v>
      </c>
      <c r="D7500">
        <v>67635</v>
      </c>
      <c r="E7500">
        <v>67678</v>
      </c>
      <c r="F7500">
        <v>67678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82</v>
      </c>
      <c r="Q7500">
        <f t="shared" si="587"/>
        <v>1269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66522</v>
      </c>
      <c r="D7501">
        <v>67084</v>
      </c>
      <c r="E7501">
        <v>67121</v>
      </c>
      <c r="F7501">
        <v>67121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234</v>
      </c>
      <c r="Q7501">
        <f t="shared" si="587"/>
        <v>562</v>
      </c>
      <c r="R7501">
        <f t="shared" si="588"/>
        <v>37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66494</v>
      </c>
      <c r="D7502">
        <v>67013</v>
      </c>
      <c r="E7502">
        <v>67057</v>
      </c>
      <c r="F7502">
        <v>67057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205</v>
      </c>
      <c r="Q7502">
        <f t="shared" si="587"/>
        <v>519</v>
      </c>
      <c r="R7502">
        <f t="shared" si="588"/>
        <v>44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66382</v>
      </c>
      <c r="D7503">
        <v>67279</v>
      </c>
      <c r="E7503">
        <v>67311</v>
      </c>
      <c r="F7503">
        <v>67311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93</v>
      </c>
      <c r="Q7503">
        <f t="shared" si="587"/>
        <v>897</v>
      </c>
      <c r="R7503">
        <f t="shared" si="588"/>
        <v>32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66414</v>
      </c>
      <c r="D7504">
        <v>66718</v>
      </c>
      <c r="E7504">
        <v>66822</v>
      </c>
      <c r="F7504">
        <v>66822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116</v>
      </c>
      <c r="Q7504">
        <f t="shared" si="587"/>
        <v>304</v>
      </c>
      <c r="R7504">
        <f t="shared" si="588"/>
        <v>104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66380</v>
      </c>
      <c r="D7505">
        <v>67123</v>
      </c>
      <c r="E7505">
        <v>67222</v>
      </c>
      <c r="F7505">
        <v>67222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82</v>
      </c>
      <c r="Q7505">
        <f t="shared" si="587"/>
        <v>743</v>
      </c>
      <c r="R7505">
        <f t="shared" si="588"/>
        <v>99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67409</v>
      </c>
      <c r="D7506">
        <v>67975</v>
      </c>
      <c r="E7506">
        <v>68215</v>
      </c>
      <c r="F7506">
        <v>68215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1110</v>
      </c>
      <c r="Q7506">
        <f t="shared" si="587"/>
        <v>566</v>
      </c>
      <c r="R7506">
        <f t="shared" si="588"/>
        <v>240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68144</v>
      </c>
      <c r="E7507">
        <v>68261</v>
      </c>
      <c r="F7507">
        <v>68261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1703</v>
      </c>
      <c r="R7507">
        <f t="shared" si="588"/>
        <v>117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67401</v>
      </c>
      <c r="D7508">
        <v>67892</v>
      </c>
      <c r="E7508">
        <v>68068</v>
      </c>
      <c r="F7508">
        <v>68068</v>
      </c>
      <c r="G7508" t="s">
        <v>10</v>
      </c>
      <c r="H7508" t="s">
        <v>10</v>
      </c>
      <c r="I7508" t="s">
        <v>10</v>
      </c>
      <c r="J7508" t="s">
        <v>11</v>
      </c>
      <c r="N7508" t="str">
        <f t="shared" si="585"/>
        <v/>
      </c>
      <c r="P7508">
        <f t="shared" si="586"/>
        <v>1092</v>
      </c>
      <c r="Q7508">
        <f t="shared" si="587"/>
        <v>491</v>
      </c>
      <c r="R7508">
        <f t="shared" si="588"/>
        <v>176</v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67283</v>
      </c>
      <c r="D7509">
        <v>67740</v>
      </c>
      <c r="E7509">
        <v>67810</v>
      </c>
      <c r="F7509">
        <v>67810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968</v>
      </c>
      <c r="Q7509">
        <f t="shared" si="587"/>
        <v>457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66385</v>
      </c>
      <c r="D7510">
        <v>67164</v>
      </c>
      <c r="E7510">
        <v>67346</v>
      </c>
      <c r="F7510">
        <v>67346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59</v>
      </c>
      <c r="Q7510">
        <f t="shared" si="587"/>
        <v>779</v>
      </c>
      <c r="R7510">
        <f t="shared" si="588"/>
        <v>182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66438</v>
      </c>
      <c r="D7511">
        <v>66928</v>
      </c>
      <c r="E7511">
        <v>66998</v>
      </c>
      <c r="F7511">
        <v>66998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111</v>
      </c>
      <c r="Q7511">
        <f t="shared" si="587"/>
        <v>490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66537</v>
      </c>
      <c r="D7512">
        <v>67544</v>
      </c>
      <c r="E7512">
        <v>67601</v>
      </c>
      <c r="F7512">
        <v>67601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208</v>
      </c>
      <c r="Q7512">
        <f t="shared" si="587"/>
        <v>1007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66948</v>
      </c>
      <c r="D7513">
        <v>67412</v>
      </c>
      <c r="E7513">
        <v>67448</v>
      </c>
      <c r="F7513">
        <v>67448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618</v>
      </c>
      <c r="Q7513">
        <f t="shared" si="587"/>
        <v>464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67145</v>
      </c>
      <c r="D7514">
        <v>68709</v>
      </c>
      <c r="E7514">
        <v>68898</v>
      </c>
      <c r="F7514">
        <v>68898</v>
      </c>
      <c r="G7514" t="s">
        <v>10</v>
      </c>
      <c r="H7514" t="s">
        <v>10</v>
      </c>
      <c r="I7514" t="s">
        <v>10</v>
      </c>
      <c r="J7514" t="s">
        <v>11</v>
      </c>
      <c r="N7514" t="str">
        <f t="shared" si="585"/>
        <v/>
      </c>
      <c r="P7514">
        <f t="shared" si="586"/>
        <v>814</v>
      </c>
      <c r="Q7514">
        <f t="shared" si="587"/>
        <v>1564</v>
      </c>
      <c r="R7514">
        <f t="shared" si="588"/>
        <v>189</v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66448</v>
      </c>
      <c r="D7515">
        <v>67415</v>
      </c>
      <c r="E7515">
        <v>67425</v>
      </c>
      <c r="F7515">
        <v>67425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110</v>
      </c>
      <c r="Q7515">
        <f t="shared" si="587"/>
        <v>967</v>
      </c>
      <c r="R7515">
        <f t="shared" si="588"/>
        <v>10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66547</v>
      </c>
      <c r="D7516">
        <v>67364</v>
      </c>
      <c r="E7516">
        <v>67719</v>
      </c>
      <c r="F7516">
        <v>67719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207</v>
      </c>
      <c r="Q7516">
        <f t="shared" si="587"/>
        <v>817</v>
      </c>
      <c r="R7516">
        <f t="shared" si="588"/>
        <v>355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66416</v>
      </c>
      <c r="D7517">
        <v>66917</v>
      </c>
      <c r="E7517">
        <v>67071</v>
      </c>
      <c r="F7517">
        <v>67071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73</v>
      </c>
      <c r="Q7517">
        <f t="shared" si="587"/>
        <v>501</v>
      </c>
      <c r="R7517">
        <f t="shared" si="588"/>
        <v>154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66391</v>
      </c>
      <c r="D7518">
        <v>67325</v>
      </c>
      <c r="E7518">
        <v>67350</v>
      </c>
      <c r="F7518">
        <v>67350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46</v>
      </c>
      <c r="Q7518">
        <f t="shared" si="587"/>
        <v>934</v>
      </c>
      <c r="R7518">
        <f t="shared" si="588"/>
        <v>25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68628</v>
      </c>
      <c r="E7519">
        <v>68801</v>
      </c>
      <c r="F7519">
        <v>68801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2142</v>
      </c>
      <c r="R7519">
        <f t="shared" si="588"/>
        <v>173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66503</v>
      </c>
      <c r="D7520">
        <v>67918</v>
      </c>
      <c r="E7520">
        <v>68077</v>
      </c>
      <c r="F7520">
        <v>68077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153</v>
      </c>
      <c r="Q7520">
        <f t="shared" si="587"/>
        <v>1415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66635</v>
      </c>
      <c r="D7521">
        <v>67989</v>
      </c>
      <c r="E7521">
        <v>68190</v>
      </c>
      <c r="F7521">
        <v>68190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285</v>
      </c>
      <c r="Q7521">
        <f t="shared" si="587"/>
        <v>1354</v>
      </c>
      <c r="R7521">
        <f t="shared" si="588"/>
        <v>201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66457</v>
      </c>
      <c r="D7522">
        <v>68732</v>
      </c>
      <c r="E7522">
        <v>68796</v>
      </c>
      <c r="F7522">
        <v>68796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105</v>
      </c>
      <c r="Q7522">
        <f t="shared" si="587"/>
        <v>2275</v>
      </c>
      <c r="R7522">
        <f t="shared" si="588"/>
        <v>64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66504</v>
      </c>
      <c r="D7523">
        <v>67492</v>
      </c>
      <c r="E7523">
        <v>67706</v>
      </c>
      <c r="F7523">
        <v>67706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147</v>
      </c>
      <c r="Q7523">
        <f t="shared" si="587"/>
        <v>988</v>
      </c>
      <c r="R7523">
        <f t="shared" si="588"/>
        <v>214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67905</v>
      </c>
      <c r="E7524">
        <v>67978</v>
      </c>
      <c r="F7524">
        <v>67978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1467</v>
      </c>
      <c r="R7524">
        <f t="shared" si="588"/>
        <v>73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66382</v>
      </c>
      <c r="D7525">
        <v>66766</v>
      </c>
      <c r="E7525">
        <v>66889</v>
      </c>
      <c r="F7525">
        <v>66889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16</v>
      </c>
      <c r="Q7525">
        <f t="shared" si="587"/>
        <v>384</v>
      </c>
      <c r="R7525">
        <f t="shared" si="588"/>
        <v>123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66606</v>
      </c>
      <c r="D7526">
        <v>67793</v>
      </c>
      <c r="E7526">
        <v>67919</v>
      </c>
      <c r="F7526">
        <v>67919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237</v>
      </c>
      <c r="Q7526">
        <f t="shared" si="587"/>
        <v>1187</v>
      </c>
      <c r="R7526">
        <f t="shared" si="588"/>
        <v>126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67060</v>
      </c>
      <c r="D7527">
        <v>67801</v>
      </c>
      <c r="E7527">
        <v>67826</v>
      </c>
      <c r="F7527">
        <v>67826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675</v>
      </c>
      <c r="Q7527">
        <f t="shared" si="587"/>
        <v>741</v>
      </c>
      <c r="R7527">
        <f t="shared" si="588"/>
        <v>25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66507</v>
      </c>
      <c r="D7528">
        <v>66693</v>
      </c>
      <c r="E7528">
        <v>66758</v>
      </c>
      <c r="F7528">
        <v>66758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109</v>
      </c>
      <c r="Q7528">
        <f t="shared" si="587"/>
        <v>186</v>
      </c>
      <c r="R7528">
        <f t="shared" si="588"/>
        <v>65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66515</v>
      </c>
      <c r="D7529">
        <v>67450</v>
      </c>
      <c r="E7529">
        <v>67550</v>
      </c>
      <c r="F7529">
        <v>67550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116</v>
      </c>
      <c r="Q7529">
        <f t="shared" si="587"/>
        <v>935</v>
      </c>
      <c r="R7529">
        <f t="shared" si="588"/>
        <v>100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66595</v>
      </c>
      <c r="D7530">
        <v>66769</v>
      </c>
      <c r="E7530">
        <v>66886</v>
      </c>
      <c r="F7530">
        <v>66886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190</v>
      </c>
      <c r="Q7530">
        <f t="shared" si="587"/>
        <v>174</v>
      </c>
      <c r="R7530">
        <f t="shared" si="588"/>
        <v>117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66489</v>
      </c>
      <c r="D7531">
        <v>67054</v>
      </c>
      <c r="E7531">
        <v>67166</v>
      </c>
      <c r="F7531">
        <v>67166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83</v>
      </c>
      <c r="Q7531">
        <f t="shared" si="587"/>
        <v>565</v>
      </c>
      <c r="R7531">
        <f t="shared" si="588"/>
        <v>112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66525</v>
      </c>
      <c r="D7532">
        <v>66981</v>
      </c>
      <c r="E7532">
        <v>67063</v>
      </c>
      <c r="F7532">
        <v>67063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117</v>
      </c>
      <c r="Q7532">
        <f t="shared" si="587"/>
        <v>456</v>
      </c>
      <c r="R7532">
        <f t="shared" si="588"/>
        <v>82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66479</v>
      </c>
      <c r="D7533">
        <v>67291</v>
      </c>
      <c r="E7533">
        <v>67355</v>
      </c>
      <c r="F7533">
        <v>67355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60</v>
      </c>
      <c r="Q7533">
        <f t="shared" si="587"/>
        <v>812</v>
      </c>
      <c r="R7533">
        <f t="shared" si="588"/>
        <v>64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66585</v>
      </c>
      <c r="D7534">
        <v>67319</v>
      </c>
      <c r="E7534">
        <v>67332</v>
      </c>
      <c r="F7534">
        <v>67332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165</v>
      </c>
      <c r="Q7534">
        <f t="shared" si="587"/>
        <v>734</v>
      </c>
      <c r="R7534">
        <f t="shared" si="588"/>
        <v>13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66620</v>
      </c>
      <c r="D7535">
        <v>67060</v>
      </c>
      <c r="E7535">
        <v>68161</v>
      </c>
      <c r="F7535">
        <v>68161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198</v>
      </c>
      <c r="Q7535">
        <f t="shared" si="587"/>
        <v>440</v>
      </c>
      <c r="R7535">
        <f t="shared" si="588"/>
        <v>1101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66584</v>
      </c>
      <c r="D7536">
        <v>67685</v>
      </c>
      <c r="E7536">
        <v>67713</v>
      </c>
      <c r="F7536">
        <v>67713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161</v>
      </c>
      <c r="Q7536">
        <f t="shared" si="587"/>
        <v>1101</v>
      </c>
      <c r="R7536">
        <f t="shared" si="588"/>
        <v>28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67276</v>
      </c>
      <c r="D7537">
        <v>68003</v>
      </c>
      <c r="E7537">
        <v>68062</v>
      </c>
      <c r="F7537">
        <v>68062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852</v>
      </c>
      <c r="Q7537">
        <f t="shared" si="587"/>
        <v>727</v>
      </c>
      <c r="R7537">
        <f t="shared" si="588"/>
        <v>59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66469</v>
      </c>
      <c r="D7538">
        <v>66822</v>
      </c>
      <c r="E7538">
        <v>66914</v>
      </c>
      <c r="F7538">
        <v>66914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43</v>
      </c>
      <c r="Q7538">
        <f t="shared" si="587"/>
        <v>353</v>
      </c>
      <c r="R7538">
        <f t="shared" si="588"/>
        <v>92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66733</v>
      </c>
      <c r="D7539">
        <v>67200</v>
      </c>
      <c r="E7539">
        <v>67290</v>
      </c>
      <c r="F7539">
        <v>67290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296</v>
      </c>
      <c r="Q7539">
        <f t="shared" si="587"/>
        <v>467</v>
      </c>
      <c r="R7539">
        <f t="shared" si="588"/>
        <v>90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67578</v>
      </c>
      <c r="D7540">
        <v>68824</v>
      </c>
      <c r="E7540">
        <v>69193</v>
      </c>
      <c r="F7540">
        <v>69193</v>
      </c>
      <c r="G7540" t="s">
        <v>10</v>
      </c>
      <c r="H7540" t="s">
        <v>10</v>
      </c>
      <c r="I7540" t="s">
        <v>10</v>
      </c>
      <c r="J7540" t="s">
        <v>11</v>
      </c>
      <c r="N7540" t="str">
        <f t="shared" si="585"/>
        <v/>
      </c>
      <c r="P7540">
        <f t="shared" si="586"/>
        <v>1128</v>
      </c>
      <c r="Q7540">
        <f t="shared" si="587"/>
        <v>1246</v>
      </c>
      <c r="R7540">
        <f t="shared" si="588"/>
        <v>369</v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66537</v>
      </c>
      <c r="D7541">
        <v>67075</v>
      </c>
      <c r="E7541">
        <v>67220</v>
      </c>
      <c r="F7541">
        <v>67220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87</v>
      </c>
      <c r="Q7541">
        <f t="shared" si="587"/>
        <v>538</v>
      </c>
      <c r="R7541">
        <f t="shared" si="588"/>
        <v>145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66604</v>
      </c>
      <c r="D7542">
        <v>67339</v>
      </c>
      <c r="E7542">
        <v>67428</v>
      </c>
      <c r="F7542">
        <v>67428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140</v>
      </c>
      <c r="Q7542">
        <f t="shared" si="587"/>
        <v>735</v>
      </c>
      <c r="R7542">
        <f t="shared" si="588"/>
        <v>89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66927</v>
      </c>
      <c r="D7543">
        <v>75046</v>
      </c>
      <c r="E7543">
        <v>75127</v>
      </c>
      <c r="F7543">
        <v>75127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455</v>
      </c>
      <c r="Q7543">
        <f t="shared" si="587"/>
        <v>8119</v>
      </c>
      <c r="R7543">
        <f t="shared" si="588"/>
        <v>81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67072</v>
      </c>
      <c r="D7544">
        <v>67614</v>
      </c>
      <c r="E7544">
        <v>67689</v>
      </c>
      <c r="F7544">
        <v>67689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599</v>
      </c>
      <c r="Q7544">
        <f t="shared" si="587"/>
        <v>542</v>
      </c>
      <c r="R7544">
        <f t="shared" si="588"/>
        <v>75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66512</v>
      </c>
      <c r="D7545">
        <v>66717</v>
      </c>
      <c r="E7545">
        <v>66774</v>
      </c>
      <c r="F7545">
        <v>66774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34</v>
      </c>
      <c r="Q7545">
        <f t="shared" si="587"/>
        <v>205</v>
      </c>
      <c r="R7545">
        <f t="shared" si="588"/>
        <v>57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66487</v>
      </c>
      <c r="D7546">
        <v>67014</v>
      </c>
      <c r="E7546">
        <v>67271</v>
      </c>
      <c r="F7546">
        <v>67271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8</v>
      </c>
      <c r="Q7546">
        <f t="shared" si="587"/>
        <v>527</v>
      </c>
      <c r="R7546">
        <f t="shared" si="588"/>
        <v>257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0</v>
      </c>
      <c r="D7547">
        <v>0</v>
      </c>
      <c r="E7547">
        <v>0</v>
      </c>
      <c r="F7547">
        <v>67142</v>
      </c>
      <c r="G7547" t="s">
        <v>10</v>
      </c>
      <c r="H7547" t="s">
        <v>10</v>
      </c>
      <c r="I7547" t="s">
        <v>11</v>
      </c>
      <c r="J7547" t="s">
        <v>10</v>
      </c>
      <c r="N7547">
        <f t="shared" si="585"/>
        <v>1</v>
      </c>
      <c r="P7547">
        <f t="shared" si="586"/>
        <v>662</v>
      </c>
      <c r="Q7547" t="str">
        <f t="shared" si="587"/>
        <v/>
      </c>
      <c r="R7547" t="str">
        <f t="shared" si="588"/>
        <v/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66543</v>
      </c>
      <c r="D7548">
        <v>67178</v>
      </c>
      <c r="E7548">
        <v>67200</v>
      </c>
      <c r="F7548">
        <v>67200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62</v>
      </c>
      <c r="Q7548">
        <f t="shared" si="587"/>
        <v>635</v>
      </c>
      <c r="R7548">
        <f t="shared" si="588"/>
        <v>22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66939</v>
      </c>
      <c r="D7549">
        <v>67655</v>
      </c>
      <c r="E7549">
        <v>67856</v>
      </c>
      <c r="F7549">
        <v>67856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457</v>
      </c>
      <c r="Q7549">
        <f t="shared" si="587"/>
        <v>716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66781</v>
      </c>
      <c r="D7550">
        <v>67331</v>
      </c>
      <c r="E7550">
        <v>67483</v>
      </c>
      <c r="F7550">
        <v>67483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296</v>
      </c>
      <c r="Q7550">
        <f t="shared" si="587"/>
        <v>550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67527</v>
      </c>
      <c r="D7551">
        <v>67941</v>
      </c>
      <c r="E7551">
        <v>68062</v>
      </c>
      <c r="F7551">
        <v>68062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1037</v>
      </c>
      <c r="Q7551">
        <f t="shared" si="587"/>
        <v>414</v>
      </c>
      <c r="R7551">
        <f t="shared" si="588"/>
        <v>121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67857</v>
      </c>
      <c r="E7552">
        <v>67908</v>
      </c>
      <c r="F7552">
        <v>67908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1268</v>
      </c>
      <c r="R7552">
        <f t="shared" si="588"/>
        <v>51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67086</v>
      </c>
      <c r="D7553">
        <v>68431</v>
      </c>
      <c r="E7553">
        <v>68467</v>
      </c>
      <c r="F7553">
        <v>68467</v>
      </c>
      <c r="G7553" t="s">
        <v>10</v>
      </c>
      <c r="H7553" t="s">
        <v>10</v>
      </c>
      <c r="I7553" t="s">
        <v>10</v>
      </c>
      <c r="J7553" t="s">
        <v>11</v>
      </c>
      <c r="N7553" t="str">
        <f t="shared" si="585"/>
        <v/>
      </c>
      <c r="P7553">
        <f t="shared" si="586"/>
        <v>590</v>
      </c>
      <c r="Q7553">
        <f t="shared" si="587"/>
        <v>1345</v>
      </c>
      <c r="R7553">
        <f t="shared" si="588"/>
        <v>36</v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66559</v>
      </c>
      <c r="D7554">
        <v>66817</v>
      </c>
      <c r="E7554">
        <v>67000</v>
      </c>
      <c r="F7554">
        <v>67000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50</v>
      </c>
      <c r="Q7554">
        <f t="shared" si="587"/>
        <v>258</v>
      </c>
      <c r="R7554">
        <f t="shared" si="588"/>
        <v>183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66617</v>
      </c>
      <c r="D7555">
        <v>67566</v>
      </c>
      <c r="E7555">
        <v>68001</v>
      </c>
      <c r="F7555">
        <v>68001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108</v>
      </c>
      <c r="Q7555">
        <f t="shared" ref="Q7555:Q7618" si="592">IF(N7555=1,"",D7555-C7555)</f>
        <v>949</v>
      </c>
      <c r="R7555">
        <f t="shared" ref="R7555:R7618" si="593">IF(N7555=1,"",E7555-D7555)</f>
        <v>435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66549</v>
      </c>
      <c r="D7556">
        <v>66994</v>
      </c>
      <c r="E7556">
        <v>67047</v>
      </c>
      <c r="F7556">
        <v>67047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36</v>
      </c>
      <c r="Q7556">
        <f t="shared" si="592"/>
        <v>445</v>
      </c>
      <c r="R7556">
        <f t="shared" si="593"/>
        <v>53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66608</v>
      </c>
      <c r="D7557">
        <v>67692</v>
      </c>
      <c r="E7557">
        <v>67792</v>
      </c>
      <c r="F7557">
        <v>67792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90</v>
      </c>
      <c r="Q7557">
        <f t="shared" si="592"/>
        <v>1084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66603</v>
      </c>
      <c r="D7558">
        <v>66977</v>
      </c>
      <c r="E7558">
        <v>67087</v>
      </c>
      <c r="F7558">
        <v>67087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79</v>
      </c>
      <c r="Q7558">
        <f t="shared" si="592"/>
        <v>374</v>
      </c>
      <c r="R7558">
        <f t="shared" si="593"/>
        <v>110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66995</v>
      </c>
      <c r="D7560">
        <v>67256</v>
      </c>
      <c r="E7560">
        <v>67286</v>
      </c>
      <c r="F7560">
        <v>67286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452</v>
      </c>
      <c r="Q7560">
        <f t="shared" si="592"/>
        <v>261</v>
      </c>
      <c r="R7560">
        <f t="shared" si="593"/>
        <v>30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68305</v>
      </c>
      <c r="E7561">
        <v>68562</v>
      </c>
      <c r="F7561">
        <v>68562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1713</v>
      </c>
      <c r="R7561">
        <f t="shared" si="593"/>
        <v>257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67469</v>
      </c>
      <c r="D7562">
        <v>67993</v>
      </c>
      <c r="E7562">
        <v>68012</v>
      </c>
      <c r="F7562">
        <v>68012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923</v>
      </c>
      <c r="Q7562">
        <f t="shared" si="592"/>
        <v>524</v>
      </c>
      <c r="R7562">
        <f t="shared" si="593"/>
        <v>19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67021</v>
      </c>
      <c r="D7563">
        <v>67158</v>
      </c>
      <c r="E7563">
        <v>67176</v>
      </c>
      <c r="F7563">
        <v>67176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467</v>
      </c>
      <c r="Q7563">
        <f t="shared" si="592"/>
        <v>137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66886</v>
      </c>
      <c r="D7564">
        <v>67540</v>
      </c>
      <c r="E7564">
        <v>67643</v>
      </c>
      <c r="F7564">
        <v>67643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331</v>
      </c>
      <c r="Q7564">
        <f t="shared" si="592"/>
        <v>654</v>
      </c>
      <c r="R7564">
        <f t="shared" si="593"/>
        <v>103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67389</v>
      </c>
      <c r="D7565">
        <v>68083</v>
      </c>
      <c r="E7565">
        <v>68252</v>
      </c>
      <c r="F7565">
        <v>68252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824</v>
      </c>
      <c r="Q7565">
        <f t="shared" si="592"/>
        <v>694</v>
      </c>
      <c r="R7565">
        <f t="shared" si="593"/>
        <v>169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66856</v>
      </c>
      <c r="D7566">
        <v>67229</v>
      </c>
      <c r="E7566">
        <v>67307</v>
      </c>
      <c r="F7566">
        <v>67307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287</v>
      </c>
      <c r="Q7566">
        <f t="shared" si="592"/>
        <v>373</v>
      </c>
      <c r="R7566">
        <f t="shared" si="593"/>
        <v>78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66656</v>
      </c>
      <c r="D7567">
        <v>67307</v>
      </c>
      <c r="E7567">
        <v>67327</v>
      </c>
      <c r="F7567">
        <v>67327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83</v>
      </c>
      <c r="Q7567">
        <f t="shared" si="592"/>
        <v>651</v>
      </c>
      <c r="R7567">
        <f t="shared" si="593"/>
        <v>20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67083</v>
      </c>
      <c r="D7568">
        <v>67926</v>
      </c>
      <c r="E7568">
        <v>67960</v>
      </c>
      <c r="F7568">
        <v>67960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502</v>
      </c>
      <c r="Q7568">
        <f t="shared" si="592"/>
        <v>843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66655</v>
      </c>
      <c r="D7569">
        <v>67101</v>
      </c>
      <c r="E7569">
        <v>67116</v>
      </c>
      <c r="F7569">
        <v>67116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73</v>
      </c>
      <c r="Q7569">
        <f t="shared" si="592"/>
        <v>446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66656</v>
      </c>
      <c r="D7570">
        <v>67677</v>
      </c>
      <c r="E7570">
        <v>67706</v>
      </c>
      <c r="F7570">
        <v>67706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70</v>
      </c>
      <c r="Q7570">
        <f t="shared" si="592"/>
        <v>1021</v>
      </c>
      <c r="R7570">
        <f t="shared" si="593"/>
        <v>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66841</v>
      </c>
      <c r="D7571">
        <v>67022</v>
      </c>
      <c r="E7571">
        <v>67033</v>
      </c>
      <c r="F7571">
        <v>67033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251</v>
      </c>
      <c r="Q7571">
        <f t="shared" si="592"/>
        <v>181</v>
      </c>
      <c r="R7571">
        <f t="shared" si="593"/>
        <v>11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67025</v>
      </c>
      <c r="D7572">
        <v>67614</v>
      </c>
      <c r="E7572">
        <v>67944</v>
      </c>
      <c r="F7572">
        <v>67944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432</v>
      </c>
      <c r="Q7572">
        <f t="shared" si="592"/>
        <v>589</v>
      </c>
      <c r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66708</v>
      </c>
      <c r="D7573">
        <v>67775</v>
      </c>
      <c r="E7573">
        <v>67891</v>
      </c>
      <c r="F7573">
        <v>67891</v>
      </c>
      <c r="G7573" t="s">
        <v>10</v>
      </c>
      <c r="H7573" t="s">
        <v>10</v>
      </c>
      <c r="I7573" t="s">
        <v>10</v>
      </c>
      <c r="J7573" t="s">
        <v>11</v>
      </c>
      <c r="N7573" t="str">
        <f t="shared" si="590"/>
        <v/>
      </c>
      <c r="P7573">
        <f t="shared" si="591"/>
        <v>104</v>
      </c>
      <c r="Q7573">
        <f t="shared" si="592"/>
        <v>1067</v>
      </c>
      <c r="R7573">
        <f t="shared" si="593"/>
        <v>116</v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66737</v>
      </c>
      <c r="D7574">
        <v>67854</v>
      </c>
      <c r="E7574">
        <v>67988</v>
      </c>
      <c r="F7574">
        <v>67988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118</v>
      </c>
      <c r="Q7574">
        <f t="shared" si="592"/>
        <v>1117</v>
      </c>
      <c r="R7574">
        <f t="shared" si="593"/>
        <v>134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66931</v>
      </c>
      <c r="D7575">
        <v>67257</v>
      </c>
      <c r="E7575">
        <v>67475</v>
      </c>
      <c r="F7575">
        <v>67475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311</v>
      </c>
      <c r="Q7575">
        <f t="shared" si="592"/>
        <v>326</v>
      </c>
      <c r="R7575">
        <f t="shared" si="593"/>
        <v>218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67090</v>
      </c>
      <c r="D7576">
        <v>70490</v>
      </c>
      <c r="E7576">
        <v>70529</v>
      </c>
      <c r="F7576">
        <v>70529</v>
      </c>
      <c r="G7576" t="s">
        <v>10</v>
      </c>
      <c r="H7576" t="s">
        <v>10</v>
      </c>
      <c r="I7576" t="s">
        <v>10</v>
      </c>
      <c r="J7576" t="s">
        <v>11</v>
      </c>
      <c r="N7576" t="str">
        <f t="shared" si="590"/>
        <v/>
      </c>
      <c r="P7576">
        <f t="shared" si="591"/>
        <v>469</v>
      </c>
      <c r="Q7576">
        <f t="shared" si="592"/>
        <v>3400</v>
      </c>
      <c r="R7576">
        <f t="shared" si="593"/>
        <v>39</v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66761</v>
      </c>
      <c r="D7577">
        <v>67242</v>
      </c>
      <c r="E7577">
        <v>67305</v>
      </c>
      <c r="F7577">
        <v>67305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139</v>
      </c>
      <c r="Q7577">
        <f t="shared" si="592"/>
        <v>481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67024</v>
      </c>
      <c r="D7578">
        <v>67179</v>
      </c>
      <c r="E7578">
        <v>67277</v>
      </c>
      <c r="F7578">
        <v>67277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397</v>
      </c>
      <c r="Q7578">
        <f t="shared" si="592"/>
        <v>155</v>
      </c>
      <c r="R7578">
        <f t="shared" si="593"/>
        <v>98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67860</v>
      </c>
      <c r="E7579">
        <v>67907</v>
      </c>
      <c r="F7579">
        <v>67907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1001</v>
      </c>
      <c r="R7579">
        <f t="shared" si="593"/>
        <v>47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66735</v>
      </c>
      <c r="D7580">
        <v>67014</v>
      </c>
      <c r="E7580">
        <v>67114</v>
      </c>
      <c r="F7580">
        <v>67114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96</v>
      </c>
      <c r="Q7580">
        <f t="shared" si="592"/>
        <v>279</v>
      </c>
      <c r="R7580">
        <f t="shared" si="593"/>
        <v>100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66849</v>
      </c>
      <c r="D7581">
        <v>67152</v>
      </c>
      <c r="E7581">
        <v>67396</v>
      </c>
      <c r="F7581">
        <v>67396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209</v>
      </c>
      <c r="Q7581">
        <f t="shared" si="592"/>
        <v>303</v>
      </c>
      <c r="R7581">
        <f t="shared" si="593"/>
        <v>244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67091</v>
      </c>
      <c r="D7583">
        <v>67220</v>
      </c>
      <c r="E7583">
        <v>67314</v>
      </c>
      <c r="F7583">
        <v>67314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445</v>
      </c>
      <c r="Q7583">
        <f t="shared" si="592"/>
        <v>129</v>
      </c>
      <c r="R7583">
        <f t="shared" si="593"/>
        <v>94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66841</v>
      </c>
      <c r="D7584">
        <v>67400</v>
      </c>
      <c r="E7584">
        <v>67565</v>
      </c>
      <c r="F7584">
        <v>67565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194</v>
      </c>
      <c r="Q7584">
        <f t="shared" si="592"/>
        <v>559</v>
      </c>
      <c r="R7584">
        <f t="shared" si="593"/>
        <v>165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66870</v>
      </c>
      <c r="D7585">
        <v>67610</v>
      </c>
      <c r="E7585">
        <v>67699</v>
      </c>
      <c r="F7585">
        <v>67699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218</v>
      </c>
      <c r="Q7585">
        <f t="shared" si="592"/>
        <v>740</v>
      </c>
      <c r="R7585">
        <f t="shared" si="593"/>
        <v>89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66782</v>
      </c>
      <c r="D7586">
        <v>67297</v>
      </c>
      <c r="E7586">
        <v>67375</v>
      </c>
      <c r="F7586">
        <v>67375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130</v>
      </c>
      <c r="Q7586">
        <f t="shared" si="592"/>
        <v>515</v>
      </c>
      <c r="R7586">
        <f t="shared" si="593"/>
        <v>78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66720</v>
      </c>
      <c r="D7587">
        <v>67213</v>
      </c>
      <c r="E7587">
        <v>67234</v>
      </c>
      <c r="F7587">
        <v>67234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68</v>
      </c>
      <c r="Q7587">
        <f t="shared" si="592"/>
        <v>493</v>
      </c>
      <c r="R7587">
        <f t="shared" si="593"/>
        <v>21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66709</v>
      </c>
      <c r="D7588">
        <v>67601</v>
      </c>
      <c r="E7588">
        <v>67874</v>
      </c>
      <c r="F7588">
        <v>67874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54</v>
      </c>
      <c r="Q7588">
        <f t="shared" si="592"/>
        <v>892</v>
      </c>
      <c r="R7588">
        <f t="shared" si="593"/>
        <v>273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66697</v>
      </c>
      <c r="D7589">
        <v>67315</v>
      </c>
      <c r="E7589">
        <v>67374</v>
      </c>
      <c r="F7589">
        <v>67374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37</v>
      </c>
      <c r="Q7589">
        <f t="shared" si="592"/>
        <v>618</v>
      </c>
      <c r="R7589">
        <f t="shared" si="593"/>
        <v>59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66676</v>
      </c>
      <c r="D7590">
        <v>66881</v>
      </c>
      <c r="E7590">
        <v>66966</v>
      </c>
      <c r="F7590">
        <v>66966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15</v>
      </c>
      <c r="Q7590">
        <f t="shared" si="592"/>
        <v>205</v>
      </c>
      <c r="R7590">
        <f t="shared" si="593"/>
        <v>85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66879</v>
      </c>
      <c r="D7591">
        <v>67139</v>
      </c>
      <c r="E7591">
        <v>67227</v>
      </c>
      <c r="F7591">
        <v>67227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208</v>
      </c>
      <c r="Q7591">
        <f t="shared" si="592"/>
        <v>260</v>
      </c>
      <c r="R7591">
        <f t="shared" si="593"/>
        <v>88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67703</v>
      </c>
      <c r="E7592">
        <v>67768</v>
      </c>
      <c r="F7592">
        <v>67768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775</v>
      </c>
      <c r="R7592">
        <f t="shared" si="593"/>
        <v>65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66922</v>
      </c>
      <c r="D7593">
        <v>67689</v>
      </c>
      <c r="E7593">
        <v>67756</v>
      </c>
      <c r="F7593">
        <v>67756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250</v>
      </c>
      <c r="Q7593">
        <f t="shared" si="592"/>
        <v>767</v>
      </c>
      <c r="R7593">
        <f t="shared" si="593"/>
        <v>67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67572</v>
      </c>
      <c r="E7594">
        <v>67623</v>
      </c>
      <c r="F7594">
        <v>67623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868</v>
      </c>
      <c r="R7594">
        <f t="shared" si="593"/>
        <v>51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66800</v>
      </c>
      <c r="D7595">
        <v>67677</v>
      </c>
      <c r="E7595">
        <v>67737</v>
      </c>
      <c r="F7595">
        <v>67737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126</v>
      </c>
      <c r="Q7595">
        <f t="shared" si="592"/>
        <v>877</v>
      </c>
      <c r="R7595">
        <f t="shared" si="593"/>
        <v>60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66822</v>
      </c>
      <c r="D7596">
        <v>67371</v>
      </c>
      <c r="E7596">
        <v>67426</v>
      </c>
      <c r="F7596">
        <v>67426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147</v>
      </c>
      <c r="Q7596">
        <f t="shared" si="592"/>
        <v>549</v>
      </c>
      <c r="R7596">
        <f t="shared" si="593"/>
        <v>55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66723</v>
      </c>
      <c r="D7597">
        <v>68270</v>
      </c>
      <c r="E7597">
        <v>68346</v>
      </c>
      <c r="F7597">
        <v>68346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44</v>
      </c>
      <c r="Q7597">
        <f t="shared" si="592"/>
        <v>1547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67697</v>
      </c>
      <c r="E7598">
        <v>67761</v>
      </c>
      <c r="F7598">
        <v>67761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970</v>
      </c>
      <c r="R7598">
        <f t="shared" si="593"/>
        <v>64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66810</v>
      </c>
      <c r="D7599">
        <v>70954</v>
      </c>
      <c r="E7599">
        <v>71147</v>
      </c>
      <c r="F7599">
        <v>71147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122</v>
      </c>
      <c r="Q7599">
        <f t="shared" si="592"/>
        <v>4144</v>
      </c>
      <c r="R7599">
        <f t="shared" si="593"/>
        <v>193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67075</v>
      </c>
      <c r="D7600">
        <v>67435</v>
      </c>
      <c r="E7600">
        <v>67709</v>
      </c>
      <c r="F7600">
        <v>67709</v>
      </c>
      <c r="G7600" t="s">
        <v>10</v>
      </c>
      <c r="H7600" t="s">
        <v>10</v>
      </c>
      <c r="I7600" t="s">
        <v>10</v>
      </c>
      <c r="J7600" t="s">
        <v>11</v>
      </c>
      <c r="N7600" t="str">
        <f t="shared" si="590"/>
        <v/>
      </c>
      <c r="P7600">
        <f t="shared" si="591"/>
        <v>382</v>
      </c>
      <c r="Q7600">
        <f t="shared" si="592"/>
        <v>360</v>
      </c>
      <c r="R7600">
        <f t="shared" si="593"/>
        <v>274</v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67152</v>
      </c>
      <c r="D7601">
        <v>68801</v>
      </c>
      <c r="E7601">
        <v>68934</v>
      </c>
      <c r="F7601">
        <v>68934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458</v>
      </c>
      <c r="Q7601">
        <f t="shared" si="592"/>
        <v>1649</v>
      </c>
      <c r="R7601">
        <f t="shared" si="593"/>
        <v>133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66825</v>
      </c>
      <c r="D7602">
        <v>67185</v>
      </c>
      <c r="E7602">
        <v>67299</v>
      </c>
      <c r="F7602">
        <v>67299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128</v>
      </c>
      <c r="Q7602">
        <f t="shared" si="592"/>
        <v>360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66723</v>
      </c>
      <c r="D7603">
        <v>72054</v>
      </c>
      <c r="E7603">
        <v>72230</v>
      </c>
      <c r="F7603">
        <v>72230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16</v>
      </c>
      <c r="Q7603">
        <f t="shared" si="592"/>
        <v>5331</v>
      </c>
      <c r="R7603">
        <f t="shared" si="593"/>
        <v>176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66733</v>
      </c>
      <c r="D7604">
        <v>67502</v>
      </c>
      <c r="E7604">
        <v>67803</v>
      </c>
      <c r="F7604">
        <v>67803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23</v>
      </c>
      <c r="Q7604">
        <f t="shared" si="592"/>
        <v>769</v>
      </c>
      <c r="R7604">
        <f t="shared" si="593"/>
        <v>301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66856</v>
      </c>
      <c r="D7605">
        <v>67631</v>
      </c>
      <c r="E7605">
        <v>67747</v>
      </c>
      <c r="F7605">
        <v>67747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146</v>
      </c>
      <c r="Q7605">
        <f t="shared" si="592"/>
        <v>775</v>
      </c>
      <c r="R7605">
        <f t="shared" si="593"/>
        <v>116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66753</v>
      </c>
      <c r="D7606">
        <v>67323</v>
      </c>
      <c r="E7606">
        <v>67547</v>
      </c>
      <c r="F7606">
        <v>67547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37</v>
      </c>
      <c r="Q7606">
        <f t="shared" si="592"/>
        <v>570</v>
      </c>
      <c r="R7606">
        <f t="shared" si="593"/>
        <v>224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66902</v>
      </c>
      <c r="D7607">
        <v>67590</v>
      </c>
      <c r="E7607">
        <v>67658</v>
      </c>
      <c r="F7607">
        <v>67658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178</v>
      </c>
      <c r="Q7607">
        <f t="shared" si="592"/>
        <v>688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68192</v>
      </c>
      <c r="E7608">
        <v>68232</v>
      </c>
      <c r="F7608">
        <v>68232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1451</v>
      </c>
      <c r="R7608">
        <f t="shared" si="593"/>
        <v>40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0</v>
      </c>
      <c r="D7609">
        <v>0</v>
      </c>
      <c r="E7609">
        <v>0</v>
      </c>
      <c r="F7609">
        <v>68060</v>
      </c>
      <c r="G7609" t="s">
        <v>10</v>
      </c>
      <c r="H7609" t="s">
        <v>10</v>
      </c>
      <c r="I7609" t="s">
        <v>11</v>
      </c>
      <c r="J7609" t="s">
        <v>10</v>
      </c>
      <c r="N7609">
        <f t="shared" si="590"/>
        <v>1</v>
      </c>
      <c r="P7609">
        <f t="shared" si="591"/>
        <v>1330</v>
      </c>
      <c r="Q7609" t="str">
        <f t="shared" si="592"/>
        <v/>
      </c>
      <c r="R7609" t="str">
        <f t="shared" si="593"/>
        <v/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66779</v>
      </c>
      <c r="D7610">
        <v>67099</v>
      </c>
      <c r="E7610">
        <v>67105</v>
      </c>
      <c r="F7610">
        <v>67105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45</v>
      </c>
      <c r="Q7610">
        <f t="shared" si="592"/>
        <v>320</v>
      </c>
      <c r="R7610">
        <f t="shared" si="593"/>
        <v>6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66818</v>
      </c>
      <c r="D7611">
        <v>67930</v>
      </c>
      <c r="E7611">
        <v>67954</v>
      </c>
      <c r="F7611">
        <v>67954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82</v>
      </c>
      <c r="Q7611">
        <f t="shared" si="592"/>
        <v>1112</v>
      </c>
      <c r="R7611">
        <f t="shared" si="593"/>
        <v>24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66895</v>
      </c>
      <c r="D7612">
        <v>67459</v>
      </c>
      <c r="E7612">
        <v>67469</v>
      </c>
      <c r="F7612">
        <v>67469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157</v>
      </c>
      <c r="Q7612">
        <f t="shared" si="592"/>
        <v>564</v>
      </c>
      <c r="R7612">
        <f t="shared" si="593"/>
        <v>10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67737</v>
      </c>
      <c r="D7613">
        <v>68293</v>
      </c>
      <c r="E7613">
        <v>68419</v>
      </c>
      <c r="F7613">
        <v>68419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993</v>
      </c>
      <c r="Q7613">
        <f t="shared" si="592"/>
        <v>556</v>
      </c>
      <c r="R7613">
        <f t="shared" si="593"/>
        <v>126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66812</v>
      </c>
      <c r="D7614">
        <v>67690</v>
      </c>
      <c r="E7614">
        <v>67740</v>
      </c>
      <c r="F7614">
        <v>67740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66</v>
      </c>
      <c r="Q7614">
        <f t="shared" si="592"/>
        <v>878</v>
      </c>
      <c r="R7614">
        <f t="shared" si="593"/>
        <v>50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66839</v>
      </c>
      <c r="D7615">
        <v>67240</v>
      </c>
      <c r="E7615">
        <v>67292</v>
      </c>
      <c r="F7615">
        <v>67292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92</v>
      </c>
      <c r="Q7615">
        <f t="shared" si="592"/>
        <v>401</v>
      </c>
      <c r="R7615">
        <f t="shared" si="593"/>
        <v>52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67368</v>
      </c>
      <c r="D7616">
        <v>67758</v>
      </c>
      <c r="E7616">
        <v>67904</v>
      </c>
      <c r="F7616">
        <v>67904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614</v>
      </c>
      <c r="Q7616">
        <f t="shared" si="592"/>
        <v>390</v>
      </c>
      <c r="R7616">
        <f t="shared" si="593"/>
        <v>146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66801</v>
      </c>
      <c r="D7617">
        <v>67159</v>
      </c>
      <c r="E7617">
        <v>67221</v>
      </c>
      <c r="F7617">
        <v>67221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47</v>
      </c>
      <c r="Q7617">
        <f t="shared" si="592"/>
        <v>358</v>
      </c>
      <c r="R7617">
        <f t="shared" si="593"/>
        <v>62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66990</v>
      </c>
      <c r="D7618">
        <v>68098</v>
      </c>
      <c r="E7618">
        <v>68207</v>
      </c>
      <c r="F7618">
        <v>68207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234</v>
      </c>
      <c r="Q7618">
        <f t="shared" si="592"/>
        <v>1108</v>
      </c>
      <c r="R7618">
        <f t="shared" si="593"/>
        <v>109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67234</v>
      </c>
      <c r="D7619">
        <v>67842</v>
      </c>
      <c r="E7619">
        <v>68241</v>
      </c>
      <c r="F7619">
        <v>68241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476</v>
      </c>
      <c r="Q7619">
        <f t="shared" ref="Q7619:Q7682" si="597">IF(N7619=1,"",D7619-C7619)</f>
        <v>608</v>
      </c>
      <c r="R7619">
        <f t="shared" ref="R7619:R7682" si="598">IF(N7619=1,"",E7619-D7619)</f>
        <v>399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67176</v>
      </c>
      <c r="D7620">
        <v>67745</v>
      </c>
      <c r="E7620">
        <v>67896</v>
      </c>
      <c r="F7620">
        <v>67896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417</v>
      </c>
      <c r="Q7620">
        <f t="shared" si="597"/>
        <v>569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66859</v>
      </c>
      <c r="D7621">
        <v>67509</v>
      </c>
      <c r="E7621">
        <v>67752</v>
      </c>
      <c r="F7621">
        <v>67752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86</v>
      </c>
      <c r="Q7621">
        <f t="shared" si="597"/>
        <v>650</v>
      </c>
      <c r="R7621">
        <f t="shared" si="598"/>
        <v>243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66979</v>
      </c>
      <c r="D7622">
        <v>68451</v>
      </c>
      <c r="E7622">
        <v>68514</v>
      </c>
      <c r="F7622">
        <v>68514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201</v>
      </c>
      <c r="Q7622">
        <f t="shared" si="597"/>
        <v>1472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66872</v>
      </c>
      <c r="D7623">
        <v>67326</v>
      </c>
      <c r="E7623">
        <v>67503</v>
      </c>
      <c r="F7623">
        <v>67503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77</v>
      </c>
      <c r="Q7623">
        <f t="shared" si="597"/>
        <v>454</v>
      </c>
      <c r="R7623">
        <f t="shared" si="598"/>
        <v>177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67855</v>
      </c>
      <c r="D7624">
        <v>68373</v>
      </c>
      <c r="E7624">
        <v>68510</v>
      </c>
      <c r="F7624">
        <v>68510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1049</v>
      </c>
      <c r="Q7624">
        <f t="shared" si="597"/>
        <v>518</v>
      </c>
      <c r="R7624">
        <f t="shared" si="598"/>
        <v>137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67775</v>
      </c>
      <c r="E7625">
        <v>67786</v>
      </c>
      <c r="F7625">
        <v>67786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772</v>
      </c>
      <c r="R7625">
        <f t="shared" si="598"/>
        <v>11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68129</v>
      </c>
      <c r="E7626">
        <v>68311</v>
      </c>
      <c r="F7626">
        <v>68311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1015</v>
      </c>
      <c r="R7626">
        <f t="shared" si="598"/>
        <v>182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66990</v>
      </c>
      <c r="D7627">
        <v>95504</v>
      </c>
      <c r="E7627">
        <v>95552</v>
      </c>
      <c r="F7627">
        <v>95552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172</v>
      </c>
      <c r="Q7627">
        <f t="shared" si="597"/>
        <v>28514</v>
      </c>
      <c r="R7627">
        <f t="shared" si="598"/>
        <v>48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67009</v>
      </c>
      <c r="D7628">
        <v>67508</v>
      </c>
      <c r="E7628">
        <v>67617</v>
      </c>
      <c r="F7628">
        <v>67617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183</v>
      </c>
      <c r="Q7628">
        <f t="shared" si="597"/>
        <v>499</v>
      </c>
      <c r="R7628">
        <f t="shared" si="598"/>
        <v>109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67036</v>
      </c>
      <c r="D7629">
        <v>68055</v>
      </c>
      <c r="E7629">
        <v>68306</v>
      </c>
      <c r="F7629">
        <v>68306</v>
      </c>
      <c r="G7629" t="s">
        <v>10</v>
      </c>
      <c r="H7629" t="s">
        <v>10</v>
      </c>
      <c r="I7629" t="s">
        <v>10</v>
      </c>
      <c r="J7629" t="s">
        <v>11</v>
      </c>
      <c r="N7629" t="str">
        <f t="shared" si="595"/>
        <v/>
      </c>
      <c r="P7629">
        <f t="shared" si="596"/>
        <v>201</v>
      </c>
      <c r="Q7629">
        <f t="shared" si="597"/>
        <v>1019</v>
      </c>
      <c r="R7629">
        <f t="shared" si="598"/>
        <v>251</v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66854</v>
      </c>
      <c r="D7630">
        <v>69095</v>
      </c>
      <c r="E7630">
        <v>69118</v>
      </c>
      <c r="F7630">
        <v>69118</v>
      </c>
      <c r="G7630" t="s">
        <v>10</v>
      </c>
      <c r="H7630" t="s">
        <v>10</v>
      </c>
      <c r="I7630" t="s">
        <v>10</v>
      </c>
      <c r="J7630" t="s">
        <v>11</v>
      </c>
      <c r="N7630" t="str">
        <f t="shared" si="595"/>
        <v/>
      </c>
      <c r="P7630">
        <f t="shared" si="596"/>
        <v>11</v>
      </c>
      <c r="Q7630">
        <f t="shared" si="597"/>
        <v>2241</v>
      </c>
      <c r="R7630">
        <f t="shared" si="598"/>
        <v>23</v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66949</v>
      </c>
      <c r="D7631">
        <v>67862</v>
      </c>
      <c r="E7631">
        <v>67878</v>
      </c>
      <c r="F7631">
        <v>67878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101</v>
      </c>
      <c r="Q7631">
        <f t="shared" si="597"/>
        <v>913</v>
      </c>
      <c r="R7631">
        <f t="shared" si="598"/>
        <v>16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67052</v>
      </c>
      <c r="D7632">
        <v>68035</v>
      </c>
      <c r="E7632">
        <v>68077</v>
      </c>
      <c r="F7632">
        <v>68077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201</v>
      </c>
      <c r="Q7632">
        <f t="shared" si="597"/>
        <v>983</v>
      </c>
      <c r="R7632">
        <f t="shared" si="598"/>
        <v>42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67210</v>
      </c>
      <c r="D7633">
        <v>67664</v>
      </c>
      <c r="E7633">
        <v>67723</v>
      </c>
      <c r="F7633">
        <v>67723</v>
      </c>
      <c r="G7633" t="s">
        <v>10</v>
      </c>
      <c r="H7633" t="s">
        <v>10</v>
      </c>
      <c r="I7633" t="s">
        <v>10</v>
      </c>
      <c r="J7633" t="s">
        <v>11</v>
      </c>
      <c r="N7633" t="str">
        <f t="shared" si="595"/>
        <v/>
      </c>
      <c r="P7633">
        <f t="shared" si="596"/>
        <v>359</v>
      </c>
      <c r="Q7633">
        <f t="shared" si="597"/>
        <v>454</v>
      </c>
      <c r="R7633">
        <f t="shared" si="598"/>
        <v>59</v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67011</v>
      </c>
      <c r="D7634">
        <v>67981</v>
      </c>
      <c r="E7634">
        <v>67996</v>
      </c>
      <c r="F7634">
        <v>67996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158</v>
      </c>
      <c r="Q7634">
        <f t="shared" si="597"/>
        <v>970</v>
      </c>
      <c r="R7634">
        <f t="shared" si="598"/>
        <v>15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67126</v>
      </c>
      <c r="D7635">
        <v>68149</v>
      </c>
      <c r="E7635">
        <v>68214</v>
      </c>
      <c r="F7635">
        <v>68214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263</v>
      </c>
      <c r="Q7635">
        <f t="shared" si="597"/>
        <v>1023</v>
      </c>
      <c r="R7635">
        <f t="shared" si="598"/>
        <v>65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67393</v>
      </c>
      <c r="D7636">
        <v>68489</v>
      </c>
      <c r="E7636">
        <v>68650</v>
      </c>
      <c r="F7636">
        <v>68650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529</v>
      </c>
      <c r="Q7636">
        <f t="shared" si="597"/>
        <v>1096</v>
      </c>
      <c r="R7636">
        <f t="shared" si="598"/>
        <v>161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67299</v>
      </c>
      <c r="D7637">
        <v>68473</v>
      </c>
      <c r="E7637">
        <v>68477</v>
      </c>
      <c r="F7637">
        <v>68477</v>
      </c>
      <c r="G7637" t="s">
        <v>10</v>
      </c>
      <c r="H7637" t="s">
        <v>10</v>
      </c>
      <c r="I7637" t="s">
        <v>10</v>
      </c>
      <c r="J7637" t="s">
        <v>11</v>
      </c>
      <c r="N7637" t="str">
        <f t="shared" si="595"/>
        <v/>
      </c>
      <c r="P7637">
        <f t="shared" si="596"/>
        <v>418</v>
      </c>
      <c r="Q7637">
        <f t="shared" si="597"/>
        <v>1174</v>
      </c>
      <c r="R7637">
        <f t="shared" si="598"/>
        <v>4</v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66962</v>
      </c>
      <c r="D7638">
        <v>67829</v>
      </c>
      <c r="E7638">
        <v>67887</v>
      </c>
      <c r="F7638">
        <v>67887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80</v>
      </c>
      <c r="Q7638">
        <f t="shared" si="597"/>
        <v>867</v>
      </c>
      <c r="R7638">
        <f t="shared" si="598"/>
        <v>58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67622</v>
      </c>
      <c r="D7639">
        <v>68037</v>
      </c>
      <c r="E7639">
        <v>68248</v>
      </c>
      <c r="F7639">
        <v>68248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736</v>
      </c>
      <c r="Q7639">
        <f t="shared" si="597"/>
        <v>415</v>
      </c>
      <c r="R7639">
        <f t="shared" si="598"/>
        <v>211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67058</v>
      </c>
      <c r="D7640">
        <v>68010</v>
      </c>
      <c r="E7640">
        <v>68014</v>
      </c>
      <c r="F7640">
        <v>68014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167</v>
      </c>
      <c r="Q7640">
        <f t="shared" si="597"/>
        <v>952</v>
      </c>
      <c r="R7640">
        <f t="shared" si="598"/>
        <v>4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67078</v>
      </c>
      <c r="D7641">
        <v>68262</v>
      </c>
      <c r="E7641">
        <v>68296</v>
      </c>
      <c r="F7641">
        <v>68296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186</v>
      </c>
      <c r="Q7641">
        <f t="shared" si="597"/>
        <v>1184</v>
      </c>
      <c r="R7641">
        <f t="shared" si="598"/>
        <v>34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66983</v>
      </c>
      <c r="D7642">
        <v>67304</v>
      </c>
      <c r="E7642">
        <v>67392</v>
      </c>
      <c r="F7642">
        <v>67392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89</v>
      </c>
      <c r="Q7642">
        <f t="shared" si="597"/>
        <v>321</v>
      </c>
      <c r="R7642">
        <f t="shared" si="598"/>
        <v>88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67482</v>
      </c>
      <c r="D7643">
        <v>67895</v>
      </c>
      <c r="E7643">
        <v>67994</v>
      </c>
      <c r="F7643">
        <v>67994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580</v>
      </c>
      <c r="Q7643">
        <f t="shared" si="597"/>
        <v>413</v>
      </c>
      <c r="R7643">
        <f t="shared" si="598"/>
        <v>99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67062</v>
      </c>
      <c r="D7644">
        <v>67431</v>
      </c>
      <c r="E7644">
        <v>67592</v>
      </c>
      <c r="F7644">
        <v>67592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157</v>
      </c>
      <c r="Q7644">
        <f t="shared" si="597"/>
        <v>369</v>
      </c>
      <c r="R7644">
        <f t="shared" si="598"/>
        <v>161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67120</v>
      </c>
      <c r="D7645">
        <v>68303</v>
      </c>
      <c r="E7645">
        <v>68338</v>
      </c>
      <c r="F7645">
        <v>68338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213</v>
      </c>
      <c r="Q7645">
        <f t="shared" si="597"/>
        <v>1183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67014</v>
      </c>
      <c r="D7646">
        <v>67600</v>
      </c>
      <c r="E7646">
        <v>67782</v>
      </c>
      <c r="F7646">
        <v>67782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105</v>
      </c>
      <c r="Q7646">
        <f t="shared" si="597"/>
        <v>586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68305</v>
      </c>
      <c r="D7648">
        <v>68988</v>
      </c>
      <c r="E7648">
        <v>69311</v>
      </c>
      <c r="F7648">
        <v>69311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1388</v>
      </c>
      <c r="Q7648">
        <f t="shared" si="597"/>
        <v>683</v>
      </c>
      <c r="R7648">
        <f t="shared" si="598"/>
        <v>323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67123</v>
      </c>
      <c r="D7649">
        <v>67795</v>
      </c>
      <c r="E7649">
        <v>67807</v>
      </c>
      <c r="F7649">
        <v>67807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205</v>
      </c>
      <c r="Q7649">
        <f t="shared" si="597"/>
        <v>672</v>
      </c>
      <c r="R7649">
        <f t="shared" si="598"/>
        <v>12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74179</v>
      </c>
      <c r="E7650">
        <v>74585</v>
      </c>
      <c r="F7650">
        <v>74585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7227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67190</v>
      </c>
      <c r="D7651">
        <v>67618</v>
      </c>
      <c r="E7651">
        <v>67712</v>
      </c>
      <c r="F7651">
        <v>67712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261</v>
      </c>
      <c r="Q7651">
        <f t="shared" si="597"/>
        <v>428</v>
      </c>
      <c r="R7651">
        <f t="shared" si="598"/>
        <v>94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67079</v>
      </c>
      <c r="D7652">
        <v>67577</v>
      </c>
      <c r="E7652">
        <v>67658</v>
      </c>
      <c r="F7652">
        <v>67658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147</v>
      </c>
      <c r="Q7652">
        <f t="shared" si="597"/>
        <v>498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67527</v>
      </c>
      <c r="D7653">
        <v>68361</v>
      </c>
      <c r="E7653">
        <v>68492</v>
      </c>
      <c r="F7653">
        <v>68492</v>
      </c>
      <c r="G7653" t="s">
        <v>10</v>
      </c>
      <c r="H7653" t="s">
        <v>10</v>
      </c>
      <c r="I7653" t="s">
        <v>10</v>
      </c>
      <c r="J7653" t="s">
        <v>11</v>
      </c>
      <c r="N7653" t="str">
        <f t="shared" si="595"/>
        <v/>
      </c>
      <c r="P7653">
        <f t="shared" si="596"/>
        <v>595</v>
      </c>
      <c r="Q7653">
        <f t="shared" si="597"/>
        <v>834</v>
      </c>
      <c r="R7653">
        <f t="shared" si="598"/>
        <v>131</v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66951</v>
      </c>
      <c r="D7654">
        <v>67423</v>
      </c>
      <c r="E7654">
        <v>67510</v>
      </c>
      <c r="F7654">
        <v>67510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16</v>
      </c>
      <c r="Q7654">
        <f t="shared" si="597"/>
        <v>472</v>
      </c>
      <c r="R7654">
        <f t="shared" si="598"/>
        <v>87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67404</v>
      </c>
      <c r="D7655">
        <v>68320</v>
      </c>
      <c r="E7655">
        <v>68349</v>
      </c>
      <c r="F7655">
        <v>68349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455</v>
      </c>
      <c r="Q7655">
        <f t="shared" si="597"/>
        <v>916</v>
      </c>
      <c r="R7655">
        <f t="shared" si="598"/>
        <v>29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67108</v>
      </c>
      <c r="D7656">
        <v>67575</v>
      </c>
      <c r="E7656">
        <v>67714</v>
      </c>
      <c r="F7656">
        <v>67714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152</v>
      </c>
      <c r="Q7656">
        <f t="shared" si="597"/>
        <v>467</v>
      </c>
      <c r="R7656">
        <f t="shared" si="598"/>
        <v>139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67062</v>
      </c>
      <c r="D7657">
        <v>68387</v>
      </c>
      <c r="E7657">
        <v>68448</v>
      </c>
      <c r="F7657">
        <v>68448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106</v>
      </c>
      <c r="Q7657">
        <f t="shared" si="597"/>
        <v>1325</v>
      </c>
      <c r="R7657">
        <f t="shared" si="598"/>
        <v>61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67185</v>
      </c>
      <c r="D7658">
        <v>68325</v>
      </c>
      <c r="E7658">
        <v>68415</v>
      </c>
      <c r="F7658">
        <v>68415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225</v>
      </c>
      <c r="Q7658">
        <f t="shared" si="597"/>
        <v>1140</v>
      </c>
      <c r="R7658">
        <f t="shared" si="598"/>
        <v>90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67066</v>
      </c>
      <c r="D7659">
        <v>67528</v>
      </c>
      <c r="E7659">
        <v>67575</v>
      </c>
      <c r="F7659">
        <v>67575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100</v>
      </c>
      <c r="Q7659">
        <f t="shared" si="597"/>
        <v>462</v>
      </c>
      <c r="R7659">
        <f t="shared" si="598"/>
        <v>47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67025</v>
      </c>
      <c r="D7660">
        <v>68035</v>
      </c>
      <c r="E7660">
        <v>68083</v>
      </c>
      <c r="F7660">
        <v>68083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52</v>
      </c>
      <c r="Q7660">
        <f t="shared" si="597"/>
        <v>1010</v>
      </c>
      <c r="R7660">
        <f t="shared" si="598"/>
        <v>48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67057</v>
      </c>
      <c r="D7661">
        <v>67747</v>
      </c>
      <c r="E7661">
        <v>67881</v>
      </c>
      <c r="F7661">
        <v>67881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84</v>
      </c>
      <c r="Q7661">
        <f t="shared" si="597"/>
        <v>690</v>
      </c>
      <c r="R7661">
        <f t="shared" si="598"/>
        <v>134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67056</v>
      </c>
      <c r="D7662">
        <v>67589</v>
      </c>
      <c r="E7662">
        <v>67734</v>
      </c>
      <c r="F7662">
        <v>67734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74</v>
      </c>
      <c r="Q7662">
        <f t="shared" si="597"/>
        <v>533</v>
      </c>
      <c r="R7662">
        <f t="shared" si="598"/>
        <v>145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67524</v>
      </c>
      <c r="D7663">
        <v>68297</v>
      </c>
      <c r="E7663">
        <v>68827</v>
      </c>
      <c r="F7663">
        <v>68827</v>
      </c>
      <c r="G7663" t="s">
        <v>10</v>
      </c>
      <c r="H7663" t="s">
        <v>10</v>
      </c>
      <c r="I7663" t="s">
        <v>10</v>
      </c>
      <c r="J7663" t="s">
        <v>11</v>
      </c>
      <c r="N7663" t="str">
        <f t="shared" si="595"/>
        <v/>
      </c>
      <c r="P7663">
        <f t="shared" si="596"/>
        <v>541</v>
      </c>
      <c r="Q7663">
        <f t="shared" si="597"/>
        <v>773</v>
      </c>
      <c r="R7663">
        <f t="shared" si="598"/>
        <v>530</v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67168</v>
      </c>
      <c r="D7664">
        <v>68191</v>
      </c>
      <c r="E7664">
        <v>68220</v>
      </c>
      <c r="F7664">
        <v>68220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184</v>
      </c>
      <c r="Q7664">
        <f t="shared" si="597"/>
        <v>1023</v>
      </c>
      <c r="R7664">
        <f t="shared" si="598"/>
        <v>29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67071</v>
      </c>
      <c r="D7665">
        <v>67917</v>
      </c>
      <c r="E7665">
        <v>68133</v>
      </c>
      <c r="F7665">
        <v>68133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85</v>
      </c>
      <c r="Q7665">
        <f t="shared" si="597"/>
        <v>846</v>
      </c>
      <c r="R7665">
        <f t="shared" si="598"/>
        <v>216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67288</v>
      </c>
      <c r="D7666">
        <v>68055</v>
      </c>
      <c r="E7666">
        <v>68091</v>
      </c>
      <c r="F7666">
        <v>68091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299</v>
      </c>
      <c r="Q7666">
        <f t="shared" si="597"/>
        <v>767</v>
      </c>
      <c r="R7666">
        <f t="shared" si="598"/>
        <v>36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67191</v>
      </c>
      <c r="D7667">
        <v>67949</v>
      </c>
      <c r="E7667">
        <v>67995</v>
      </c>
      <c r="F7667">
        <v>67995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188</v>
      </c>
      <c r="Q7667">
        <f t="shared" si="597"/>
        <v>758</v>
      </c>
      <c r="R7667">
        <f t="shared" si="598"/>
        <v>46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67025</v>
      </c>
      <c r="D7668">
        <v>67811</v>
      </c>
      <c r="E7668">
        <v>67866</v>
      </c>
      <c r="F7668">
        <v>67866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22</v>
      </c>
      <c r="Q7668">
        <f t="shared" si="597"/>
        <v>786</v>
      </c>
      <c r="R7668">
        <f t="shared" si="598"/>
        <v>55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67233</v>
      </c>
      <c r="D7669">
        <v>67915</v>
      </c>
      <c r="E7669">
        <v>68051</v>
      </c>
      <c r="F7669">
        <v>68051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227</v>
      </c>
      <c r="Q7669">
        <f t="shared" si="597"/>
        <v>682</v>
      </c>
      <c r="R7669">
        <f t="shared" si="598"/>
        <v>136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67141</v>
      </c>
      <c r="D7670">
        <v>67951</v>
      </c>
      <c r="E7670">
        <v>68077</v>
      </c>
      <c r="F7670">
        <v>68077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133</v>
      </c>
      <c r="Q7670">
        <f t="shared" si="597"/>
        <v>810</v>
      </c>
      <c r="R7670">
        <f t="shared" si="598"/>
        <v>126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67233</v>
      </c>
      <c r="D7671">
        <v>67486</v>
      </c>
      <c r="E7671">
        <v>67801</v>
      </c>
      <c r="F7671">
        <v>67801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221</v>
      </c>
      <c r="Q7671">
        <f t="shared" si="597"/>
        <v>253</v>
      </c>
      <c r="R7671">
        <f t="shared" si="598"/>
        <v>315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68065</v>
      </c>
      <c r="D7672">
        <v>68370</v>
      </c>
      <c r="E7672">
        <v>68550</v>
      </c>
      <c r="F7672">
        <v>68550</v>
      </c>
      <c r="G7672" t="s">
        <v>10</v>
      </c>
      <c r="H7672" t="s">
        <v>10</v>
      </c>
      <c r="I7672" t="s">
        <v>10</v>
      </c>
      <c r="J7672" t="s">
        <v>11</v>
      </c>
      <c r="N7672" t="str">
        <f t="shared" si="595"/>
        <v/>
      </c>
      <c r="P7672">
        <f t="shared" si="596"/>
        <v>1051</v>
      </c>
      <c r="Q7672">
        <f t="shared" si="597"/>
        <v>305</v>
      </c>
      <c r="R7672">
        <f t="shared" si="598"/>
        <v>180</v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67411</v>
      </c>
      <c r="D7673">
        <v>67943</v>
      </c>
      <c r="E7673">
        <v>68000</v>
      </c>
      <c r="F7673">
        <v>68000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390</v>
      </c>
      <c r="Q7673">
        <f t="shared" si="597"/>
        <v>532</v>
      </c>
      <c r="R7673">
        <f t="shared" si="598"/>
        <v>57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67049</v>
      </c>
      <c r="D7674">
        <v>67989</v>
      </c>
      <c r="E7674">
        <v>68054</v>
      </c>
      <c r="F7674">
        <v>68054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23</v>
      </c>
      <c r="Q7674">
        <f t="shared" si="597"/>
        <v>940</v>
      </c>
      <c r="R7674">
        <f t="shared" si="598"/>
        <v>65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67658</v>
      </c>
      <c r="E7675">
        <v>67724</v>
      </c>
      <c r="F7675">
        <v>67724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601</v>
      </c>
      <c r="R7675">
        <f t="shared" si="598"/>
        <v>66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67212</v>
      </c>
      <c r="D7676">
        <v>67684</v>
      </c>
      <c r="E7676">
        <v>67956</v>
      </c>
      <c r="F7676">
        <v>67956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185</v>
      </c>
      <c r="Q7676">
        <f t="shared" si="597"/>
        <v>472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67467</v>
      </c>
      <c r="D7677">
        <v>68510</v>
      </c>
      <c r="E7677">
        <v>68580</v>
      </c>
      <c r="F7677">
        <v>68580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425</v>
      </c>
      <c r="Q7677">
        <f t="shared" si="597"/>
        <v>1043</v>
      </c>
      <c r="R7677">
        <f t="shared" si="598"/>
        <v>70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67118</v>
      </c>
      <c r="D7678">
        <v>67904</v>
      </c>
      <c r="E7678">
        <v>67941</v>
      </c>
      <c r="F7678">
        <v>67941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71</v>
      </c>
      <c r="Q7678">
        <f t="shared" si="597"/>
        <v>786</v>
      </c>
      <c r="R7678">
        <f t="shared" si="598"/>
        <v>37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67097</v>
      </c>
      <c r="D7679">
        <v>67491</v>
      </c>
      <c r="E7679">
        <v>67600</v>
      </c>
      <c r="F7679">
        <v>67600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43</v>
      </c>
      <c r="Q7679">
        <f t="shared" si="597"/>
        <v>394</v>
      </c>
      <c r="R7679">
        <f t="shared" si="598"/>
        <v>109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67070</v>
      </c>
      <c r="D7680">
        <v>67363</v>
      </c>
      <c r="E7680">
        <v>67490</v>
      </c>
      <c r="F7680">
        <v>67490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16</v>
      </c>
      <c r="Q7680">
        <f t="shared" si="597"/>
        <v>293</v>
      </c>
      <c r="R7680">
        <f t="shared" si="598"/>
        <v>127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67082</v>
      </c>
      <c r="D7681">
        <v>68171</v>
      </c>
      <c r="E7681">
        <v>68263</v>
      </c>
      <c r="F7681">
        <v>68263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20</v>
      </c>
      <c r="Q7681">
        <f t="shared" si="597"/>
        <v>1089</v>
      </c>
      <c r="R7681">
        <f t="shared" si="598"/>
        <v>92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67191</v>
      </c>
      <c r="D7682">
        <v>67792</v>
      </c>
      <c r="E7682">
        <v>67829</v>
      </c>
      <c r="F7682">
        <v>67829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128</v>
      </c>
      <c r="Q7682">
        <f t="shared" si="597"/>
        <v>601</v>
      </c>
      <c r="R7682">
        <f t="shared" si="598"/>
        <v>37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67078</v>
      </c>
      <c r="D7683">
        <v>67506</v>
      </c>
      <c r="E7683">
        <v>67839</v>
      </c>
      <c r="F7683">
        <v>67839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7</v>
      </c>
      <c r="Q7683">
        <f t="shared" ref="Q7683:Q7746" si="602">IF(N7683=1,"",D7683-C7683)</f>
        <v>428</v>
      </c>
      <c r="R7683">
        <f t="shared" ref="R7683:R7746" si="603">IF(N7683=1,"",E7683-D7683)</f>
        <v>333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67265</v>
      </c>
      <c r="D7684">
        <v>70576</v>
      </c>
      <c r="E7684">
        <v>70744</v>
      </c>
      <c r="F7684">
        <v>70744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193</v>
      </c>
      <c r="Q7684">
        <f t="shared" si="602"/>
        <v>3311</v>
      </c>
      <c r="R7684">
        <f t="shared" si="603"/>
        <v>168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67221</v>
      </c>
      <c r="D7685">
        <v>67729</v>
      </c>
      <c r="E7685">
        <v>67780</v>
      </c>
      <c r="F7685">
        <v>67780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139</v>
      </c>
      <c r="Q7685">
        <f t="shared" si="602"/>
        <v>508</v>
      </c>
      <c r="R7685">
        <f t="shared" si="603"/>
        <v>51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67172</v>
      </c>
      <c r="D7686">
        <v>67447</v>
      </c>
      <c r="E7686">
        <v>67550</v>
      </c>
      <c r="F7686">
        <v>67550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82</v>
      </c>
      <c r="Q7686">
        <f t="shared" si="602"/>
        <v>275</v>
      </c>
      <c r="R7686">
        <f t="shared" si="603"/>
        <v>103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67309</v>
      </c>
      <c r="D7687">
        <v>67933</v>
      </c>
      <c r="E7687">
        <v>67995</v>
      </c>
      <c r="F7687">
        <v>67995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217</v>
      </c>
      <c r="Q7687">
        <f t="shared" si="602"/>
        <v>624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67208</v>
      </c>
      <c r="D7688">
        <v>68646</v>
      </c>
      <c r="E7688">
        <v>68723</v>
      </c>
      <c r="F7688">
        <v>68723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104</v>
      </c>
      <c r="Q7688">
        <f t="shared" si="602"/>
        <v>1438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68294</v>
      </c>
      <c r="E7690">
        <v>68385</v>
      </c>
      <c r="F7690">
        <v>68385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1103</v>
      </c>
      <c r="R7690">
        <f t="shared" si="603"/>
        <v>91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67146</v>
      </c>
      <c r="D7691">
        <v>67282</v>
      </c>
      <c r="E7691">
        <v>67421</v>
      </c>
      <c r="F7691">
        <v>67421</v>
      </c>
      <c r="G7691" t="s">
        <v>10</v>
      </c>
      <c r="H7691" t="s">
        <v>10</v>
      </c>
      <c r="I7691" t="s">
        <v>10</v>
      </c>
      <c r="J7691" t="s">
        <v>11</v>
      </c>
      <c r="N7691" t="str">
        <f t="shared" si="600"/>
        <v/>
      </c>
      <c r="P7691">
        <f t="shared" si="601"/>
        <v>27</v>
      </c>
      <c r="Q7691">
        <f t="shared" si="602"/>
        <v>136</v>
      </c>
      <c r="R7691">
        <f t="shared" si="603"/>
        <v>139</v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67237</v>
      </c>
      <c r="D7692">
        <v>67758</v>
      </c>
      <c r="E7692">
        <v>67786</v>
      </c>
      <c r="F7692">
        <v>67786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108</v>
      </c>
      <c r="Q7692">
        <f t="shared" si="602"/>
        <v>521</v>
      </c>
      <c r="R7692">
        <f t="shared" si="603"/>
        <v>28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67208</v>
      </c>
      <c r="D7693">
        <v>67653</v>
      </c>
      <c r="E7693">
        <v>67733</v>
      </c>
      <c r="F7693">
        <v>67733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75</v>
      </c>
      <c r="Q7693">
        <f t="shared" si="602"/>
        <v>445</v>
      </c>
      <c r="R7693">
        <f t="shared" si="603"/>
        <v>80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67647</v>
      </c>
      <c r="D7694">
        <v>68626</v>
      </c>
      <c r="E7694">
        <v>68697</v>
      </c>
      <c r="F7694">
        <v>68697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509</v>
      </c>
      <c r="Q7694">
        <f t="shared" si="602"/>
        <v>979</v>
      </c>
      <c r="R7694">
        <f t="shared" si="603"/>
        <v>71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67163</v>
      </c>
      <c r="D7695">
        <v>68310</v>
      </c>
      <c r="E7695">
        <v>68354</v>
      </c>
      <c r="F7695">
        <v>68354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25</v>
      </c>
      <c r="Q7695">
        <f t="shared" si="602"/>
        <v>1147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67670</v>
      </c>
      <c r="E7696">
        <v>67681</v>
      </c>
      <c r="F7696">
        <v>67681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468</v>
      </c>
      <c r="R7696">
        <f t="shared" si="603"/>
        <v>11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67332</v>
      </c>
      <c r="D7697">
        <v>67748</v>
      </c>
      <c r="E7697">
        <v>67825</v>
      </c>
      <c r="F7697">
        <v>67825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185</v>
      </c>
      <c r="Q7697">
        <f t="shared" si="602"/>
        <v>416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67356</v>
      </c>
      <c r="D7698">
        <v>67959</v>
      </c>
      <c r="E7698">
        <v>68114</v>
      </c>
      <c r="F7698">
        <v>68114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207</v>
      </c>
      <c r="Q7698">
        <f t="shared" si="602"/>
        <v>603</v>
      </c>
      <c r="R7698">
        <f t="shared" si="603"/>
        <v>155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68237</v>
      </c>
      <c r="E7699">
        <v>68437</v>
      </c>
      <c r="F7699">
        <v>68437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1064</v>
      </c>
      <c r="R7699">
        <f t="shared" si="603"/>
        <v>200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67362</v>
      </c>
      <c r="D7700">
        <v>67961</v>
      </c>
      <c r="E7700">
        <v>68154</v>
      </c>
      <c r="F7700">
        <v>68154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210</v>
      </c>
      <c r="Q7700">
        <f t="shared" si="602"/>
        <v>599</v>
      </c>
      <c r="R7700">
        <f t="shared" si="603"/>
        <v>193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67287</v>
      </c>
      <c r="D7701">
        <v>68038</v>
      </c>
      <c r="E7701">
        <v>68095</v>
      </c>
      <c r="F7701">
        <v>68095</v>
      </c>
      <c r="G7701" t="s">
        <v>10</v>
      </c>
      <c r="H7701" t="s">
        <v>10</v>
      </c>
      <c r="I7701" t="s">
        <v>10</v>
      </c>
      <c r="J7701" t="s">
        <v>11</v>
      </c>
      <c r="N7701" t="str">
        <f t="shared" si="600"/>
        <v/>
      </c>
      <c r="P7701">
        <f t="shared" si="601"/>
        <v>132</v>
      </c>
      <c r="Q7701">
        <f t="shared" si="602"/>
        <v>751</v>
      </c>
      <c r="R7701">
        <f t="shared" si="603"/>
        <v>57</v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67684</v>
      </c>
      <c r="D7702">
        <v>68372</v>
      </c>
      <c r="E7702">
        <v>68516</v>
      </c>
      <c r="F7702">
        <v>68516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529</v>
      </c>
      <c r="Q7702">
        <f t="shared" si="602"/>
        <v>688</v>
      </c>
      <c r="R7702">
        <f t="shared" si="603"/>
        <v>144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67280</v>
      </c>
      <c r="D7703">
        <v>67647</v>
      </c>
      <c r="E7703">
        <v>67678</v>
      </c>
      <c r="F7703">
        <v>67678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123</v>
      </c>
      <c r="Q7703">
        <f t="shared" si="602"/>
        <v>367</v>
      </c>
      <c r="R7703">
        <f t="shared" si="603"/>
        <v>31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68062</v>
      </c>
      <c r="E7704">
        <v>68095</v>
      </c>
      <c r="F7704">
        <v>68095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850</v>
      </c>
      <c r="R7704">
        <f t="shared" si="603"/>
        <v>33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67761</v>
      </c>
      <c r="D7705">
        <v>68596</v>
      </c>
      <c r="E7705">
        <v>68692</v>
      </c>
      <c r="F7705">
        <v>68692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593</v>
      </c>
      <c r="Q7705">
        <f t="shared" si="602"/>
        <v>835</v>
      </c>
      <c r="R7705">
        <f t="shared" si="603"/>
        <v>96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67262</v>
      </c>
      <c r="D7706">
        <v>67665</v>
      </c>
      <c r="E7706">
        <v>67684</v>
      </c>
      <c r="F7706">
        <v>67684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92</v>
      </c>
      <c r="Q7706">
        <f t="shared" si="602"/>
        <v>403</v>
      </c>
      <c r="R7706">
        <f t="shared" si="603"/>
        <v>19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68198</v>
      </c>
      <c r="D7707">
        <v>69232</v>
      </c>
      <c r="E7707">
        <v>69347</v>
      </c>
      <c r="F7707">
        <v>69347</v>
      </c>
      <c r="G7707" t="s">
        <v>10</v>
      </c>
      <c r="H7707" t="s">
        <v>10</v>
      </c>
      <c r="I7707" t="s">
        <v>10</v>
      </c>
      <c r="J7707" t="s">
        <v>11</v>
      </c>
      <c r="N7707" t="str">
        <f t="shared" si="600"/>
        <v/>
      </c>
      <c r="P7707">
        <f t="shared" si="601"/>
        <v>1027</v>
      </c>
      <c r="Q7707">
        <f t="shared" si="602"/>
        <v>1034</v>
      </c>
      <c r="R7707">
        <f t="shared" si="603"/>
        <v>115</v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67357</v>
      </c>
      <c r="D7708">
        <v>68073</v>
      </c>
      <c r="E7708">
        <v>68174</v>
      </c>
      <c r="F7708">
        <v>68174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179</v>
      </c>
      <c r="Q7708">
        <f t="shared" si="602"/>
        <v>716</v>
      </c>
      <c r="R7708">
        <f t="shared" si="603"/>
        <v>101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67317</v>
      </c>
      <c r="D7709">
        <v>67440</v>
      </c>
      <c r="E7709">
        <v>67606</v>
      </c>
      <c r="F7709">
        <v>67606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134</v>
      </c>
      <c r="Q7709">
        <f t="shared" si="602"/>
        <v>123</v>
      </c>
      <c r="R7709">
        <f t="shared" si="603"/>
        <v>166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67227</v>
      </c>
      <c r="D7710">
        <v>67551</v>
      </c>
      <c r="E7710">
        <v>67629</v>
      </c>
      <c r="F7710">
        <v>67629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29</v>
      </c>
      <c r="Q7710">
        <f t="shared" si="602"/>
        <v>324</v>
      </c>
      <c r="R7710">
        <f t="shared" si="603"/>
        <v>78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67578</v>
      </c>
      <c r="D7711">
        <v>67906</v>
      </c>
      <c r="E7711">
        <v>68019</v>
      </c>
      <c r="F7711">
        <v>68019</v>
      </c>
      <c r="G7711" t="s">
        <v>10</v>
      </c>
      <c r="H7711" t="s">
        <v>10</v>
      </c>
      <c r="I7711" t="s">
        <v>10</v>
      </c>
      <c r="J7711" t="s">
        <v>11</v>
      </c>
      <c r="N7711" t="str">
        <f t="shared" si="600"/>
        <v/>
      </c>
      <c r="P7711">
        <f t="shared" si="601"/>
        <v>373</v>
      </c>
      <c r="Q7711">
        <f t="shared" si="602"/>
        <v>328</v>
      </c>
      <c r="R7711">
        <f t="shared" si="603"/>
        <v>113</v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67284</v>
      </c>
      <c r="D7712">
        <v>68064</v>
      </c>
      <c r="E7712">
        <v>68271</v>
      </c>
      <c r="F7712">
        <v>68271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78</v>
      </c>
      <c r="Q7712">
        <f t="shared" si="602"/>
        <v>780</v>
      </c>
      <c r="R7712">
        <f t="shared" si="603"/>
        <v>207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67890</v>
      </c>
      <c r="E7713">
        <v>67994</v>
      </c>
      <c r="F7713">
        <v>67994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600</v>
      </c>
      <c r="R7713">
        <f t="shared" si="603"/>
        <v>104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67301</v>
      </c>
      <c r="D7714">
        <v>68500</v>
      </c>
      <c r="E7714">
        <v>68668</v>
      </c>
      <c r="F7714">
        <v>68668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92</v>
      </c>
      <c r="Q7714">
        <f t="shared" si="602"/>
        <v>1199</v>
      </c>
      <c r="R7714">
        <f t="shared" si="603"/>
        <v>168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67293</v>
      </c>
      <c r="D7715">
        <v>67983</v>
      </c>
      <c r="E7715">
        <v>68059</v>
      </c>
      <c r="F7715">
        <v>68059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83</v>
      </c>
      <c r="Q7715">
        <f t="shared" si="602"/>
        <v>690</v>
      </c>
      <c r="R7715">
        <f t="shared" si="603"/>
        <v>76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67405</v>
      </c>
      <c r="D7716">
        <v>68146</v>
      </c>
      <c r="E7716">
        <v>68190</v>
      </c>
      <c r="F7716">
        <v>68190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194</v>
      </c>
      <c r="Q7716">
        <f t="shared" si="602"/>
        <v>741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67432</v>
      </c>
      <c r="D7717">
        <v>68053</v>
      </c>
      <c r="E7717">
        <v>68145</v>
      </c>
      <c r="F7717">
        <v>68145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215</v>
      </c>
      <c r="Q7717">
        <f t="shared" si="602"/>
        <v>621</v>
      </c>
      <c r="R7717">
        <f t="shared" si="603"/>
        <v>92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67282</v>
      </c>
      <c r="D7718">
        <v>68199</v>
      </c>
      <c r="E7718">
        <v>68534</v>
      </c>
      <c r="F7718">
        <v>68534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50</v>
      </c>
      <c r="Q7718">
        <f t="shared" si="602"/>
        <v>917</v>
      </c>
      <c r="R7718">
        <f t="shared" si="603"/>
        <v>335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68437</v>
      </c>
      <c r="E7719">
        <v>68614</v>
      </c>
      <c r="F7719">
        <v>68614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1176</v>
      </c>
      <c r="R7719">
        <f t="shared" si="603"/>
        <v>177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67384</v>
      </c>
      <c r="D7720">
        <v>67968</v>
      </c>
      <c r="E7720">
        <v>67985</v>
      </c>
      <c r="F7720">
        <v>67985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134</v>
      </c>
      <c r="Q7720">
        <f t="shared" si="602"/>
        <v>584</v>
      </c>
      <c r="R7720">
        <f t="shared" si="603"/>
        <v>17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67336</v>
      </c>
      <c r="D7721">
        <v>68067</v>
      </c>
      <c r="E7721">
        <v>68112</v>
      </c>
      <c r="F7721">
        <v>68112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78</v>
      </c>
      <c r="Q7721">
        <f t="shared" si="602"/>
        <v>731</v>
      </c>
      <c r="R7721">
        <f t="shared" si="603"/>
        <v>45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67358</v>
      </c>
      <c r="D7722">
        <v>68068</v>
      </c>
      <c r="E7722">
        <v>68172</v>
      </c>
      <c r="F7722">
        <v>68172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98</v>
      </c>
      <c r="Q7722">
        <f t="shared" si="602"/>
        <v>710</v>
      </c>
      <c r="R7722">
        <f t="shared" si="603"/>
        <v>104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67743</v>
      </c>
      <c r="D7723">
        <v>68237</v>
      </c>
      <c r="E7723">
        <v>68265</v>
      </c>
      <c r="F7723">
        <v>68265</v>
      </c>
      <c r="G7723" t="s">
        <v>10</v>
      </c>
      <c r="H7723" t="s">
        <v>10</v>
      </c>
      <c r="I7723" t="s">
        <v>10</v>
      </c>
      <c r="J7723" t="s">
        <v>11</v>
      </c>
      <c r="N7723" t="str">
        <f t="shared" si="600"/>
        <v/>
      </c>
      <c r="P7723">
        <f t="shared" si="601"/>
        <v>477</v>
      </c>
      <c r="Q7723">
        <f t="shared" si="602"/>
        <v>494</v>
      </c>
      <c r="R7723">
        <f t="shared" si="603"/>
        <v>28</v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67600</v>
      </c>
      <c r="D7724">
        <v>68614</v>
      </c>
      <c r="E7724">
        <v>68781</v>
      </c>
      <c r="F7724">
        <v>68781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332</v>
      </c>
      <c r="Q7724">
        <f t="shared" si="602"/>
        <v>1014</v>
      </c>
      <c r="R7724">
        <f t="shared" si="603"/>
        <v>167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67316</v>
      </c>
      <c r="D7725">
        <v>67750</v>
      </c>
      <c r="E7725">
        <v>67839</v>
      </c>
      <c r="F7725">
        <v>67839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47</v>
      </c>
      <c r="Q7725">
        <f t="shared" si="602"/>
        <v>434</v>
      </c>
      <c r="R7725">
        <f t="shared" si="603"/>
        <v>89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69070</v>
      </c>
      <c r="D7726">
        <v>70227</v>
      </c>
      <c r="E7726">
        <v>70442</v>
      </c>
      <c r="F7726">
        <v>70442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1800</v>
      </c>
      <c r="Q7726">
        <f t="shared" si="602"/>
        <v>1157</v>
      </c>
      <c r="R7726">
        <f t="shared" si="603"/>
        <v>215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67361</v>
      </c>
      <c r="D7727">
        <v>67869</v>
      </c>
      <c r="E7727">
        <v>67959</v>
      </c>
      <c r="F7727">
        <v>67959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90</v>
      </c>
      <c r="Q7727">
        <f t="shared" si="602"/>
        <v>508</v>
      </c>
      <c r="R7727">
        <f t="shared" si="603"/>
        <v>90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67747</v>
      </c>
      <c r="D7728">
        <v>68256</v>
      </c>
      <c r="E7728">
        <v>68369</v>
      </c>
      <c r="F7728">
        <v>68369</v>
      </c>
      <c r="G7728" t="s">
        <v>10</v>
      </c>
      <c r="H7728" t="s">
        <v>10</v>
      </c>
      <c r="I7728" t="s">
        <v>10</v>
      </c>
      <c r="J7728" t="s">
        <v>11</v>
      </c>
      <c r="N7728" t="str">
        <f t="shared" si="600"/>
        <v/>
      </c>
      <c r="P7728">
        <f t="shared" si="601"/>
        <v>464</v>
      </c>
      <c r="Q7728">
        <f t="shared" si="602"/>
        <v>509</v>
      </c>
      <c r="R7728">
        <f t="shared" si="603"/>
        <v>113</v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67598</v>
      </c>
      <c r="D7729">
        <v>68407</v>
      </c>
      <c r="E7729">
        <v>68476</v>
      </c>
      <c r="F7729">
        <v>68476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308</v>
      </c>
      <c r="Q7729">
        <f t="shared" si="602"/>
        <v>809</v>
      </c>
      <c r="R7729">
        <f t="shared" si="603"/>
        <v>69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67366</v>
      </c>
      <c r="D7730">
        <v>67831</v>
      </c>
      <c r="E7730">
        <v>67884</v>
      </c>
      <c r="F7730">
        <v>67884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68</v>
      </c>
      <c r="Q7730">
        <f t="shared" si="602"/>
        <v>465</v>
      </c>
      <c r="R7730">
        <f t="shared" si="603"/>
        <v>53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67501</v>
      </c>
      <c r="D7731">
        <v>67972</v>
      </c>
      <c r="E7731">
        <v>68096</v>
      </c>
      <c r="F7731">
        <v>68096</v>
      </c>
      <c r="G7731" t="s">
        <v>10</v>
      </c>
      <c r="H7731" t="s">
        <v>10</v>
      </c>
      <c r="I7731" t="s">
        <v>10</v>
      </c>
      <c r="J7731" t="s">
        <v>11</v>
      </c>
      <c r="N7731" t="str">
        <f t="shared" si="600"/>
        <v/>
      </c>
      <c r="P7731">
        <f t="shared" si="601"/>
        <v>202</v>
      </c>
      <c r="Q7731">
        <f t="shared" si="602"/>
        <v>471</v>
      </c>
      <c r="R7731">
        <f t="shared" si="603"/>
        <v>124</v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68017</v>
      </c>
      <c r="D7732">
        <v>68238</v>
      </c>
      <c r="E7732">
        <v>68252</v>
      </c>
      <c r="F7732">
        <v>68252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714</v>
      </c>
      <c r="Q7732">
        <f t="shared" si="602"/>
        <v>221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67900</v>
      </c>
      <c r="D7733">
        <v>69252</v>
      </c>
      <c r="E7733">
        <v>69277</v>
      </c>
      <c r="F7733">
        <v>69277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590</v>
      </c>
      <c r="Q7733">
        <f t="shared" si="602"/>
        <v>1352</v>
      </c>
      <c r="R7733">
        <f t="shared" si="603"/>
        <v>25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68727</v>
      </c>
      <c r="D7734">
        <v>69643</v>
      </c>
      <c r="E7734">
        <v>69884</v>
      </c>
      <c r="F7734">
        <v>69884</v>
      </c>
      <c r="G7734" t="s">
        <v>10</v>
      </c>
      <c r="H7734" t="s">
        <v>10</v>
      </c>
      <c r="I7734" t="s">
        <v>10</v>
      </c>
      <c r="J7734" t="s">
        <v>11</v>
      </c>
      <c r="N7734" t="str">
        <f t="shared" si="600"/>
        <v/>
      </c>
      <c r="P7734">
        <f t="shared" si="601"/>
        <v>1411</v>
      </c>
      <c r="Q7734">
        <f t="shared" si="602"/>
        <v>916</v>
      </c>
      <c r="R7734">
        <f t="shared" si="603"/>
        <v>241</v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67353</v>
      </c>
      <c r="D7735">
        <v>67651</v>
      </c>
      <c r="E7735">
        <v>67698</v>
      </c>
      <c r="F7735">
        <v>67698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34</v>
      </c>
      <c r="Q7735">
        <f t="shared" si="602"/>
        <v>298</v>
      </c>
      <c r="R7735">
        <f t="shared" si="603"/>
        <v>47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67922</v>
      </c>
      <c r="E7736">
        <v>68052</v>
      </c>
      <c r="F7736">
        <v>68052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562</v>
      </c>
      <c r="R7736">
        <f t="shared" si="603"/>
        <v>130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67432</v>
      </c>
      <c r="D7737">
        <v>68548</v>
      </c>
      <c r="E7737">
        <v>68682</v>
      </c>
      <c r="F7737">
        <v>68682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89</v>
      </c>
      <c r="Q7737">
        <f t="shared" si="602"/>
        <v>1116</v>
      </c>
      <c r="R7737">
        <f t="shared" si="603"/>
        <v>134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67845</v>
      </c>
      <c r="D7738">
        <v>68665</v>
      </c>
      <c r="E7738">
        <v>68711</v>
      </c>
      <c r="F7738">
        <v>68711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499</v>
      </c>
      <c r="Q7738">
        <f t="shared" si="602"/>
        <v>820</v>
      </c>
      <c r="R7738">
        <f t="shared" si="603"/>
        <v>46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67720</v>
      </c>
      <c r="E7739">
        <v>67846</v>
      </c>
      <c r="F7739">
        <v>67846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346</v>
      </c>
      <c r="R7739">
        <f t="shared" si="603"/>
        <v>126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68177</v>
      </c>
      <c r="D7740">
        <v>68644</v>
      </c>
      <c r="E7740">
        <v>68780</v>
      </c>
      <c r="F7740">
        <v>68780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828</v>
      </c>
      <c r="Q7740">
        <f t="shared" si="602"/>
        <v>467</v>
      </c>
      <c r="R7740">
        <f t="shared" si="603"/>
        <v>136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67421</v>
      </c>
      <c r="D7741">
        <v>67867</v>
      </c>
      <c r="E7741">
        <v>67942</v>
      </c>
      <c r="F7741">
        <v>67942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71</v>
      </c>
      <c r="Q7741">
        <f t="shared" si="602"/>
        <v>446</v>
      </c>
      <c r="R7741">
        <f t="shared" si="603"/>
        <v>75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67499</v>
      </c>
      <c r="D7742">
        <v>67895</v>
      </c>
      <c r="E7742">
        <v>68035</v>
      </c>
      <c r="F7742">
        <v>68035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147</v>
      </c>
      <c r="Q7742">
        <f t="shared" si="602"/>
        <v>396</v>
      </c>
      <c r="R7742">
        <f t="shared" si="603"/>
        <v>140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67714</v>
      </c>
      <c r="D7743">
        <v>68325</v>
      </c>
      <c r="E7743">
        <v>68434</v>
      </c>
      <c r="F7743">
        <v>68434</v>
      </c>
      <c r="G7743" t="s">
        <v>10</v>
      </c>
      <c r="H7743" t="s">
        <v>10</v>
      </c>
      <c r="I7743" t="s">
        <v>10</v>
      </c>
      <c r="J7743" t="s">
        <v>11</v>
      </c>
      <c r="N7743" t="str">
        <f t="shared" si="600"/>
        <v/>
      </c>
      <c r="P7743">
        <f t="shared" si="601"/>
        <v>358</v>
      </c>
      <c r="Q7743">
        <f t="shared" si="602"/>
        <v>611</v>
      </c>
      <c r="R7743">
        <f t="shared" si="603"/>
        <v>109</v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67401</v>
      </c>
      <c r="D7744">
        <v>68506</v>
      </c>
      <c r="E7744">
        <v>68521</v>
      </c>
      <c r="F7744">
        <v>68521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42</v>
      </c>
      <c r="Q7744">
        <f t="shared" si="602"/>
        <v>1105</v>
      </c>
      <c r="R7744">
        <f t="shared" si="603"/>
        <v>15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67530</v>
      </c>
      <c r="D7745">
        <v>67995</v>
      </c>
      <c r="E7745">
        <v>68079</v>
      </c>
      <c r="F7745">
        <v>68079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170</v>
      </c>
      <c r="Q7745">
        <f t="shared" si="602"/>
        <v>465</v>
      </c>
      <c r="R7745">
        <f t="shared" si="603"/>
        <v>84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67504</v>
      </c>
      <c r="D7746">
        <v>67978</v>
      </c>
      <c r="E7746">
        <v>68311</v>
      </c>
      <c r="F7746">
        <v>68311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144</v>
      </c>
      <c r="Q7746">
        <f t="shared" si="602"/>
        <v>474</v>
      </c>
      <c r="R7746">
        <f t="shared" si="603"/>
        <v>333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68046</v>
      </c>
      <c r="E7747">
        <v>68204</v>
      </c>
      <c r="F7747">
        <v>68204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536</v>
      </c>
      <c r="R7747">
        <f t="shared" ref="R7747:R7810" si="608">IF(N7747=1,"",E7747-D7747)</f>
        <v>158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67467</v>
      </c>
      <c r="D7748">
        <v>67791</v>
      </c>
      <c r="E7748">
        <v>67801</v>
      </c>
      <c r="F7748">
        <v>67801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105</v>
      </c>
      <c r="Q7748">
        <f t="shared" si="607"/>
        <v>324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67450</v>
      </c>
      <c r="D7749">
        <v>68332</v>
      </c>
      <c r="E7749">
        <v>68460</v>
      </c>
      <c r="F7749">
        <v>68460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86</v>
      </c>
      <c r="Q7749">
        <f t="shared" si="607"/>
        <v>882</v>
      </c>
      <c r="R7749">
        <f t="shared" si="608"/>
        <v>128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67562</v>
      </c>
      <c r="D7750">
        <v>69452</v>
      </c>
      <c r="E7750">
        <v>69531</v>
      </c>
      <c r="F7750">
        <v>69531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189</v>
      </c>
      <c r="Q7750">
        <f t="shared" si="607"/>
        <v>1890</v>
      </c>
      <c r="R7750">
        <f t="shared" si="608"/>
        <v>79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68111</v>
      </c>
      <c r="D7751">
        <v>68707</v>
      </c>
      <c r="E7751">
        <v>68717</v>
      </c>
      <c r="F7751">
        <v>68717</v>
      </c>
      <c r="G7751" t="s">
        <v>10</v>
      </c>
      <c r="H7751" t="s">
        <v>10</v>
      </c>
      <c r="I7751" t="s">
        <v>10</v>
      </c>
      <c r="J7751" t="s">
        <v>11</v>
      </c>
      <c r="N7751" t="str">
        <f t="shared" si="605"/>
        <v/>
      </c>
      <c r="P7751">
        <f t="shared" si="606"/>
        <v>720</v>
      </c>
      <c r="Q7751">
        <f t="shared" si="607"/>
        <v>596</v>
      </c>
      <c r="R7751">
        <f t="shared" si="608"/>
        <v>10</v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67587</v>
      </c>
      <c r="D7752">
        <v>68392</v>
      </c>
      <c r="E7752">
        <v>68665</v>
      </c>
      <c r="F7752">
        <v>68665</v>
      </c>
      <c r="G7752" t="s">
        <v>10</v>
      </c>
      <c r="H7752" t="s">
        <v>10</v>
      </c>
      <c r="I7752" t="s">
        <v>10</v>
      </c>
      <c r="J7752" t="s">
        <v>11</v>
      </c>
      <c r="N7752" t="str">
        <f t="shared" si="605"/>
        <v/>
      </c>
      <c r="P7752">
        <f t="shared" si="606"/>
        <v>189</v>
      </c>
      <c r="Q7752">
        <f t="shared" si="607"/>
        <v>805</v>
      </c>
      <c r="R7752">
        <f t="shared" si="608"/>
        <v>273</v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67544</v>
      </c>
      <c r="D7753">
        <v>68110</v>
      </c>
      <c r="E7753">
        <v>68123</v>
      </c>
      <c r="F7753">
        <v>68123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142</v>
      </c>
      <c r="Q7753">
        <f t="shared" si="607"/>
        <v>566</v>
      </c>
      <c r="R7753">
        <f t="shared" si="608"/>
        <v>13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67461</v>
      </c>
      <c r="D7754">
        <v>68131</v>
      </c>
      <c r="E7754">
        <v>68194</v>
      </c>
      <c r="F7754">
        <v>68194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56</v>
      </c>
      <c r="Q7754">
        <f t="shared" si="607"/>
        <v>670</v>
      </c>
      <c r="R7754">
        <f t="shared" si="608"/>
        <v>63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67476</v>
      </c>
      <c r="D7755">
        <v>67815</v>
      </c>
      <c r="E7755">
        <v>68047</v>
      </c>
      <c r="F7755">
        <v>68047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68</v>
      </c>
      <c r="Q7755">
        <f t="shared" si="607"/>
        <v>339</v>
      </c>
      <c r="R7755">
        <f t="shared" si="608"/>
        <v>232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67473</v>
      </c>
      <c r="D7756">
        <v>68594</v>
      </c>
      <c r="E7756">
        <v>68745</v>
      </c>
      <c r="F7756">
        <v>68745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58</v>
      </c>
      <c r="Q7756">
        <f t="shared" si="607"/>
        <v>1121</v>
      </c>
      <c r="R7756">
        <f t="shared" si="608"/>
        <v>151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67480</v>
      </c>
      <c r="D7757">
        <v>68119</v>
      </c>
      <c r="E7757">
        <v>68317</v>
      </c>
      <c r="F7757">
        <v>68317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57</v>
      </c>
      <c r="Q7757">
        <f t="shared" si="607"/>
        <v>639</v>
      </c>
      <c r="R7757">
        <f t="shared" si="608"/>
        <v>198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68154</v>
      </c>
      <c r="D7758">
        <v>68330</v>
      </c>
      <c r="E7758">
        <v>68429</v>
      </c>
      <c r="F7758">
        <v>68429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731</v>
      </c>
      <c r="Q7758">
        <f t="shared" si="607"/>
        <v>176</v>
      </c>
      <c r="R7758">
        <f t="shared" si="608"/>
        <v>99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67446</v>
      </c>
      <c r="D7759">
        <v>67669</v>
      </c>
      <c r="E7759">
        <v>67972</v>
      </c>
      <c r="F7759">
        <v>67972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20</v>
      </c>
      <c r="Q7759">
        <f t="shared" si="607"/>
        <v>223</v>
      </c>
      <c r="R7759">
        <f t="shared" si="608"/>
        <v>303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67505</v>
      </c>
      <c r="D7760">
        <v>68250</v>
      </c>
      <c r="E7760">
        <v>68474</v>
      </c>
      <c r="F7760">
        <v>68474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76</v>
      </c>
      <c r="Q7760">
        <f t="shared" si="607"/>
        <v>745</v>
      </c>
      <c r="R7760">
        <f t="shared" si="608"/>
        <v>224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67589</v>
      </c>
      <c r="D7761">
        <v>67911</v>
      </c>
      <c r="E7761">
        <v>67927</v>
      </c>
      <c r="F7761">
        <v>67927</v>
      </c>
      <c r="G7761" t="s">
        <v>10</v>
      </c>
      <c r="H7761" t="s">
        <v>10</v>
      </c>
      <c r="I7761" t="s">
        <v>10</v>
      </c>
      <c r="J7761" t="s">
        <v>11</v>
      </c>
      <c r="N7761" t="str">
        <f t="shared" si="605"/>
        <v/>
      </c>
      <c r="P7761">
        <f t="shared" si="606"/>
        <v>154</v>
      </c>
      <c r="Q7761">
        <f t="shared" si="607"/>
        <v>322</v>
      </c>
      <c r="R7761">
        <f t="shared" si="608"/>
        <v>16</v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67888</v>
      </c>
      <c r="D7762">
        <v>68145</v>
      </c>
      <c r="E7762">
        <v>68240</v>
      </c>
      <c r="F7762">
        <v>68240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443</v>
      </c>
      <c r="Q7762">
        <f t="shared" si="607"/>
        <v>257</v>
      </c>
      <c r="R7762">
        <f t="shared" si="608"/>
        <v>95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67460</v>
      </c>
      <c r="D7763">
        <v>68392</v>
      </c>
      <c r="E7763">
        <v>68418</v>
      </c>
      <c r="F7763">
        <v>68418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12</v>
      </c>
      <c r="Q7763">
        <f t="shared" si="607"/>
        <v>932</v>
      </c>
      <c r="R7763">
        <f t="shared" si="608"/>
        <v>26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67553</v>
      </c>
      <c r="D7764">
        <v>67928</v>
      </c>
      <c r="E7764">
        <v>67949</v>
      </c>
      <c r="F7764">
        <v>67949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102</v>
      </c>
      <c r="Q7764">
        <f t="shared" si="607"/>
        <v>375</v>
      </c>
      <c r="R7764">
        <f t="shared" si="608"/>
        <v>21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67570</v>
      </c>
      <c r="D7765">
        <v>68841</v>
      </c>
      <c r="E7765">
        <v>69065</v>
      </c>
      <c r="F7765">
        <v>69065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118</v>
      </c>
      <c r="Q7765">
        <f t="shared" si="607"/>
        <v>1271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67477</v>
      </c>
      <c r="D7766">
        <v>68080</v>
      </c>
      <c r="E7766">
        <v>68175</v>
      </c>
      <c r="F7766">
        <v>68175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22</v>
      </c>
      <c r="Q7766">
        <f t="shared" si="607"/>
        <v>603</v>
      </c>
      <c r="R7766">
        <f t="shared" si="608"/>
        <v>95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67582</v>
      </c>
      <c r="D7767">
        <v>67993</v>
      </c>
      <c r="E7767">
        <v>68035</v>
      </c>
      <c r="F7767">
        <v>68035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124</v>
      </c>
      <c r="Q7767">
        <f t="shared" si="607"/>
        <v>411</v>
      </c>
      <c r="R7767">
        <f t="shared" si="608"/>
        <v>42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67790</v>
      </c>
      <c r="D7768">
        <v>68500</v>
      </c>
      <c r="E7768">
        <v>68775</v>
      </c>
      <c r="F7768">
        <v>68775</v>
      </c>
      <c r="G7768" t="s">
        <v>10</v>
      </c>
      <c r="H7768" t="s">
        <v>10</v>
      </c>
      <c r="I7768" t="s">
        <v>10</v>
      </c>
      <c r="J7768" t="s">
        <v>11</v>
      </c>
      <c r="N7768" t="str">
        <f t="shared" si="605"/>
        <v/>
      </c>
      <c r="P7768">
        <f t="shared" si="606"/>
        <v>329</v>
      </c>
      <c r="Q7768">
        <f t="shared" si="607"/>
        <v>710</v>
      </c>
      <c r="R7768">
        <f t="shared" si="608"/>
        <v>275</v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67974</v>
      </c>
      <c r="D7769">
        <v>68295</v>
      </c>
      <c r="E7769">
        <v>68334</v>
      </c>
      <c r="F7769">
        <v>68334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510</v>
      </c>
      <c r="Q7769">
        <f t="shared" si="607"/>
        <v>321</v>
      </c>
      <c r="R7769">
        <f t="shared" si="608"/>
        <v>39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67538</v>
      </c>
      <c r="D7770">
        <v>67970</v>
      </c>
      <c r="E7770">
        <v>68072</v>
      </c>
      <c r="F7770">
        <v>68072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68</v>
      </c>
      <c r="Q7770">
        <f t="shared" si="607"/>
        <v>432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67492</v>
      </c>
      <c r="D7771">
        <v>68599</v>
      </c>
      <c r="E7771">
        <v>68688</v>
      </c>
      <c r="F7771">
        <v>68688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22</v>
      </c>
      <c r="Q7771">
        <f t="shared" si="607"/>
        <v>1107</v>
      </c>
      <c r="R7771">
        <f t="shared" si="608"/>
        <v>89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67664</v>
      </c>
      <c r="D7772">
        <v>68011</v>
      </c>
      <c r="E7772">
        <v>68295</v>
      </c>
      <c r="F7772">
        <v>68295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193</v>
      </c>
      <c r="Q7772">
        <f t="shared" si="607"/>
        <v>347</v>
      </c>
      <c r="R7772">
        <f t="shared" si="608"/>
        <v>284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67731</v>
      </c>
      <c r="D7773">
        <v>68412</v>
      </c>
      <c r="E7773">
        <v>68510</v>
      </c>
      <c r="F7773">
        <v>68510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254</v>
      </c>
      <c r="Q7773">
        <f t="shared" si="607"/>
        <v>681</v>
      </c>
      <c r="R7773">
        <f t="shared" si="608"/>
        <v>98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67803</v>
      </c>
      <c r="D7774">
        <v>68440</v>
      </c>
      <c r="E7774">
        <v>68565</v>
      </c>
      <c r="F7774">
        <v>68565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324</v>
      </c>
      <c r="Q7774">
        <f t="shared" si="607"/>
        <v>637</v>
      </c>
      <c r="R7774">
        <f t="shared" si="608"/>
        <v>125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67698</v>
      </c>
      <c r="D7775">
        <v>68390</v>
      </c>
      <c r="E7775">
        <v>68530</v>
      </c>
      <c r="F7775">
        <v>68530</v>
      </c>
      <c r="G7775" t="s">
        <v>10</v>
      </c>
      <c r="H7775" t="s">
        <v>10</v>
      </c>
      <c r="I7775" t="s">
        <v>10</v>
      </c>
      <c r="J7775" t="s">
        <v>11</v>
      </c>
      <c r="N7775" t="str">
        <f t="shared" si="605"/>
        <v/>
      </c>
      <c r="P7775">
        <f t="shared" si="606"/>
        <v>214</v>
      </c>
      <c r="Q7775">
        <f t="shared" si="607"/>
        <v>692</v>
      </c>
      <c r="R7775">
        <f t="shared" si="608"/>
        <v>140</v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67534</v>
      </c>
      <c r="D7776">
        <v>68107</v>
      </c>
      <c r="E7776">
        <v>68251</v>
      </c>
      <c r="F7776">
        <v>68251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46</v>
      </c>
      <c r="Q7776">
        <f t="shared" si="607"/>
        <v>573</v>
      </c>
      <c r="R7776">
        <f t="shared" si="608"/>
        <v>144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67518</v>
      </c>
      <c r="D7777">
        <v>83451</v>
      </c>
      <c r="E7777">
        <v>83494</v>
      </c>
      <c r="F7777">
        <v>83494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25</v>
      </c>
      <c r="Q7777">
        <f t="shared" si="607"/>
        <v>15933</v>
      </c>
      <c r="R7777">
        <f t="shared" si="608"/>
        <v>43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67858</v>
      </c>
      <c r="D7778">
        <v>69237</v>
      </c>
      <c r="E7778">
        <v>69324</v>
      </c>
      <c r="F7778">
        <v>69324</v>
      </c>
      <c r="G7778" t="s">
        <v>10</v>
      </c>
      <c r="H7778" t="s">
        <v>10</v>
      </c>
      <c r="I7778" t="s">
        <v>10</v>
      </c>
      <c r="J7778" t="s">
        <v>11</v>
      </c>
      <c r="N7778" t="str">
        <f t="shared" si="605"/>
        <v/>
      </c>
      <c r="P7778">
        <f t="shared" si="606"/>
        <v>360</v>
      </c>
      <c r="Q7778">
        <f t="shared" si="607"/>
        <v>1379</v>
      </c>
      <c r="R7778">
        <f t="shared" si="608"/>
        <v>87</v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68664</v>
      </c>
      <c r="D7779">
        <v>77247</v>
      </c>
      <c r="E7779">
        <v>77440</v>
      </c>
      <c r="F7779">
        <v>77440</v>
      </c>
      <c r="G7779" t="s">
        <v>10</v>
      </c>
      <c r="H7779" t="s">
        <v>10</v>
      </c>
      <c r="I7779" t="s">
        <v>10</v>
      </c>
      <c r="J7779" t="s">
        <v>11</v>
      </c>
      <c r="N7779" t="str">
        <f t="shared" si="605"/>
        <v/>
      </c>
      <c r="P7779">
        <f t="shared" si="606"/>
        <v>1164</v>
      </c>
      <c r="Q7779">
        <f t="shared" si="607"/>
        <v>8583</v>
      </c>
      <c r="R7779">
        <f t="shared" si="608"/>
        <v>193</v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67667</v>
      </c>
      <c r="D7780">
        <v>68404</v>
      </c>
      <c r="E7780">
        <v>68489</v>
      </c>
      <c r="F7780">
        <v>68489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166</v>
      </c>
      <c r="Q7780">
        <f t="shared" si="607"/>
        <v>737</v>
      </c>
      <c r="R7780">
        <f t="shared" si="608"/>
        <v>85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67580</v>
      </c>
      <c r="D7781">
        <v>68600</v>
      </c>
      <c r="E7781">
        <v>68623</v>
      </c>
      <c r="F7781">
        <v>68623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79</v>
      </c>
      <c r="Q7781">
        <f t="shared" si="607"/>
        <v>1020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67945</v>
      </c>
      <c r="E7782">
        <v>67963</v>
      </c>
      <c r="F7782">
        <v>67963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379</v>
      </c>
      <c r="R7782">
        <f t="shared" si="608"/>
        <v>18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68057</v>
      </c>
      <c r="D7783">
        <v>68630</v>
      </c>
      <c r="E7783">
        <v>68728</v>
      </c>
      <c r="F7783">
        <v>68728</v>
      </c>
      <c r="G7783" t="s">
        <v>10</v>
      </c>
      <c r="H7783" t="s">
        <v>10</v>
      </c>
      <c r="I7783" t="s">
        <v>10</v>
      </c>
      <c r="J7783" t="s">
        <v>11</v>
      </c>
      <c r="N7783" t="str">
        <f t="shared" si="605"/>
        <v/>
      </c>
      <c r="P7783">
        <f t="shared" si="606"/>
        <v>528</v>
      </c>
      <c r="Q7783">
        <f t="shared" si="607"/>
        <v>573</v>
      </c>
      <c r="R7783">
        <f t="shared" si="608"/>
        <v>98</v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67857</v>
      </c>
      <c r="D7784">
        <v>68657</v>
      </c>
      <c r="E7784">
        <v>68719</v>
      </c>
      <c r="F7784">
        <v>68719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312</v>
      </c>
      <c r="Q7784">
        <f t="shared" si="607"/>
        <v>800</v>
      </c>
      <c r="R7784">
        <f t="shared" si="608"/>
        <v>62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67570</v>
      </c>
      <c r="D7785">
        <v>67929</v>
      </c>
      <c r="E7785">
        <v>68041</v>
      </c>
      <c r="F7785">
        <v>68041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18</v>
      </c>
      <c r="Q7785">
        <f t="shared" si="607"/>
        <v>359</v>
      </c>
      <c r="R7785">
        <f t="shared" si="608"/>
        <v>112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67641</v>
      </c>
      <c r="D7786">
        <v>67974</v>
      </c>
      <c r="E7786">
        <v>68064</v>
      </c>
      <c r="F7786">
        <v>68064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87</v>
      </c>
      <c r="Q7786">
        <f t="shared" si="607"/>
        <v>333</v>
      </c>
      <c r="R7786">
        <f t="shared" si="608"/>
        <v>90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68359</v>
      </c>
      <c r="D7787">
        <v>68830</v>
      </c>
      <c r="E7787">
        <v>68918</v>
      </c>
      <c r="F7787">
        <v>68918</v>
      </c>
      <c r="G7787" t="s">
        <v>10</v>
      </c>
      <c r="H7787" t="s">
        <v>10</v>
      </c>
      <c r="I7787" t="s">
        <v>10</v>
      </c>
      <c r="J7787" t="s">
        <v>11</v>
      </c>
      <c r="N7787" t="str">
        <f t="shared" si="605"/>
        <v/>
      </c>
      <c r="P7787">
        <f t="shared" si="606"/>
        <v>804</v>
      </c>
      <c r="Q7787">
        <f t="shared" si="607"/>
        <v>471</v>
      </c>
      <c r="R7787">
        <f t="shared" si="608"/>
        <v>88</v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67772</v>
      </c>
      <c r="D7788">
        <v>68816</v>
      </c>
      <c r="E7788">
        <v>68892</v>
      </c>
      <c r="F7788">
        <v>68892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217</v>
      </c>
      <c r="Q7788">
        <f t="shared" si="607"/>
        <v>1044</v>
      </c>
      <c r="R7788">
        <f t="shared" si="608"/>
        <v>76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67738</v>
      </c>
      <c r="D7789">
        <v>68635</v>
      </c>
      <c r="E7789">
        <v>68705</v>
      </c>
      <c r="F7789">
        <v>68705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181</v>
      </c>
      <c r="Q7789">
        <f t="shared" si="607"/>
        <v>897</v>
      </c>
      <c r="R7789">
        <f t="shared" si="608"/>
        <v>70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68699</v>
      </c>
      <c r="E7790">
        <v>68798</v>
      </c>
      <c r="F7790">
        <v>68798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1032</v>
      </c>
      <c r="R7790">
        <f t="shared" si="608"/>
        <v>99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67634</v>
      </c>
      <c r="D7791">
        <v>68589</v>
      </c>
      <c r="E7791">
        <v>68620</v>
      </c>
      <c r="F7791">
        <v>68620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68</v>
      </c>
      <c r="Q7791">
        <f t="shared" si="607"/>
        <v>955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67618</v>
      </c>
      <c r="D7792">
        <v>68352</v>
      </c>
      <c r="E7792">
        <v>68462</v>
      </c>
      <c r="F7792">
        <v>68462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50</v>
      </c>
      <c r="Q7792">
        <f t="shared" si="607"/>
        <v>734</v>
      </c>
      <c r="R7792">
        <f t="shared" si="608"/>
        <v>110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67669</v>
      </c>
      <c r="D7793">
        <v>68151</v>
      </c>
      <c r="E7793">
        <v>68256</v>
      </c>
      <c r="F7793">
        <v>68256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100</v>
      </c>
      <c r="Q7793">
        <f t="shared" si="607"/>
        <v>482</v>
      </c>
      <c r="R7793">
        <f t="shared" si="608"/>
        <v>105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67915</v>
      </c>
      <c r="D7794">
        <v>76418</v>
      </c>
      <c r="E7794">
        <v>76648</v>
      </c>
      <c r="F7794">
        <v>76648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346</v>
      </c>
      <c r="Q7794">
        <f t="shared" si="607"/>
        <v>8503</v>
      </c>
      <c r="R7794">
        <f t="shared" si="608"/>
        <v>230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67674</v>
      </c>
      <c r="D7795">
        <v>68301</v>
      </c>
      <c r="E7795">
        <v>68408</v>
      </c>
      <c r="F7795">
        <v>68408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99</v>
      </c>
      <c r="Q7795">
        <f t="shared" si="607"/>
        <v>627</v>
      </c>
      <c r="R7795">
        <f t="shared" si="608"/>
        <v>107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67840</v>
      </c>
      <c r="D7796">
        <v>68475</v>
      </c>
      <c r="E7796">
        <v>68491</v>
      </c>
      <c r="F7796">
        <v>68491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258</v>
      </c>
      <c r="Q7796">
        <f t="shared" si="607"/>
        <v>635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67914</v>
      </c>
      <c r="D7797">
        <v>69043</v>
      </c>
      <c r="E7797">
        <v>69100</v>
      </c>
      <c r="F7797">
        <v>69100</v>
      </c>
      <c r="G7797" t="s">
        <v>10</v>
      </c>
      <c r="H7797" t="s">
        <v>10</v>
      </c>
      <c r="I7797" t="s">
        <v>10</v>
      </c>
      <c r="J7797" t="s">
        <v>11</v>
      </c>
      <c r="N7797" t="str">
        <f t="shared" si="605"/>
        <v/>
      </c>
      <c r="P7797">
        <f t="shared" si="606"/>
        <v>329</v>
      </c>
      <c r="Q7797">
        <f t="shared" si="607"/>
        <v>1129</v>
      </c>
      <c r="R7797">
        <f t="shared" si="608"/>
        <v>57</v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68981</v>
      </c>
      <c r="D7798">
        <v>69799</v>
      </c>
      <c r="E7798">
        <v>69951</v>
      </c>
      <c r="F7798">
        <v>69951</v>
      </c>
      <c r="G7798" t="s">
        <v>10</v>
      </c>
      <c r="H7798" t="s">
        <v>10</v>
      </c>
      <c r="I7798" t="s">
        <v>10</v>
      </c>
      <c r="J7798" t="s">
        <v>11</v>
      </c>
      <c r="N7798" t="str">
        <f t="shared" si="605"/>
        <v/>
      </c>
      <c r="P7798">
        <f t="shared" si="606"/>
        <v>1395</v>
      </c>
      <c r="Q7798">
        <f t="shared" si="607"/>
        <v>818</v>
      </c>
      <c r="R7798">
        <f t="shared" si="608"/>
        <v>152</v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67688</v>
      </c>
      <c r="D7799">
        <v>67992</v>
      </c>
      <c r="E7799">
        <v>68037</v>
      </c>
      <c r="F7799">
        <v>68037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97</v>
      </c>
      <c r="Q7799">
        <f t="shared" si="607"/>
        <v>304</v>
      </c>
      <c r="R7799">
        <f t="shared" si="608"/>
        <v>45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67974</v>
      </c>
      <c r="D7800">
        <v>68676</v>
      </c>
      <c r="E7800">
        <v>68937</v>
      </c>
      <c r="F7800">
        <v>68937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382</v>
      </c>
      <c r="Q7800">
        <f t="shared" si="607"/>
        <v>702</v>
      </c>
      <c r="R7800">
        <f t="shared" si="608"/>
        <v>261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67894</v>
      </c>
      <c r="D7801">
        <v>68889</v>
      </c>
      <c r="E7801">
        <v>68945</v>
      </c>
      <c r="F7801">
        <v>68945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296</v>
      </c>
      <c r="Q7801">
        <f t="shared" si="607"/>
        <v>995</v>
      </c>
      <c r="R7801">
        <f t="shared" si="608"/>
        <v>56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67669</v>
      </c>
      <c r="D7802">
        <v>67823</v>
      </c>
      <c r="E7802">
        <v>67984</v>
      </c>
      <c r="F7802">
        <v>67984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70</v>
      </c>
      <c r="Q7802">
        <f t="shared" si="607"/>
        <v>154</v>
      </c>
      <c r="R7802">
        <f t="shared" si="608"/>
        <v>161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68554</v>
      </c>
      <c r="E7803">
        <v>68819</v>
      </c>
      <c r="F7803">
        <v>68819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907</v>
      </c>
      <c r="R7803">
        <f t="shared" si="608"/>
        <v>265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68179</v>
      </c>
      <c r="D7804">
        <v>68827</v>
      </c>
      <c r="E7804">
        <v>68878</v>
      </c>
      <c r="F7804">
        <v>68878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577</v>
      </c>
      <c r="Q7804">
        <f t="shared" si="607"/>
        <v>648</v>
      </c>
      <c r="R7804">
        <f t="shared" si="608"/>
        <v>51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67682</v>
      </c>
      <c r="D7805">
        <v>68016</v>
      </c>
      <c r="E7805">
        <v>68025</v>
      </c>
      <c r="F7805">
        <v>68025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78</v>
      </c>
      <c r="Q7805">
        <f t="shared" si="607"/>
        <v>334</v>
      </c>
      <c r="R7805">
        <f t="shared" si="608"/>
        <v>9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67627</v>
      </c>
      <c r="D7806">
        <v>68208</v>
      </c>
      <c r="E7806">
        <v>68497</v>
      </c>
      <c r="F7806">
        <v>68497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18</v>
      </c>
      <c r="Q7806">
        <f t="shared" si="607"/>
        <v>581</v>
      </c>
      <c r="R7806">
        <f t="shared" si="608"/>
        <v>289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67723</v>
      </c>
      <c r="D7807">
        <v>67921</v>
      </c>
      <c r="E7807">
        <v>68055</v>
      </c>
      <c r="F7807">
        <v>68055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103</v>
      </c>
      <c r="Q7807">
        <f t="shared" si="607"/>
        <v>198</v>
      </c>
      <c r="R7807">
        <f t="shared" si="608"/>
        <v>134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67814</v>
      </c>
      <c r="D7808">
        <v>68535</v>
      </c>
      <c r="E7808">
        <v>68605</v>
      </c>
      <c r="F7808">
        <v>68605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187</v>
      </c>
      <c r="Q7808">
        <f t="shared" si="607"/>
        <v>721</v>
      </c>
      <c r="R7808">
        <f t="shared" si="608"/>
        <v>70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67670</v>
      </c>
      <c r="D7809">
        <v>68515</v>
      </c>
      <c r="E7809">
        <v>68628</v>
      </c>
      <c r="F7809">
        <v>68628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34</v>
      </c>
      <c r="Q7809">
        <f t="shared" si="607"/>
        <v>845</v>
      </c>
      <c r="R7809">
        <f t="shared" si="608"/>
        <v>113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67714</v>
      </c>
      <c r="D7810">
        <v>68479</v>
      </c>
      <c r="E7810">
        <v>68538</v>
      </c>
      <c r="F7810">
        <v>68538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75</v>
      </c>
      <c r="Q7810">
        <f t="shared" si="607"/>
        <v>765</v>
      </c>
      <c r="R7810">
        <f t="shared" si="608"/>
        <v>59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67900</v>
      </c>
      <c r="D7811">
        <v>68892</v>
      </c>
      <c r="E7811">
        <v>68989</v>
      </c>
      <c r="F7811">
        <v>68989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257</v>
      </c>
      <c r="Q7811">
        <f t="shared" ref="Q7811:Q7874" si="612">IF(N7811=1,"",D7811-C7811)</f>
        <v>992</v>
      </c>
      <c r="R7811">
        <f t="shared" ref="R7811:R7874" si="613">IF(N7811=1,"",E7811-D7811)</f>
        <v>97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67964</v>
      </c>
      <c r="D7812">
        <v>68434</v>
      </c>
      <c r="E7812">
        <v>68441</v>
      </c>
      <c r="F7812">
        <v>68441</v>
      </c>
      <c r="G7812" t="s">
        <v>10</v>
      </c>
      <c r="H7812" t="s">
        <v>10</v>
      </c>
      <c r="I7812" t="s">
        <v>10</v>
      </c>
      <c r="J7812" t="s">
        <v>11</v>
      </c>
      <c r="N7812" t="str">
        <f t="shared" si="610"/>
        <v/>
      </c>
      <c r="P7812">
        <f t="shared" si="611"/>
        <v>320</v>
      </c>
      <c r="Q7812">
        <f t="shared" si="612"/>
        <v>470</v>
      </c>
      <c r="R7812">
        <f t="shared" si="613"/>
        <v>7</v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67827</v>
      </c>
      <c r="D7813">
        <v>69436</v>
      </c>
      <c r="E7813">
        <v>69558</v>
      </c>
      <c r="F7813">
        <v>69558</v>
      </c>
      <c r="G7813" t="s">
        <v>10</v>
      </c>
      <c r="H7813" t="s">
        <v>10</v>
      </c>
      <c r="I7813" t="s">
        <v>10</v>
      </c>
      <c r="J7813" t="s">
        <v>11</v>
      </c>
      <c r="N7813" t="str">
        <f t="shared" si="610"/>
        <v/>
      </c>
      <c r="P7813">
        <f t="shared" si="611"/>
        <v>174</v>
      </c>
      <c r="Q7813">
        <f t="shared" si="612"/>
        <v>1609</v>
      </c>
      <c r="R7813">
        <f t="shared" si="613"/>
        <v>122</v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67838</v>
      </c>
      <c r="D7814">
        <v>68862</v>
      </c>
      <c r="E7814">
        <v>68985</v>
      </c>
      <c r="F7814">
        <v>68985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176</v>
      </c>
      <c r="Q7814">
        <f t="shared" si="612"/>
        <v>1024</v>
      </c>
      <c r="R7814">
        <f t="shared" si="613"/>
        <v>123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67671</v>
      </c>
      <c r="D7815">
        <v>67899</v>
      </c>
      <c r="E7815">
        <v>68073</v>
      </c>
      <c r="F7815">
        <v>68073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6</v>
      </c>
      <c r="Q7815">
        <f t="shared" si="612"/>
        <v>228</v>
      </c>
      <c r="R7815">
        <f t="shared" si="613"/>
        <v>174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69378</v>
      </c>
      <c r="E7816">
        <v>69448</v>
      </c>
      <c r="F7816">
        <v>69448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1690</v>
      </c>
      <c r="R7816">
        <f t="shared" si="613"/>
        <v>70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68533</v>
      </c>
      <c r="E7817">
        <v>68743</v>
      </c>
      <c r="F7817">
        <v>68743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759</v>
      </c>
      <c r="R7817">
        <f t="shared" si="613"/>
        <v>210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67773</v>
      </c>
      <c r="D7818">
        <v>68275</v>
      </c>
      <c r="E7818">
        <v>68403</v>
      </c>
      <c r="F7818">
        <v>68403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92</v>
      </c>
      <c r="Q7818">
        <f t="shared" si="612"/>
        <v>502</v>
      </c>
      <c r="R7818">
        <f t="shared" si="613"/>
        <v>128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67851</v>
      </c>
      <c r="D7819">
        <v>68899</v>
      </c>
      <c r="E7819">
        <v>68982</v>
      </c>
      <c r="F7819">
        <v>68982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155</v>
      </c>
      <c r="Q7819">
        <f t="shared" si="612"/>
        <v>1048</v>
      </c>
      <c r="R7819">
        <f t="shared" si="613"/>
        <v>83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67714</v>
      </c>
      <c r="D7820">
        <v>68358</v>
      </c>
      <c r="E7820">
        <v>68383</v>
      </c>
      <c r="F7820">
        <v>68383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16</v>
      </c>
      <c r="Q7820">
        <f t="shared" si="612"/>
        <v>644</v>
      </c>
      <c r="R7820">
        <f t="shared" si="613"/>
        <v>25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67737</v>
      </c>
      <c r="D7821">
        <v>68876</v>
      </c>
      <c r="E7821">
        <v>68890</v>
      </c>
      <c r="F7821">
        <v>68890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39</v>
      </c>
      <c r="Q7821">
        <f t="shared" si="612"/>
        <v>1139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67775</v>
      </c>
      <c r="D7822">
        <v>68720</v>
      </c>
      <c r="E7822">
        <v>68733</v>
      </c>
      <c r="F7822">
        <v>68733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75</v>
      </c>
      <c r="Q7822">
        <f t="shared" si="612"/>
        <v>945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67737</v>
      </c>
      <c r="D7823">
        <v>68161</v>
      </c>
      <c r="E7823">
        <v>68268</v>
      </c>
      <c r="F7823">
        <v>68268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33</v>
      </c>
      <c r="Q7823">
        <f t="shared" si="612"/>
        <v>424</v>
      </c>
      <c r="R7823">
        <f t="shared" si="613"/>
        <v>107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67806</v>
      </c>
      <c r="D7824">
        <v>68243</v>
      </c>
      <c r="E7824">
        <v>68254</v>
      </c>
      <c r="F7824">
        <v>68254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101</v>
      </c>
      <c r="Q7824">
        <f t="shared" si="612"/>
        <v>437</v>
      </c>
      <c r="R7824">
        <f t="shared" si="613"/>
        <v>11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67872</v>
      </c>
      <c r="D7825">
        <v>68855</v>
      </c>
      <c r="E7825">
        <v>69290</v>
      </c>
      <c r="F7825">
        <v>69290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164</v>
      </c>
      <c r="Q7825">
        <f t="shared" si="612"/>
        <v>983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67823</v>
      </c>
      <c r="D7826">
        <v>68640</v>
      </c>
      <c r="E7826">
        <v>68695</v>
      </c>
      <c r="F7826">
        <v>68695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103</v>
      </c>
      <c r="Q7826">
        <f t="shared" si="612"/>
        <v>817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67817</v>
      </c>
      <c r="D7827">
        <v>68663</v>
      </c>
      <c r="E7827">
        <v>68743</v>
      </c>
      <c r="F7827">
        <v>68743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95</v>
      </c>
      <c r="Q7827">
        <f t="shared" si="612"/>
        <v>846</v>
      </c>
      <c r="R7827">
        <f t="shared" si="613"/>
        <v>80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68560</v>
      </c>
      <c r="E7828">
        <v>68606</v>
      </c>
      <c r="F7828">
        <v>68606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756</v>
      </c>
      <c r="R7828">
        <f t="shared" si="613"/>
        <v>46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68339</v>
      </c>
      <c r="D7829">
        <v>70057</v>
      </c>
      <c r="E7829">
        <v>70558</v>
      </c>
      <c r="F7829">
        <v>70558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589</v>
      </c>
      <c r="Q7829">
        <f t="shared" si="612"/>
        <v>1718</v>
      </c>
      <c r="R7829">
        <f t="shared" si="613"/>
        <v>501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68491</v>
      </c>
      <c r="D7830">
        <v>68865</v>
      </c>
      <c r="E7830">
        <v>69038</v>
      </c>
      <c r="F7830">
        <v>69038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738</v>
      </c>
      <c r="Q7830">
        <f t="shared" si="612"/>
        <v>374</v>
      </c>
      <c r="R7830">
        <f t="shared" si="613"/>
        <v>173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68552</v>
      </c>
      <c r="D7831">
        <v>69149</v>
      </c>
      <c r="E7831">
        <v>69383</v>
      </c>
      <c r="F7831">
        <v>69383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798</v>
      </c>
      <c r="Q7831">
        <f t="shared" si="612"/>
        <v>597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68257</v>
      </c>
      <c r="D7832">
        <v>69102</v>
      </c>
      <c r="E7832">
        <v>69518</v>
      </c>
      <c r="F7832">
        <v>69518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502</v>
      </c>
      <c r="Q7832">
        <f t="shared" si="612"/>
        <v>845</v>
      </c>
      <c r="R7832">
        <f t="shared" si="613"/>
        <v>416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67886</v>
      </c>
      <c r="D7833">
        <v>68470</v>
      </c>
      <c r="E7833">
        <v>68651</v>
      </c>
      <c r="F7833">
        <v>68651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125</v>
      </c>
      <c r="Q7833">
        <f t="shared" si="612"/>
        <v>584</v>
      </c>
      <c r="R7833">
        <f t="shared" si="613"/>
        <v>181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67779</v>
      </c>
      <c r="D7834">
        <v>68526</v>
      </c>
      <c r="E7834">
        <v>68648</v>
      </c>
      <c r="F7834">
        <v>68648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14</v>
      </c>
      <c r="Q7834">
        <f t="shared" si="612"/>
        <v>747</v>
      </c>
      <c r="R7834">
        <f t="shared" si="613"/>
        <v>122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68030</v>
      </c>
      <c r="D7835">
        <v>70139</v>
      </c>
      <c r="E7835">
        <v>70152</v>
      </c>
      <c r="F7835">
        <v>70152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255</v>
      </c>
      <c r="Q7835">
        <f t="shared" si="612"/>
        <v>2109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67786</v>
      </c>
      <c r="D7837">
        <v>68635</v>
      </c>
      <c r="E7837">
        <v>68722</v>
      </c>
      <c r="F7837">
        <v>68722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7</v>
      </c>
      <c r="Q7837">
        <f t="shared" si="612"/>
        <v>849</v>
      </c>
      <c r="R7837">
        <f t="shared" si="613"/>
        <v>87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68631</v>
      </c>
      <c r="D7838">
        <v>69528</v>
      </c>
      <c r="E7838">
        <v>69839</v>
      </c>
      <c r="F7838">
        <v>69839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851</v>
      </c>
      <c r="Q7838">
        <f t="shared" si="612"/>
        <v>897</v>
      </c>
      <c r="R7838">
        <f t="shared" si="613"/>
        <v>311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68375</v>
      </c>
      <c r="D7839">
        <v>69434</v>
      </c>
      <c r="E7839">
        <v>69490</v>
      </c>
      <c r="F7839">
        <v>69490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594</v>
      </c>
      <c r="Q7839">
        <f t="shared" si="612"/>
        <v>1059</v>
      </c>
      <c r="R7839">
        <f t="shared" si="613"/>
        <v>56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67992</v>
      </c>
      <c r="D7840">
        <v>68440</v>
      </c>
      <c r="E7840">
        <v>68669</v>
      </c>
      <c r="F7840">
        <v>68669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210</v>
      </c>
      <c r="Q7840">
        <f t="shared" si="612"/>
        <v>448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67804</v>
      </c>
      <c r="D7841">
        <v>68492</v>
      </c>
      <c r="E7841">
        <v>68545</v>
      </c>
      <c r="F7841">
        <v>68545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20</v>
      </c>
      <c r="Q7841">
        <f t="shared" si="612"/>
        <v>688</v>
      </c>
      <c r="R7841">
        <f t="shared" si="613"/>
        <v>53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67982</v>
      </c>
      <c r="D7842">
        <v>68328</v>
      </c>
      <c r="E7842">
        <v>68437</v>
      </c>
      <c r="F7842">
        <v>68437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187</v>
      </c>
      <c r="Q7842">
        <f t="shared" si="612"/>
        <v>346</v>
      </c>
      <c r="R7842">
        <f t="shared" si="613"/>
        <v>109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67829</v>
      </c>
      <c r="D7843">
        <v>68163</v>
      </c>
      <c r="E7843">
        <v>68299</v>
      </c>
      <c r="F7843">
        <v>68299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32</v>
      </c>
      <c r="Q7843">
        <f t="shared" si="612"/>
        <v>334</v>
      </c>
      <c r="R7843">
        <f t="shared" si="613"/>
        <v>136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67845</v>
      </c>
      <c r="D7844">
        <v>68155</v>
      </c>
      <c r="E7844">
        <v>68179</v>
      </c>
      <c r="F7844">
        <v>68179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47</v>
      </c>
      <c r="Q7844">
        <f t="shared" si="612"/>
        <v>310</v>
      </c>
      <c r="R7844">
        <f t="shared" si="613"/>
        <v>24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67942</v>
      </c>
      <c r="D7845">
        <v>68340</v>
      </c>
      <c r="E7845">
        <v>68446</v>
      </c>
      <c r="F7845">
        <v>68446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142</v>
      </c>
      <c r="Q7845">
        <f t="shared" si="612"/>
        <v>398</v>
      </c>
      <c r="R7845">
        <f t="shared" si="613"/>
        <v>106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68162</v>
      </c>
      <c r="D7846">
        <v>68890</v>
      </c>
      <c r="E7846">
        <v>68922</v>
      </c>
      <c r="F7846">
        <v>68922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360</v>
      </c>
      <c r="Q7846">
        <f t="shared" si="612"/>
        <v>728</v>
      </c>
      <c r="R7846">
        <f t="shared" si="613"/>
        <v>32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67862</v>
      </c>
      <c r="D7847">
        <v>68075</v>
      </c>
      <c r="E7847">
        <v>68106</v>
      </c>
      <c r="F7847">
        <v>68106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54</v>
      </c>
      <c r="Q7847">
        <f t="shared" si="612"/>
        <v>213</v>
      </c>
      <c r="R7847">
        <f t="shared" si="613"/>
        <v>31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67951</v>
      </c>
      <c r="D7848">
        <v>68860</v>
      </c>
      <c r="E7848">
        <v>68943</v>
      </c>
      <c r="F7848">
        <v>68943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141</v>
      </c>
      <c r="Q7848">
        <f t="shared" si="612"/>
        <v>909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68742</v>
      </c>
      <c r="E7849">
        <v>68895</v>
      </c>
      <c r="F7849">
        <v>68895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767</v>
      </c>
      <c r="R7849">
        <f t="shared" si="613"/>
        <v>153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67842</v>
      </c>
      <c r="D7850">
        <v>68381</v>
      </c>
      <c r="E7850">
        <v>68523</v>
      </c>
      <c r="F7850">
        <v>68523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30</v>
      </c>
      <c r="Q7850">
        <f t="shared" si="612"/>
        <v>539</v>
      </c>
      <c r="R7850">
        <f t="shared" si="613"/>
        <v>142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67927</v>
      </c>
      <c r="D7851">
        <v>68396</v>
      </c>
      <c r="E7851">
        <v>68398</v>
      </c>
      <c r="F7851">
        <v>68398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113</v>
      </c>
      <c r="Q7851">
        <f t="shared" si="612"/>
        <v>469</v>
      </c>
      <c r="R7851">
        <f t="shared" si="613"/>
        <v>2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67856</v>
      </c>
      <c r="D7852">
        <v>68617</v>
      </c>
      <c r="E7852">
        <v>68810</v>
      </c>
      <c r="F7852">
        <v>68810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41</v>
      </c>
      <c r="Q7852">
        <f t="shared" si="612"/>
        <v>761</v>
      </c>
      <c r="R7852">
        <f t="shared" si="613"/>
        <v>193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68293</v>
      </c>
      <c r="D7853">
        <v>68467</v>
      </c>
      <c r="E7853">
        <v>68495</v>
      </c>
      <c r="F7853">
        <v>68495</v>
      </c>
      <c r="G7853" t="s">
        <v>10</v>
      </c>
      <c r="H7853" t="s">
        <v>10</v>
      </c>
      <c r="I7853" t="s">
        <v>10</v>
      </c>
      <c r="J7853" t="s">
        <v>11</v>
      </c>
      <c r="N7853" t="str">
        <f t="shared" si="610"/>
        <v/>
      </c>
      <c r="P7853">
        <f t="shared" si="611"/>
        <v>467</v>
      </c>
      <c r="Q7853">
        <f t="shared" si="612"/>
        <v>174</v>
      </c>
      <c r="R7853">
        <f t="shared" si="613"/>
        <v>28</v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69059</v>
      </c>
      <c r="E7854">
        <v>69099</v>
      </c>
      <c r="F7854">
        <v>69099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1026</v>
      </c>
      <c r="R7854">
        <f t="shared" si="613"/>
        <v>40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68107</v>
      </c>
      <c r="E7855">
        <v>68198</v>
      </c>
      <c r="F7855">
        <v>68198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232</v>
      </c>
      <c r="R7855">
        <f t="shared" si="613"/>
        <v>91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69055</v>
      </c>
      <c r="E7856">
        <v>69222</v>
      </c>
      <c r="F7856">
        <v>69222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1155</v>
      </c>
      <c r="R7856">
        <f t="shared" si="613"/>
        <v>167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68771</v>
      </c>
      <c r="D7857">
        <v>69246</v>
      </c>
      <c r="E7857">
        <v>69501</v>
      </c>
      <c r="F7857">
        <v>69501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933</v>
      </c>
      <c r="Q7857">
        <f t="shared" si="612"/>
        <v>475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68104</v>
      </c>
      <c r="D7859">
        <v>68473</v>
      </c>
      <c r="E7859">
        <v>68486</v>
      </c>
      <c r="F7859">
        <v>68486</v>
      </c>
      <c r="G7859" t="s">
        <v>10</v>
      </c>
      <c r="H7859" t="s">
        <v>10</v>
      </c>
      <c r="I7859" t="s">
        <v>10</v>
      </c>
      <c r="J7859" t="s">
        <v>11</v>
      </c>
      <c r="N7859" t="str">
        <f t="shared" si="610"/>
        <v/>
      </c>
      <c r="P7859">
        <f t="shared" si="611"/>
        <v>256</v>
      </c>
      <c r="Q7859">
        <f t="shared" si="612"/>
        <v>369</v>
      </c>
      <c r="R7859">
        <f t="shared" si="613"/>
        <v>13</v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68426</v>
      </c>
      <c r="D7860">
        <v>68715</v>
      </c>
      <c r="E7860">
        <v>68729</v>
      </c>
      <c r="F7860">
        <v>68729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566</v>
      </c>
      <c r="Q7860">
        <f t="shared" si="612"/>
        <v>289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67906</v>
      </c>
      <c r="D7861">
        <v>68974</v>
      </c>
      <c r="E7861">
        <v>68988</v>
      </c>
      <c r="F7861">
        <v>68988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45</v>
      </c>
      <c r="Q7861">
        <f t="shared" si="612"/>
        <v>1068</v>
      </c>
      <c r="R7861">
        <f t="shared" si="613"/>
        <v>14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0</v>
      </c>
      <c r="D7862">
        <v>0</v>
      </c>
      <c r="E7862">
        <v>0</v>
      </c>
      <c r="F7862">
        <v>69208</v>
      </c>
      <c r="G7862" t="s">
        <v>10</v>
      </c>
      <c r="H7862" t="s">
        <v>10</v>
      </c>
      <c r="I7862" t="s">
        <v>11</v>
      </c>
      <c r="J7862" t="s">
        <v>10</v>
      </c>
      <c r="N7862">
        <f t="shared" si="610"/>
        <v>1</v>
      </c>
      <c r="P7862">
        <f t="shared" si="611"/>
        <v>1333</v>
      </c>
      <c r="Q7862" t="str">
        <f t="shared" si="612"/>
        <v/>
      </c>
      <c r="R7862" t="str">
        <f t="shared" si="613"/>
        <v/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68298</v>
      </c>
      <c r="E7863">
        <v>68393</v>
      </c>
      <c r="F7863">
        <v>68393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313</v>
      </c>
      <c r="R7863">
        <f t="shared" si="613"/>
        <v>95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68524</v>
      </c>
      <c r="D7864">
        <v>69327</v>
      </c>
      <c r="E7864">
        <v>69427</v>
      </c>
      <c r="F7864">
        <v>69427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644</v>
      </c>
      <c r="Q7864">
        <f t="shared" si="612"/>
        <v>803</v>
      </c>
      <c r="R7864">
        <f t="shared" si="613"/>
        <v>100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69272</v>
      </c>
      <c r="E7865">
        <v>69324</v>
      </c>
      <c r="F7865">
        <v>69324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1289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68032</v>
      </c>
      <c r="D7866">
        <v>68385</v>
      </c>
      <c r="E7866">
        <v>68494</v>
      </c>
      <c r="F7866">
        <v>68494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150</v>
      </c>
      <c r="Q7866">
        <f t="shared" si="612"/>
        <v>353</v>
      </c>
      <c r="R7866">
        <f t="shared" si="613"/>
        <v>109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67969</v>
      </c>
      <c r="D7867">
        <v>68533</v>
      </c>
      <c r="E7867">
        <v>68594</v>
      </c>
      <c r="F7867">
        <v>68594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86</v>
      </c>
      <c r="Q7867">
        <f t="shared" si="612"/>
        <v>564</v>
      </c>
      <c r="R7867">
        <f t="shared" si="613"/>
        <v>61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68344</v>
      </c>
      <c r="E7868">
        <v>68524</v>
      </c>
      <c r="F7868">
        <v>68524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451</v>
      </c>
      <c r="R7868">
        <f t="shared" si="613"/>
        <v>180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68700</v>
      </c>
      <c r="D7869">
        <v>69364</v>
      </c>
      <c r="E7869">
        <v>69477</v>
      </c>
      <c r="F7869">
        <v>69477</v>
      </c>
      <c r="G7869" t="s">
        <v>10</v>
      </c>
      <c r="H7869" t="s">
        <v>10</v>
      </c>
      <c r="I7869" t="s">
        <v>10</v>
      </c>
      <c r="J7869" t="s">
        <v>11</v>
      </c>
      <c r="N7869" t="str">
        <f t="shared" si="610"/>
        <v/>
      </c>
      <c r="P7869">
        <f t="shared" si="611"/>
        <v>814</v>
      </c>
      <c r="Q7869">
        <f t="shared" si="612"/>
        <v>664</v>
      </c>
      <c r="R7869">
        <f t="shared" si="613"/>
        <v>113</v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68009</v>
      </c>
      <c r="D7870">
        <v>69018</v>
      </c>
      <c r="E7870">
        <v>69062</v>
      </c>
      <c r="F7870">
        <v>69062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105</v>
      </c>
      <c r="Q7870">
        <f t="shared" si="612"/>
        <v>1009</v>
      </c>
      <c r="R7870">
        <f t="shared" si="613"/>
        <v>44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67989</v>
      </c>
      <c r="D7871">
        <v>68753</v>
      </c>
      <c r="E7871">
        <v>68800</v>
      </c>
      <c r="F7871">
        <v>68800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82</v>
      </c>
      <c r="Q7871">
        <f t="shared" si="612"/>
        <v>764</v>
      </c>
      <c r="R7871">
        <f t="shared" si="613"/>
        <v>47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68184</v>
      </c>
      <c r="D7872">
        <v>69028</v>
      </c>
      <c r="E7872">
        <v>69166</v>
      </c>
      <c r="F7872">
        <v>69166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270</v>
      </c>
      <c r="Q7872">
        <f t="shared" si="612"/>
        <v>844</v>
      </c>
      <c r="R7872">
        <f t="shared" si="613"/>
        <v>138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68194</v>
      </c>
      <c r="D7873">
        <v>68639</v>
      </c>
      <c r="E7873">
        <v>68765</v>
      </c>
      <c r="F7873">
        <v>68765</v>
      </c>
      <c r="G7873" t="s">
        <v>10</v>
      </c>
      <c r="H7873" t="s">
        <v>10</v>
      </c>
      <c r="I7873" t="s">
        <v>10</v>
      </c>
      <c r="J7873" t="s">
        <v>11</v>
      </c>
      <c r="N7873" t="str">
        <f t="shared" si="610"/>
        <v/>
      </c>
      <c r="P7873">
        <f t="shared" si="611"/>
        <v>276</v>
      </c>
      <c r="Q7873">
        <f t="shared" si="612"/>
        <v>445</v>
      </c>
      <c r="R7873">
        <f t="shared" si="613"/>
        <v>126</v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68044</v>
      </c>
      <c r="D7874">
        <v>68537</v>
      </c>
      <c r="E7874">
        <v>68591</v>
      </c>
      <c r="F7874">
        <v>68591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120</v>
      </c>
      <c r="Q7874">
        <f t="shared" si="612"/>
        <v>493</v>
      </c>
      <c r="R7874">
        <f t="shared" si="613"/>
        <v>54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68181</v>
      </c>
      <c r="D7876">
        <v>68697</v>
      </c>
      <c r="E7876">
        <v>68829</v>
      </c>
      <c r="F7876">
        <v>68829</v>
      </c>
      <c r="G7876" t="s">
        <v>10</v>
      </c>
      <c r="H7876" t="s">
        <v>10</v>
      </c>
      <c r="I7876" t="s">
        <v>10</v>
      </c>
      <c r="J7876" t="s">
        <v>11</v>
      </c>
      <c r="N7876" t="str">
        <f t="shared" si="615"/>
        <v/>
      </c>
      <c r="P7876">
        <f t="shared" si="616"/>
        <v>242</v>
      </c>
      <c r="Q7876">
        <f t="shared" si="617"/>
        <v>516</v>
      </c>
      <c r="R7876">
        <f t="shared" si="618"/>
        <v>132</v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67955</v>
      </c>
      <c r="D7877">
        <v>68374</v>
      </c>
      <c r="E7877">
        <v>68520</v>
      </c>
      <c r="F7877">
        <v>68520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14</v>
      </c>
      <c r="Q7877">
        <f t="shared" si="617"/>
        <v>419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68102</v>
      </c>
      <c r="D7878">
        <v>68226</v>
      </c>
      <c r="E7878">
        <v>68308</v>
      </c>
      <c r="F7878">
        <v>68308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160</v>
      </c>
      <c r="Q7878">
        <f t="shared" si="617"/>
        <v>124</v>
      </c>
      <c r="R7878">
        <f t="shared" si="618"/>
        <v>82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68535</v>
      </c>
      <c r="D7879">
        <v>68910</v>
      </c>
      <c r="E7879">
        <v>69095</v>
      </c>
      <c r="F7879">
        <v>69095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590</v>
      </c>
      <c r="Q7879">
        <f t="shared" si="617"/>
        <v>375</v>
      </c>
      <c r="R7879">
        <f t="shared" si="618"/>
        <v>185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67975</v>
      </c>
      <c r="D7880">
        <v>68472</v>
      </c>
      <c r="E7880">
        <v>68595</v>
      </c>
      <c r="F7880">
        <v>68595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26</v>
      </c>
      <c r="Q7880">
        <f t="shared" si="617"/>
        <v>497</v>
      </c>
      <c r="R7880">
        <f t="shared" si="618"/>
        <v>123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68020</v>
      </c>
      <c r="D7881">
        <v>68506</v>
      </c>
      <c r="E7881">
        <v>68581</v>
      </c>
      <c r="F7881">
        <v>68581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67</v>
      </c>
      <c r="Q7881">
        <f t="shared" si="617"/>
        <v>486</v>
      </c>
      <c r="R7881">
        <f t="shared" si="618"/>
        <v>75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68000</v>
      </c>
      <c r="D7882">
        <v>78087</v>
      </c>
      <c r="E7882">
        <v>78131</v>
      </c>
      <c r="F7882">
        <v>78131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42</v>
      </c>
      <c r="Q7882">
        <f t="shared" si="617"/>
        <v>10087</v>
      </c>
      <c r="R7882">
        <f t="shared" si="618"/>
        <v>44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68064</v>
      </c>
      <c r="D7883">
        <v>69209</v>
      </c>
      <c r="E7883">
        <v>69337</v>
      </c>
      <c r="F7883">
        <v>69337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105</v>
      </c>
      <c r="Q7883">
        <f t="shared" si="617"/>
        <v>1145</v>
      </c>
      <c r="R7883">
        <f t="shared" si="618"/>
        <v>128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68106</v>
      </c>
      <c r="D7884">
        <v>68424</v>
      </c>
      <c r="E7884">
        <v>68572</v>
      </c>
      <c r="F7884">
        <v>68572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146</v>
      </c>
      <c r="Q7884">
        <f t="shared" si="617"/>
        <v>318</v>
      </c>
      <c r="R7884">
        <f t="shared" si="618"/>
        <v>148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68072</v>
      </c>
      <c r="D7885">
        <v>68552</v>
      </c>
      <c r="E7885">
        <v>68673</v>
      </c>
      <c r="F7885">
        <v>68673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112</v>
      </c>
      <c r="Q7885">
        <f t="shared" si="617"/>
        <v>480</v>
      </c>
      <c r="R7885">
        <f t="shared" si="618"/>
        <v>121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0</v>
      </c>
      <c r="D7886">
        <v>0</v>
      </c>
      <c r="E7886">
        <v>0</v>
      </c>
      <c r="F7886">
        <v>68693</v>
      </c>
      <c r="G7886" t="s">
        <v>10</v>
      </c>
      <c r="H7886" t="s">
        <v>10</v>
      </c>
      <c r="I7886" t="s">
        <v>11</v>
      </c>
      <c r="J7886" t="s">
        <v>10</v>
      </c>
      <c r="N7886">
        <f t="shared" si="615"/>
        <v>1</v>
      </c>
      <c r="P7886">
        <f t="shared" si="616"/>
        <v>733</v>
      </c>
      <c r="Q7886" t="str">
        <f t="shared" si="617"/>
        <v/>
      </c>
      <c r="R7886" t="str">
        <f t="shared" si="618"/>
        <v/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68457</v>
      </c>
      <c r="E7887">
        <v>68554</v>
      </c>
      <c r="F7887">
        <v>68554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228</v>
      </c>
      <c r="R7887">
        <f t="shared" si="618"/>
        <v>97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68071</v>
      </c>
      <c r="D7888">
        <v>68638</v>
      </c>
      <c r="E7888">
        <v>68679</v>
      </c>
      <c r="F7888">
        <v>68679</v>
      </c>
      <c r="G7888" t="s">
        <v>10</v>
      </c>
      <c r="H7888" t="s">
        <v>10</v>
      </c>
      <c r="I7888" t="s">
        <v>10</v>
      </c>
      <c r="J7888" t="s">
        <v>11</v>
      </c>
      <c r="N7888" t="str">
        <f t="shared" si="615"/>
        <v/>
      </c>
      <c r="P7888">
        <f t="shared" si="616"/>
        <v>96</v>
      </c>
      <c r="Q7888">
        <f t="shared" si="617"/>
        <v>567</v>
      </c>
      <c r="R7888">
        <f t="shared" si="618"/>
        <v>41</v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68251</v>
      </c>
      <c r="D7889">
        <v>68599</v>
      </c>
      <c r="E7889">
        <v>68654</v>
      </c>
      <c r="F7889">
        <v>68654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270</v>
      </c>
      <c r="Q7889">
        <f t="shared" si="617"/>
        <v>348</v>
      </c>
      <c r="R7889">
        <f t="shared" si="618"/>
        <v>55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68080</v>
      </c>
      <c r="D7890">
        <v>68473</v>
      </c>
      <c r="E7890">
        <v>68694</v>
      </c>
      <c r="F7890">
        <v>68694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98</v>
      </c>
      <c r="Q7890">
        <f t="shared" si="617"/>
        <v>393</v>
      </c>
      <c r="R7890">
        <f t="shared" si="618"/>
        <v>221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68077</v>
      </c>
      <c r="D7891">
        <v>69129</v>
      </c>
      <c r="E7891">
        <v>69164</v>
      </c>
      <c r="F7891">
        <v>69164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93</v>
      </c>
      <c r="Q7891">
        <f t="shared" si="617"/>
        <v>1052</v>
      </c>
      <c r="R7891">
        <f t="shared" si="618"/>
        <v>35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68010</v>
      </c>
      <c r="D7892">
        <v>72956</v>
      </c>
      <c r="E7892">
        <v>73110</v>
      </c>
      <c r="F7892">
        <v>73110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19</v>
      </c>
      <c r="Q7892">
        <f t="shared" si="617"/>
        <v>4946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68061</v>
      </c>
      <c r="D7893">
        <v>68877</v>
      </c>
      <c r="E7893">
        <v>68954</v>
      </c>
      <c r="F7893">
        <v>68954</v>
      </c>
      <c r="G7893" t="s">
        <v>10</v>
      </c>
      <c r="H7893" t="s">
        <v>10</v>
      </c>
      <c r="I7893" t="s">
        <v>10</v>
      </c>
      <c r="J7893" t="s">
        <v>11</v>
      </c>
      <c r="N7893" t="str">
        <f t="shared" si="615"/>
        <v/>
      </c>
      <c r="P7893">
        <f t="shared" si="616"/>
        <v>64</v>
      </c>
      <c r="Q7893">
        <f t="shared" si="617"/>
        <v>816</v>
      </c>
      <c r="R7893">
        <f t="shared" si="618"/>
        <v>77</v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68591</v>
      </c>
      <c r="E7894">
        <v>68737</v>
      </c>
      <c r="F7894">
        <v>68737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530</v>
      </c>
      <c r="R7894">
        <f t="shared" si="618"/>
        <v>146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68230</v>
      </c>
      <c r="D7895">
        <v>69191</v>
      </c>
      <c r="E7895">
        <v>69354</v>
      </c>
      <c r="F7895">
        <v>69354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225</v>
      </c>
      <c r="Q7895">
        <f t="shared" si="617"/>
        <v>961</v>
      </c>
      <c r="R7895">
        <f t="shared" si="618"/>
        <v>163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68089</v>
      </c>
      <c r="D7896">
        <v>68937</v>
      </c>
      <c r="E7896">
        <v>69105</v>
      </c>
      <c r="F7896">
        <v>69105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84</v>
      </c>
      <c r="Q7896">
        <f t="shared" si="617"/>
        <v>848</v>
      </c>
      <c r="R7896">
        <f t="shared" si="618"/>
        <v>168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68027</v>
      </c>
      <c r="D7897">
        <v>68672</v>
      </c>
      <c r="E7897">
        <v>68743</v>
      </c>
      <c r="F7897">
        <v>68743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21</v>
      </c>
      <c r="Q7897">
        <f t="shared" si="617"/>
        <v>645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79986</v>
      </c>
      <c r="E7898">
        <v>80035</v>
      </c>
      <c r="F7898">
        <v>80035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11390</v>
      </c>
      <c r="R7898">
        <f t="shared" si="618"/>
        <v>49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68097</v>
      </c>
      <c r="D7899">
        <v>70320</v>
      </c>
      <c r="E7899">
        <v>70442</v>
      </c>
      <c r="F7899">
        <v>70442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84</v>
      </c>
      <c r="Q7899">
        <f t="shared" si="617"/>
        <v>2223</v>
      </c>
      <c r="R7899">
        <f t="shared" si="618"/>
        <v>122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68237</v>
      </c>
      <c r="D7900">
        <v>69711</v>
      </c>
      <c r="E7900">
        <v>69930</v>
      </c>
      <c r="F7900">
        <v>69930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223</v>
      </c>
      <c r="Q7900">
        <f t="shared" si="617"/>
        <v>1474</v>
      </c>
      <c r="R7900">
        <f t="shared" si="618"/>
        <v>219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68087</v>
      </c>
      <c r="D7901">
        <v>68250</v>
      </c>
      <c r="E7901">
        <v>68440</v>
      </c>
      <c r="F7901">
        <v>68440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69</v>
      </c>
      <c r="Q7901">
        <f t="shared" si="617"/>
        <v>163</v>
      </c>
      <c r="R7901">
        <f t="shared" si="618"/>
        <v>190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68649</v>
      </c>
      <c r="E7902">
        <v>68914</v>
      </c>
      <c r="F7902">
        <v>68914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561</v>
      </c>
      <c r="R7902">
        <f t="shared" si="618"/>
        <v>265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68052</v>
      </c>
      <c r="D7903">
        <v>69228</v>
      </c>
      <c r="E7903">
        <v>69357</v>
      </c>
      <c r="F7903">
        <v>69357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20</v>
      </c>
      <c r="Q7903">
        <f t="shared" si="617"/>
        <v>1176</v>
      </c>
      <c r="R7903">
        <f t="shared" si="618"/>
        <v>129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68168</v>
      </c>
      <c r="D7904">
        <v>69140</v>
      </c>
      <c r="E7904">
        <v>69349</v>
      </c>
      <c r="F7904">
        <v>69349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132</v>
      </c>
      <c r="Q7904">
        <f t="shared" si="617"/>
        <v>972</v>
      </c>
      <c r="R7904">
        <f t="shared" si="618"/>
        <v>209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68127</v>
      </c>
      <c r="D7905">
        <v>68679</v>
      </c>
      <c r="E7905">
        <v>68734</v>
      </c>
      <c r="F7905">
        <v>68734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87</v>
      </c>
      <c r="Q7905">
        <f t="shared" si="617"/>
        <v>552</v>
      </c>
      <c r="R7905">
        <f t="shared" si="618"/>
        <v>55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68099</v>
      </c>
      <c r="D7906">
        <v>68848</v>
      </c>
      <c r="E7906">
        <v>68966</v>
      </c>
      <c r="F7906">
        <v>68966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59</v>
      </c>
      <c r="Q7906">
        <f t="shared" si="617"/>
        <v>749</v>
      </c>
      <c r="R7906">
        <f t="shared" si="618"/>
        <v>118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68824</v>
      </c>
      <c r="D7907">
        <v>69023</v>
      </c>
      <c r="E7907">
        <v>69067</v>
      </c>
      <c r="F7907">
        <v>69067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778</v>
      </c>
      <c r="Q7907">
        <f t="shared" si="617"/>
        <v>199</v>
      </c>
      <c r="R7907">
        <f t="shared" si="618"/>
        <v>44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68591</v>
      </c>
      <c r="E7908">
        <v>68610</v>
      </c>
      <c r="F7908">
        <v>68610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509</v>
      </c>
      <c r="R7908">
        <f t="shared" si="618"/>
        <v>19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68152</v>
      </c>
      <c r="D7909">
        <v>68639</v>
      </c>
      <c r="E7909">
        <v>68683</v>
      </c>
      <c r="F7909">
        <v>68683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99</v>
      </c>
      <c r="Q7909">
        <f t="shared" si="617"/>
        <v>487</v>
      </c>
      <c r="R7909">
        <f t="shared" si="618"/>
        <v>44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68642</v>
      </c>
      <c r="D7910">
        <v>68997</v>
      </c>
      <c r="E7910">
        <v>69139</v>
      </c>
      <c r="F7910">
        <v>69139</v>
      </c>
      <c r="G7910" t="s">
        <v>10</v>
      </c>
      <c r="H7910" t="s">
        <v>10</v>
      </c>
      <c r="I7910" t="s">
        <v>10</v>
      </c>
      <c r="J7910" t="s">
        <v>11</v>
      </c>
      <c r="N7910" t="str">
        <f t="shared" si="615"/>
        <v/>
      </c>
      <c r="P7910">
        <f t="shared" si="616"/>
        <v>583</v>
      </c>
      <c r="Q7910">
        <f t="shared" si="617"/>
        <v>355</v>
      </c>
      <c r="R7910">
        <f t="shared" si="618"/>
        <v>142</v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68206</v>
      </c>
      <c r="D7911">
        <v>68667</v>
      </c>
      <c r="E7911">
        <v>68781</v>
      </c>
      <c r="F7911">
        <v>68781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144</v>
      </c>
      <c r="Q7911">
        <f t="shared" si="617"/>
        <v>461</v>
      </c>
      <c r="R7911">
        <f t="shared" si="618"/>
        <v>114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68508</v>
      </c>
      <c r="D7912">
        <v>68994</v>
      </c>
      <c r="E7912">
        <v>69088</v>
      </c>
      <c r="F7912">
        <v>69088</v>
      </c>
      <c r="G7912" t="s">
        <v>10</v>
      </c>
      <c r="H7912" t="s">
        <v>10</v>
      </c>
      <c r="I7912" t="s">
        <v>10</v>
      </c>
      <c r="J7912" t="s">
        <v>11</v>
      </c>
      <c r="N7912" t="str">
        <f t="shared" si="615"/>
        <v/>
      </c>
      <c r="P7912">
        <f t="shared" si="616"/>
        <v>439</v>
      </c>
      <c r="Q7912">
        <f t="shared" si="617"/>
        <v>486</v>
      </c>
      <c r="R7912">
        <f t="shared" si="618"/>
        <v>94</v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68171</v>
      </c>
      <c r="D7913">
        <v>69691</v>
      </c>
      <c r="E7913">
        <v>69734</v>
      </c>
      <c r="F7913">
        <v>69734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93</v>
      </c>
      <c r="Q7913">
        <f t="shared" si="617"/>
        <v>1520</v>
      </c>
      <c r="R7913">
        <f t="shared" si="618"/>
        <v>43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68087</v>
      </c>
      <c r="D7914">
        <v>68543</v>
      </c>
      <c r="E7914">
        <v>68636</v>
      </c>
      <c r="F7914">
        <v>68636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4</v>
      </c>
      <c r="Q7914">
        <f t="shared" si="617"/>
        <v>456</v>
      </c>
      <c r="R7914">
        <f t="shared" si="618"/>
        <v>93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68264</v>
      </c>
      <c r="D7915">
        <v>68838</v>
      </c>
      <c r="E7915">
        <v>68933</v>
      </c>
      <c r="F7915">
        <v>68933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180</v>
      </c>
      <c r="Q7915">
        <f t="shared" si="617"/>
        <v>574</v>
      </c>
      <c r="R7915">
        <f t="shared" si="618"/>
        <v>95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68395</v>
      </c>
      <c r="D7916">
        <v>68847</v>
      </c>
      <c r="E7916">
        <v>68882</v>
      </c>
      <c r="F7916">
        <v>68882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308</v>
      </c>
      <c r="Q7916">
        <f t="shared" si="617"/>
        <v>452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68746</v>
      </c>
      <c r="E7917">
        <v>68790</v>
      </c>
      <c r="F7917">
        <v>68790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552</v>
      </c>
      <c r="R7917">
        <f t="shared" si="618"/>
        <v>44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68184</v>
      </c>
      <c r="D7918">
        <v>68736</v>
      </c>
      <c r="E7918">
        <v>68759</v>
      </c>
      <c r="F7918">
        <v>68759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84</v>
      </c>
      <c r="Q7918">
        <f t="shared" si="617"/>
        <v>552</v>
      </c>
      <c r="R7918">
        <f t="shared" si="618"/>
        <v>23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69185</v>
      </c>
      <c r="D7919">
        <v>69658</v>
      </c>
      <c r="E7919">
        <v>69824</v>
      </c>
      <c r="F7919">
        <v>69824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1079</v>
      </c>
      <c r="Q7919">
        <f t="shared" si="617"/>
        <v>473</v>
      </c>
      <c r="R7919">
        <f t="shared" si="618"/>
        <v>166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68247</v>
      </c>
      <c r="D7920">
        <v>69185</v>
      </c>
      <c r="E7920">
        <v>69271</v>
      </c>
      <c r="F7920">
        <v>69271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138</v>
      </c>
      <c r="Q7920">
        <f t="shared" si="617"/>
        <v>938</v>
      </c>
      <c r="R7920">
        <f t="shared" si="618"/>
        <v>86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68133</v>
      </c>
      <c r="D7921">
        <v>69731</v>
      </c>
      <c r="E7921">
        <v>69733</v>
      </c>
      <c r="F7921">
        <v>69733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23</v>
      </c>
      <c r="Q7921">
        <f t="shared" si="617"/>
        <v>1598</v>
      </c>
      <c r="R7921">
        <f t="shared" si="618"/>
        <v>2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68147</v>
      </c>
      <c r="D7922">
        <v>68764</v>
      </c>
      <c r="E7922">
        <v>69003</v>
      </c>
      <c r="F7922">
        <v>69003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34</v>
      </c>
      <c r="Q7922">
        <f t="shared" si="617"/>
        <v>617</v>
      </c>
      <c r="R7922">
        <f t="shared" si="618"/>
        <v>239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68295</v>
      </c>
      <c r="D7923">
        <v>69140</v>
      </c>
      <c r="E7923">
        <v>69283</v>
      </c>
      <c r="F7923">
        <v>69283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181</v>
      </c>
      <c r="Q7923">
        <f t="shared" si="617"/>
        <v>845</v>
      </c>
      <c r="R7923">
        <f t="shared" si="618"/>
        <v>143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68449</v>
      </c>
      <c r="D7924">
        <v>69125</v>
      </c>
      <c r="E7924">
        <v>69217</v>
      </c>
      <c r="F7924">
        <v>69217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320</v>
      </c>
      <c r="Q7924">
        <f t="shared" si="617"/>
        <v>676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68145</v>
      </c>
      <c r="D7925">
        <v>69409</v>
      </c>
      <c r="E7925">
        <v>69544</v>
      </c>
      <c r="F7925">
        <v>69544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16</v>
      </c>
      <c r="Q7925">
        <f t="shared" si="617"/>
        <v>1264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68375</v>
      </c>
      <c r="D7926">
        <v>69026</v>
      </c>
      <c r="E7926">
        <v>69069</v>
      </c>
      <c r="F7926">
        <v>69069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245</v>
      </c>
      <c r="Q7926">
        <f t="shared" si="617"/>
        <v>651</v>
      </c>
      <c r="R7926">
        <f t="shared" si="618"/>
        <v>43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68265</v>
      </c>
      <c r="D7927">
        <v>69227</v>
      </c>
      <c r="E7927">
        <v>69799</v>
      </c>
      <c r="F7927">
        <v>69799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129</v>
      </c>
      <c r="Q7927">
        <f t="shared" si="617"/>
        <v>962</v>
      </c>
      <c r="R7927">
        <f t="shared" si="618"/>
        <v>572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68143</v>
      </c>
      <c r="D7928">
        <v>68455</v>
      </c>
      <c r="E7928">
        <v>68506</v>
      </c>
      <c r="F7928">
        <v>68506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7</v>
      </c>
      <c r="Q7928">
        <f t="shared" si="617"/>
        <v>312</v>
      </c>
      <c r="R7928">
        <f t="shared" si="618"/>
        <v>51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68245</v>
      </c>
      <c r="D7929">
        <v>68590</v>
      </c>
      <c r="E7929">
        <v>68750</v>
      </c>
      <c r="F7929">
        <v>68750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103</v>
      </c>
      <c r="Q7929">
        <f t="shared" si="617"/>
        <v>345</v>
      </c>
      <c r="R7929">
        <f t="shared" si="618"/>
        <v>160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68488</v>
      </c>
      <c r="D7930">
        <v>69012</v>
      </c>
      <c r="E7930">
        <v>69097</v>
      </c>
      <c r="F7930">
        <v>69097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343</v>
      </c>
      <c r="Q7930">
        <f t="shared" si="617"/>
        <v>524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68257</v>
      </c>
      <c r="D7931">
        <v>68580</v>
      </c>
      <c r="E7931">
        <v>68696</v>
      </c>
      <c r="F7931">
        <v>68696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90</v>
      </c>
      <c r="Q7931">
        <f t="shared" si="617"/>
        <v>323</v>
      </c>
      <c r="R7931">
        <f t="shared" si="618"/>
        <v>116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69359</v>
      </c>
      <c r="D7932">
        <v>70036</v>
      </c>
      <c r="E7932">
        <v>70197</v>
      </c>
      <c r="F7932">
        <v>70197</v>
      </c>
      <c r="G7932" t="s">
        <v>10</v>
      </c>
      <c r="H7932" t="s">
        <v>10</v>
      </c>
      <c r="I7932" t="s">
        <v>10</v>
      </c>
      <c r="J7932" t="s">
        <v>11</v>
      </c>
      <c r="N7932" t="str">
        <f t="shared" si="615"/>
        <v/>
      </c>
      <c r="P7932">
        <f t="shared" si="616"/>
        <v>1188</v>
      </c>
      <c r="Q7932">
        <f t="shared" si="617"/>
        <v>677</v>
      </c>
      <c r="R7932">
        <f t="shared" si="618"/>
        <v>161</v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69231</v>
      </c>
      <c r="D7933">
        <v>69702</v>
      </c>
      <c r="E7933">
        <v>69865</v>
      </c>
      <c r="F7933">
        <v>69865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1056</v>
      </c>
      <c r="Q7933">
        <f t="shared" si="617"/>
        <v>471</v>
      </c>
      <c r="R7933">
        <f t="shared" si="618"/>
        <v>163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68257</v>
      </c>
      <c r="D7934">
        <v>69680</v>
      </c>
      <c r="E7934">
        <v>69851</v>
      </c>
      <c r="F7934">
        <v>69851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80</v>
      </c>
      <c r="Q7934">
        <f t="shared" si="617"/>
        <v>1423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69180</v>
      </c>
      <c r="E7935">
        <v>69217</v>
      </c>
      <c r="F7935">
        <v>69217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953</v>
      </c>
      <c r="R7935">
        <f t="shared" si="618"/>
        <v>37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68304</v>
      </c>
      <c r="D7936">
        <v>68794</v>
      </c>
      <c r="E7936">
        <v>68899</v>
      </c>
      <c r="F7936">
        <v>68899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111</v>
      </c>
      <c r="Q7936">
        <f t="shared" si="617"/>
        <v>490</v>
      </c>
      <c r="R7936">
        <f t="shared" si="618"/>
        <v>105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68250</v>
      </c>
      <c r="D7937">
        <v>68588</v>
      </c>
      <c r="E7937">
        <v>68735</v>
      </c>
      <c r="F7937">
        <v>68735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54</v>
      </c>
      <c r="Q7937">
        <f t="shared" si="617"/>
        <v>338</v>
      </c>
      <c r="R7937">
        <f t="shared" si="618"/>
        <v>147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68394</v>
      </c>
      <c r="D7938">
        <v>68819</v>
      </c>
      <c r="E7938">
        <v>68869</v>
      </c>
      <c r="F7938">
        <v>68869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194</v>
      </c>
      <c r="Q7938">
        <f t="shared" si="617"/>
        <v>425</v>
      </c>
      <c r="R7938">
        <f t="shared" si="618"/>
        <v>50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68364</v>
      </c>
      <c r="D7939">
        <v>68841</v>
      </c>
      <c r="E7939">
        <v>68922</v>
      </c>
      <c r="F7939">
        <v>68922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164</v>
      </c>
      <c r="Q7939">
        <f t="shared" ref="Q7939:Q8002" si="622">IF(N7939=1,"",D7939-C7939)</f>
        <v>477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68507</v>
      </c>
      <c r="D7940">
        <v>69322</v>
      </c>
      <c r="E7940">
        <v>69494</v>
      </c>
      <c r="F7940">
        <v>69494</v>
      </c>
      <c r="G7940" t="s">
        <v>10</v>
      </c>
      <c r="H7940" t="s">
        <v>10</v>
      </c>
      <c r="I7940" t="s">
        <v>10</v>
      </c>
      <c r="J7940" t="s">
        <v>11</v>
      </c>
      <c r="N7940" t="str">
        <f t="shared" si="620"/>
        <v/>
      </c>
      <c r="P7940">
        <f t="shared" si="621"/>
        <v>307</v>
      </c>
      <c r="Q7940">
        <f t="shared" si="622"/>
        <v>815</v>
      </c>
      <c r="R7940">
        <f t="shared" si="623"/>
        <v>172</v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68424</v>
      </c>
      <c r="D7941">
        <v>68928</v>
      </c>
      <c r="E7941">
        <v>69075</v>
      </c>
      <c r="F7941">
        <v>69075</v>
      </c>
      <c r="G7941" t="s">
        <v>10</v>
      </c>
      <c r="H7941" t="s">
        <v>10</v>
      </c>
      <c r="I7941" t="s">
        <v>10</v>
      </c>
      <c r="J7941" t="s">
        <v>11</v>
      </c>
      <c r="N7941" t="str">
        <f t="shared" si="620"/>
        <v/>
      </c>
      <c r="P7941">
        <f t="shared" si="621"/>
        <v>222</v>
      </c>
      <c r="Q7941">
        <f t="shared" si="622"/>
        <v>504</v>
      </c>
      <c r="R7941">
        <f t="shared" si="623"/>
        <v>147</v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68339</v>
      </c>
      <c r="D7942">
        <v>69286</v>
      </c>
      <c r="E7942">
        <v>69476</v>
      </c>
      <c r="F7942">
        <v>69476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117</v>
      </c>
      <c r="Q7942">
        <f t="shared" si="622"/>
        <v>947</v>
      </c>
      <c r="R7942">
        <f t="shared" si="623"/>
        <v>190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68285</v>
      </c>
      <c r="D7943">
        <v>68845</v>
      </c>
      <c r="E7943">
        <v>69002</v>
      </c>
      <c r="F7943">
        <v>69002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60</v>
      </c>
      <c r="Q7943">
        <f t="shared" si="622"/>
        <v>560</v>
      </c>
      <c r="R7943">
        <f t="shared" si="623"/>
        <v>157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68338</v>
      </c>
      <c r="D7944">
        <v>68864</v>
      </c>
      <c r="E7944">
        <v>68962</v>
      </c>
      <c r="F7944">
        <v>68962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110</v>
      </c>
      <c r="Q7944">
        <f t="shared" si="622"/>
        <v>526</v>
      </c>
      <c r="R7944">
        <f t="shared" si="623"/>
        <v>98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68652</v>
      </c>
      <c r="D7945">
        <v>69258</v>
      </c>
      <c r="E7945">
        <v>69465</v>
      </c>
      <c r="F7945">
        <v>69465</v>
      </c>
      <c r="G7945" t="s">
        <v>10</v>
      </c>
      <c r="H7945" t="s">
        <v>10</v>
      </c>
      <c r="I7945" t="s">
        <v>10</v>
      </c>
      <c r="J7945" t="s">
        <v>11</v>
      </c>
      <c r="N7945" t="str">
        <f t="shared" si="620"/>
        <v/>
      </c>
      <c r="P7945">
        <f t="shared" si="621"/>
        <v>423</v>
      </c>
      <c r="Q7945">
        <f t="shared" si="622"/>
        <v>606</v>
      </c>
      <c r="R7945">
        <f t="shared" si="623"/>
        <v>207</v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68363</v>
      </c>
      <c r="D7946">
        <v>69803</v>
      </c>
      <c r="E7946">
        <v>69998</v>
      </c>
      <c r="F7946">
        <v>69998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133</v>
      </c>
      <c r="Q7946">
        <f t="shared" si="622"/>
        <v>1440</v>
      </c>
      <c r="R7946">
        <f t="shared" si="623"/>
        <v>195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68336</v>
      </c>
      <c r="D7947">
        <v>68714</v>
      </c>
      <c r="E7947">
        <v>68730</v>
      </c>
      <c r="F7947">
        <v>68730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103</v>
      </c>
      <c r="Q7947">
        <f t="shared" si="622"/>
        <v>378</v>
      </c>
      <c r="R7947">
        <f t="shared" si="623"/>
        <v>16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68472</v>
      </c>
      <c r="D7948">
        <v>68976</v>
      </c>
      <c r="E7948">
        <v>69188</v>
      </c>
      <c r="F7948">
        <v>69188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236</v>
      </c>
      <c r="Q7948">
        <f t="shared" si="622"/>
        <v>504</v>
      </c>
      <c r="R7948">
        <f t="shared" si="623"/>
        <v>212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68376</v>
      </c>
      <c r="D7949">
        <v>69254</v>
      </c>
      <c r="E7949">
        <v>69262</v>
      </c>
      <c r="F7949">
        <v>69262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140</v>
      </c>
      <c r="Q7949">
        <f t="shared" si="622"/>
        <v>878</v>
      </c>
      <c r="R7949">
        <f t="shared" si="623"/>
        <v>8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70060</v>
      </c>
      <c r="E7950">
        <v>70155</v>
      </c>
      <c r="F7950">
        <v>70155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1596</v>
      </c>
      <c r="R7950">
        <f t="shared" si="623"/>
        <v>95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68369</v>
      </c>
      <c r="D7951">
        <v>69023</v>
      </c>
      <c r="E7951">
        <v>69092</v>
      </c>
      <c r="F7951">
        <v>69092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120</v>
      </c>
      <c r="Q7951">
        <f t="shared" si="622"/>
        <v>654</v>
      </c>
      <c r="R7951">
        <f t="shared" si="623"/>
        <v>69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68555</v>
      </c>
      <c r="D7952">
        <v>69490</v>
      </c>
      <c r="E7952">
        <v>69601</v>
      </c>
      <c r="F7952">
        <v>69601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298</v>
      </c>
      <c r="Q7952">
        <f t="shared" si="622"/>
        <v>935</v>
      </c>
      <c r="R7952">
        <f t="shared" si="623"/>
        <v>111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68498</v>
      </c>
      <c r="D7953">
        <v>69238</v>
      </c>
      <c r="E7953">
        <v>69324</v>
      </c>
      <c r="F7953">
        <v>69324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237</v>
      </c>
      <c r="Q7953">
        <f t="shared" si="622"/>
        <v>740</v>
      </c>
      <c r="R7953">
        <f t="shared" si="623"/>
        <v>86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68585</v>
      </c>
      <c r="D7954">
        <v>70142</v>
      </c>
      <c r="E7954">
        <v>70312</v>
      </c>
      <c r="F7954">
        <v>70312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315</v>
      </c>
      <c r="Q7954">
        <f t="shared" si="622"/>
        <v>1557</v>
      </c>
      <c r="R7954">
        <f t="shared" si="623"/>
        <v>170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0</v>
      </c>
      <c r="D7955">
        <v>0</v>
      </c>
      <c r="E7955">
        <v>0</v>
      </c>
      <c r="F7955">
        <v>70743</v>
      </c>
      <c r="G7955" t="s">
        <v>10</v>
      </c>
      <c r="H7955" t="s">
        <v>10</v>
      </c>
      <c r="I7955" t="s">
        <v>11</v>
      </c>
      <c r="J7955" t="s">
        <v>10</v>
      </c>
      <c r="N7955">
        <f t="shared" si="620"/>
        <v>1</v>
      </c>
      <c r="P7955">
        <f t="shared" si="621"/>
        <v>2473</v>
      </c>
      <c r="Q7955" t="str">
        <f t="shared" si="622"/>
        <v/>
      </c>
      <c r="R7955" t="str">
        <f t="shared" si="623"/>
        <v/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68356</v>
      </c>
      <c r="D7956">
        <v>69713</v>
      </c>
      <c r="E7956">
        <v>69843</v>
      </c>
      <c r="F7956">
        <v>69843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83</v>
      </c>
      <c r="Q7956">
        <f t="shared" si="622"/>
        <v>1357</v>
      </c>
      <c r="R7956">
        <f t="shared" si="623"/>
        <v>130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68344</v>
      </c>
      <c r="D7957">
        <v>69134</v>
      </c>
      <c r="E7957">
        <v>69148</v>
      </c>
      <c r="F7957">
        <v>69148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70</v>
      </c>
      <c r="Q7957">
        <f t="shared" si="622"/>
        <v>790</v>
      </c>
      <c r="R7957">
        <f t="shared" si="623"/>
        <v>14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68371</v>
      </c>
      <c r="D7958">
        <v>69066</v>
      </c>
      <c r="E7958">
        <v>69202</v>
      </c>
      <c r="F7958">
        <v>69202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96</v>
      </c>
      <c r="Q7958">
        <f t="shared" si="622"/>
        <v>695</v>
      </c>
      <c r="R7958">
        <f t="shared" si="623"/>
        <v>136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68854</v>
      </c>
      <c r="D7959">
        <v>70544</v>
      </c>
      <c r="E7959">
        <v>70603</v>
      </c>
      <c r="F7959">
        <v>70603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570</v>
      </c>
      <c r="Q7959">
        <f t="shared" si="622"/>
        <v>1690</v>
      </c>
      <c r="R7959">
        <f t="shared" si="623"/>
        <v>59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68679</v>
      </c>
      <c r="D7960">
        <v>69420</v>
      </c>
      <c r="E7960">
        <v>69455</v>
      </c>
      <c r="F7960">
        <v>69455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391</v>
      </c>
      <c r="Q7960">
        <f t="shared" si="622"/>
        <v>741</v>
      </c>
      <c r="R7960">
        <f t="shared" si="623"/>
        <v>35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68846</v>
      </c>
      <c r="E7961">
        <v>68852</v>
      </c>
      <c r="F7961">
        <v>68852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455</v>
      </c>
      <c r="R7961">
        <f t="shared" si="623"/>
        <v>6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69619</v>
      </c>
      <c r="D7962">
        <v>70101</v>
      </c>
      <c r="E7962">
        <v>70146</v>
      </c>
      <c r="F7962">
        <v>70146</v>
      </c>
      <c r="G7962" t="s">
        <v>10</v>
      </c>
      <c r="H7962" t="s">
        <v>10</v>
      </c>
      <c r="I7962" t="s">
        <v>10</v>
      </c>
      <c r="J7962" t="s">
        <v>11</v>
      </c>
      <c r="N7962" t="str">
        <f t="shared" si="620"/>
        <v/>
      </c>
      <c r="P7962">
        <f t="shared" si="621"/>
        <v>1314</v>
      </c>
      <c r="Q7962">
        <f t="shared" si="622"/>
        <v>482</v>
      </c>
      <c r="R7962">
        <f t="shared" si="623"/>
        <v>45</v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68426</v>
      </c>
      <c r="D7963">
        <v>69100</v>
      </c>
      <c r="E7963">
        <v>69196</v>
      </c>
      <c r="F7963">
        <v>69196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120</v>
      </c>
      <c r="Q7963">
        <f t="shared" si="622"/>
        <v>674</v>
      </c>
      <c r="R7963">
        <f t="shared" si="623"/>
        <v>96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68617</v>
      </c>
      <c r="D7964">
        <v>69052</v>
      </c>
      <c r="E7964">
        <v>69368</v>
      </c>
      <c r="F7964">
        <v>69368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306</v>
      </c>
      <c r="Q7964">
        <f t="shared" si="622"/>
        <v>435</v>
      </c>
      <c r="R7964">
        <f t="shared" si="623"/>
        <v>316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68425</v>
      </c>
      <c r="D7965">
        <v>69236</v>
      </c>
      <c r="E7965">
        <v>69286</v>
      </c>
      <c r="F7965">
        <v>69286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109</v>
      </c>
      <c r="Q7965">
        <f t="shared" si="622"/>
        <v>811</v>
      </c>
      <c r="R7965">
        <f t="shared" si="623"/>
        <v>50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68430</v>
      </c>
      <c r="D7966">
        <v>68825</v>
      </c>
      <c r="E7966">
        <v>68884</v>
      </c>
      <c r="F7966">
        <v>68884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102</v>
      </c>
      <c r="Q7966">
        <f t="shared" si="622"/>
        <v>395</v>
      </c>
      <c r="R7966">
        <f t="shared" si="623"/>
        <v>59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68366</v>
      </c>
      <c r="D7967">
        <v>68857</v>
      </c>
      <c r="E7967">
        <v>69416</v>
      </c>
      <c r="F7967">
        <v>69416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27</v>
      </c>
      <c r="Q7967">
        <f t="shared" si="622"/>
        <v>491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68363</v>
      </c>
      <c r="D7968">
        <v>68697</v>
      </c>
      <c r="E7968">
        <v>68721</v>
      </c>
      <c r="F7968">
        <v>68721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22</v>
      </c>
      <c r="Q7968">
        <f t="shared" si="622"/>
        <v>334</v>
      </c>
      <c r="R7968">
        <f t="shared" si="623"/>
        <v>24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68666</v>
      </c>
      <c r="D7969">
        <v>69886</v>
      </c>
      <c r="E7969">
        <v>69949</v>
      </c>
      <c r="F7969">
        <v>69949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325</v>
      </c>
      <c r="Q7969">
        <f t="shared" si="622"/>
        <v>1220</v>
      </c>
      <c r="R7969">
        <f t="shared" si="623"/>
        <v>63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68386</v>
      </c>
      <c r="D7970">
        <v>69645</v>
      </c>
      <c r="E7970">
        <v>69746</v>
      </c>
      <c r="F7970">
        <v>69746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40</v>
      </c>
      <c r="Q7970">
        <f t="shared" si="622"/>
        <v>1259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68418</v>
      </c>
      <c r="D7971">
        <v>68938</v>
      </c>
      <c r="E7971">
        <v>68999</v>
      </c>
      <c r="F7971">
        <v>68999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72</v>
      </c>
      <c r="Q7971">
        <f t="shared" si="622"/>
        <v>520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68444</v>
      </c>
      <c r="D7972">
        <v>69036</v>
      </c>
      <c r="E7972">
        <v>69171</v>
      </c>
      <c r="F7972">
        <v>69171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96</v>
      </c>
      <c r="Q7972">
        <f t="shared" si="622"/>
        <v>592</v>
      </c>
      <c r="R7972">
        <f t="shared" si="623"/>
        <v>135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68926</v>
      </c>
      <c r="E7973">
        <v>69025</v>
      </c>
      <c r="F7973">
        <v>69025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558</v>
      </c>
      <c r="R7973">
        <f t="shared" si="623"/>
        <v>99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69265</v>
      </c>
      <c r="E7974">
        <v>69487</v>
      </c>
      <c r="F7974">
        <v>69487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815</v>
      </c>
      <c r="R7974">
        <f t="shared" si="623"/>
        <v>222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68374</v>
      </c>
      <c r="D7975">
        <v>69317</v>
      </c>
      <c r="E7975">
        <v>69389</v>
      </c>
      <c r="F7975">
        <v>69389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19</v>
      </c>
      <c r="Q7975">
        <f t="shared" si="622"/>
        <v>943</v>
      </c>
      <c r="R7975">
        <f t="shared" si="623"/>
        <v>72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68552</v>
      </c>
      <c r="D7976">
        <v>70011</v>
      </c>
      <c r="E7976">
        <v>70076</v>
      </c>
      <c r="F7976">
        <v>70076</v>
      </c>
      <c r="G7976" t="s">
        <v>10</v>
      </c>
      <c r="H7976" t="s">
        <v>10</v>
      </c>
      <c r="I7976" t="s">
        <v>10</v>
      </c>
      <c r="J7976" t="s">
        <v>11</v>
      </c>
      <c r="N7976" t="str">
        <f t="shared" si="620"/>
        <v/>
      </c>
      <c r="P7976">
        <f t="shared" si="621"/>
        <v>194</v>
      </c>
      <c r="Q7976">
        <f t="shared" si="622"/>
        <v>1459</v>
      </c>
      <c r="R7976">
        <f t="shared" si="623"/>
        <v>65</v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68381</v>
      </c>
      <c r="D7977">
        <v>68662</v>
      </c>
      <c r="E7977">
        <v>68865</v>
      </c>
      <c r="F7977">
        <v>68865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18</v>
      </c>
      <c r="Q7977">
        <f t="shared" si="622"/>
        <v>281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69172</v>
      </c>
      <c r="D7978">
        <v>69630</v>
      </c>
      <c r="E7978">
        <v>69774</v>
      </c>
      <c r="F7978">
        <v>69774</v>
      </c>
      <c r="G7978" t="s">
        <v>10</v>
      </c>
      <c r="H7978" t="s">
        <v>10</v>
      </c>
      <c r="I7978" t="s">
        <v>10</v>
      </c>
      <c r="J7978" t="s">
        <v>11</v>
      </c>
      <c r="N7978" t="str">
        <f t="shared" si="620"/>
        <v/>
      </c>
      <c r="P7978">
        <f t="shared" si="621"/>
        <v>807</v>
      </c>
      <c r="Q7978">
        <f t="shared" si="622"/>
        <v>458</v>
      </c>
      <c r="R7978">
        <f t="shared" si="623"/>
        <v>144</v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69338</v>
      </c>
      <c r="E7979">
        <v>69524</v>
      </c>
      <c r="F7979">
        <v>69524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892</v>
      </c>
      <c r="R7979">
        <f t="shared" si="623"/>
        <v>186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69354</v>
      </c>
      <c r="D7980">
        <v>76427</v>
      </c>
      <c r="E7980">
        <v>76541</v>
      </c>
      <c r="F7980">
        <v>76541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978</v>
      </c>
      <c r="Q7980">
        <f t="shared" si="622"/>
        <v>7073</v>
      </c>
      <c r="R7980">
        <f t="shared" si="623"/>
        <v>114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68479</v>
      </c>
      <c r="D7981">
        <v>68981</v>
      </c>
      <c r="E7981">
        <v>69112</v>
      </c>
      <c r="F7981">
        <v>69112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100</v>
      </c>
      <c r="Q7981">
        <f t="shared" si="622"/>
        <v>502</v>
      </c>
      <c r="R7981">
        <f t="shared" si="623"/>
        <v>131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69059</v>
      </c>
      <c r="D7982">
        <v>69471</v>
      </c>
      <c r="E7982">
        <v>69539</v>
      </c>
      <c r="F7982">
        <v>69539</v>
      </c>
      <c r="G7982" t="s">
        <v>10</v>
      </c>
      <c r="H7982" t="s">
        <v>10</v>
      </c>
      <c r="I7982" t="s">
        <v>10</v>
      </c>
      <c r="J7982" t="s">
        <v>11</v>
      </c>
      <c r="N7982" t="str">
        <f t="shared" si="620"/>
        <v/>
      </c>
      <c r="P7982">
        <f t="shared" si="621"/>
        <v>679</v>
      </c>
      <c r="Q7982">
        <f t="shared" si="622"/>
        <v>412</v>
      </c>
      <c r="R7982">
        <f t="shared" si="623"/>
        <v>68</v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68466</v>
      </c>
      <c r="D7983">
        <v>68983</v>
      </c>
      <c r="E7983">
        <v>69027</v>
      </c>
      <c r="F7983">
        <v>69027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82</v>
      </c>
      <c r="Q7983">
        <f t="shared" si="622"/>
        <v>517</v>
      </c>
      <c r="R7983">
        <f t="shared" si="623"/>
        <v>44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68607</v>
      </c>
      <c r="D7984">
        <v>69324</v>
      </c>
      <c r="E7984">
        <v>69394</v>
      </c>
      <c r="F7984">
        <v>69394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222</v>
      </c>
      <c r="Q7984">
        <f t="shared" si="622"/>
        <v>717</v>
      </c>
      <c r="R7984">
        <f t="shared" si="623"/>
        <v>70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68739</v>
      </c>
      <c r="D7986">
        <v>69359</v>
      </c>
      <c r="E7986">
        <v>69483</v>
      </c>
      <c r="F7986">
        <v>69483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344</v>
      </c>
      <c r="Q7986">
        <f t="shared" si="622"/>
        <v>620</v>
      </c>
      <c r="R7986">
        <f t="shared" si="623"/>
        <v>124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68646</v>
      </c>
      <c r="D7987">
        <v>69291</v>
      </c>
      <c r="E7987">
        <v>69467</v>
      </c>
      <c r="F7987">
        <v>69467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249</v>
      </c>
      <c r="Q7987">
        <f t="shared" si="622"/>
        <v>645</v>
      </c>
      <c r="R7987">
        <f t="shared" si="623"/>
        <v>176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69210</v>
      </c>
      <c r="D7988">
        <v>69445</v>
      </c>
      <c r="E7988">
        <v>69670</v>
      </c>
      <c r="F7988">
        <v>69670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808</v>
      </c>
      <c r="Q7988">
        <f t="shared" si="622"/>
        <v>235</v>
      </c>
      <c r="R7988">
        <f t="shared" si="623"/>
        <v>225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68476</v>
      </c>
      <c r="D7989">
        <v>68634</v>
      </c>
      <c r="E7989">
        <v>68783</v>
      </c>
      <c r="F7989">
        <v>68783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73</v>
      </c>
      <c r="Q7989">
        <f t="shared" si="622"/>
        <v>158</v>
      </c>
      <c r="R7989">
        <f t="shared" si="623"/>
        <v>149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69112</v>
      </c>
      <c r="D7990">
        <v>69608</v>
      </c>
      <c r="E7990">
        <v>69694</v>
      </c>
      <c r="F7990">
        <v>69694</v>
      </c>
      <c r="G7990" t="s">
        <v>10</v>
      </c>
      <c r="H7990" t="s">
        <v>10</v>
      </c>
      <c r="I7990" t="s">
        <v>10</v>
      </c>
      <c r="J7990" t="s">
        <v>11</v>
      </c>
      <c r="N7990" t="str">
        <f t="shared" si="620"/>
        <v/>
      </c>
      <c r="P7990">
        <f t="shared" si="621"/>
        <v>696</v>
      </c>
      <c r="Q7990">
        <f t="shared" si="622"/>
        <v>496</v>
      </c>
      <c r="R7990">
        <f t="shared" si="623"/>
        <v>86</v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68553</v>
      </c>
      <c r="D7991">
        <v>68727</v>
      </c>
      <c r="E7991">
        <v>68832</v>
      </c>
      <c r="F7991">
        <v>68832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137</v>
      </c>
      <c r="Q7991">
        <f t="shared" si="622"/>
        <v>174</v>
      </c>
      <c r="R7991">
        <f t="shared" si="623"/>
        <v>105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68788</v>
      </c>
      <c r="D7992">
        <v>69250</v>
      </c>
      <c r="E7992">
        <v>69310</v>
      </c>
      <c r="F7992">
        <v>69310</v>
      </c>
      <c r="G7992" t="s">
        <v>10</v>
      </c>
      <c r="H7992" t="s">
        <v>10</v>
      </c>
      <c r="I7992" t="s">
        <v>10</v>
      </c>
      <c r="J7992" t="s">
        <v>11</v>
      </c>
      <c r="N7992" t="str">
        <f t="shared" si="620"/>
        <v/>
      </c>
      <c r="P7992">
        <f t="shared" si="621"/>
        <v>371</v>
      </c>
      <c r="Q7992">
        <f t="shared" si="622"/>
        <v>462</v>
      </c>
      <c r="R7992">
        <f t="shared" si="623"/>
        <v>60</v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68437</v>
      </c>
      <c r="D7993">
        <v>69104</v>
      </c>
      <c r="E7993">
        <v>69182</v>
      </c>
      <c r="F7993">
        <v>69182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14</v>
      </c>
      <c r="Q7993">
        <f t="shared" si="622"/>
        <v>667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68530</v>
      </c>
      <c r="D7994">
        <v>69576</v>
      </c>
      <c r="E7994">
        <v>69706</v>
      </c>
      <c r="F7994">
        <v>69706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103</v>
      </c>
      <c r="Q7994">
        <f t="shared" si="622"/>
        <v>1046</v>
      </c>
      <c r="R7994">
        <f t="shared" si="623"/>
        <v>130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68486</v>
      </c>
      <c r="D7995">
        <v>69443</v>
      </c>
      <c r="E7995">
        <v>69535</v>
      </c>
      <c r="F7995">
        <v>69535</v>
      </c>
      <c r="G7995" t="s">
        <v>10</v>
      </c>
      <c r="H7995" t="s">
        <v>10</v>
      </c>
      <c r="I7995" t="s">
        <v>10</v>
      </c>
      <c r="J7995" t="s">
        <v>11</v>
      </c>
      <c r="N7995" t="str">
        <f t="shared" si="620"/>
        <v/>
      </c>
      <c r="P7995">
        <f t="shared" si="621"/>
        <v>52</v>
      </c>
      <c r="Q7995">
        <f t="shared" si="622"/>
        <v>957</v>
      </c>
      <c r="R7995">
        <f t="shared" si="623"/>
        <v>92</v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69093</v>
      </c>
      <c r="E7996">
        <v>69298</v>
      </c>
      <c r="F7996">
        <v>69298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611</v>
      </c>
      <c r="R7996">
        <f t="shared" si="623"/>
        <v>205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68587</v>
      </c>
      <c r="D7997">
        <v>68905</v>
      </c>
      <c r="E7997">
        <v>69127</v>
      </c>
      <c r="F7997">
        <v>69127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148</v>
      </c>
      <c r="Q7997">
        <f t="shared" si="622"/>
        <v>318</v>
      </c>
      <c r="R7997">
        <f t="shared" si="623"/>
        <v>222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68567</v>
      </c>
      <c r="D7998">
        <v>69318</v>
      </c>
      <c r="E7998">
        <v>69584</v>
      </c>
      <c r="F7998">
        <v>69584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128</v>
      </c>
      <c r="Q7998">
        <f t="shared" si="622"/>
        <v>751</v>
      </c>
      <c r="R7998">
        <f t="shared" si="623"/>
        <v>266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69375</v>
      </c>
      <c r="D7999">
        <v>70233</v>
      </c>
      <c r="E7999">
        <v>70395</v>
      </c>
      <c r="F7999">
        <v>70395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927</v>
      </c>
      <c r="Q7999">
        <f t="shared" si="622"/>
        <v>858</v>
      </c>
      <c r="R7999">
        <f t="shared" si="623"/>
        <v>162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68802</v>
      </c>
      <c r="D8000">
        <v>69055</v>
      </c>
      <c r="E8000">
        <v>69336</v>
      </c>
      <c r="F8000">
        <v>69336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350</v>
      </c>
      <c r="Q8000">
        <f t="shared" si="622"/>
        <v>253</v>
      </c>
      <c r="R8000">
        <f t="shared" si="623"/>
        <v>281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0</v>
      </c>
      <c r="D8001">
        <v>0</v>
      </c>
      <c r="E8001">
        <v>0</v>
      </c>
      <c r="F8001">
        <v>69541</v>
      </c>
      <c r="G8001" t="s">
        <v>10</v>
      </c>
      <c r="H8001" t="s">
        <v>10</v>
      </c>
      <c r="I8001" t="s">
        <v>11</v>
      </c>
      <c r="J8001" t="s">
        <v>10</v>
      </c>
      <c r="N8001">
        <f t="shared" si="620"/>
        <v>1</v>
      </c>
      <c r="P8001">
        <f t="shared" si="621"/>
        <v>1081</v>
      </c>
      <c r="Q8001" t="str">
        <f t="shared" si="622"/>
        <v/>
      </c>
      <c r="R8001" t="str">
        <f t="shared" si="623"/>
        <v/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68610</v>
      </c>
      <c r="D8002">
        <v>69344</v>
      </c>
      <c r="E8002">
        <v>69487</v>
      </c>
      <c r="F8002">
        <v>69487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150</v>
      </c>
      <c r="Q8002">
        <f t="shared" si="622"/>
        <v>734</v>
      </c>
      <c r="R8002">
        <f t="shared" si="623"/>
        <v>143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68528</v>
      </c>
      <c r="D8003">
        <v>69071</v>
      </c>
      <c r="E8003">
        <v>69116</v>
      </c>
      <c r="F8003">
        <v>69116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68</v>
      </c>
      <c r="Q8003">
        <f t="shared" ref="Q8003:Q8066" si="627">IF(N8003=1,"",D8003-C8003)</f>
        <v>543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68904</v>
      </c>
      <c r="D8004">
        <v>69761</v>
      </c>
      <c r="E8004">
        <v>69870</v>
      </c>
      <c r="F8004">
        <v>69870</v>
      </c>
      <c r="G8004" t="s">
        <v>10</v>
      </c>
      <c r="H8004" t="s">
        <v>10</v>
      </c>
      <c r="I8004" t="s">
        <v>10</v>
      </c>
      <c r="J8004" t="s">
        <v>11</v>
      </c>
      <c r="N8004" t="str">
        <f t="shared" si="625"/>
        <v/>
      </c>
      <c r="P8004">
        <f t="shared" si="626"/>
        <v>436</v>
      </c>
      <c r="Q8004">
        <f t="shared" si="627"/>
        <v>857</v>
      </c>
      <c r="R8004">
        <f t="shared" si="628"/>
        <v>109</v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68632</v>
      </c>
      <c r="D8005">
        <v>69490</v>
      </c>
      <c r="E8005">
        <v>69806</v>
      </c>
      <c r="F8005">
        <v>69806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163</v>
      </c>
      <c r="Q8005">
        <f t="shared" si="627"/>
        <v>858</v>
      </c>
      <c r="R8005">
        <f t="shared" si="628"/>
        <v>316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69147</v>
      </c>
      <c r="D8006">
        <v>69930</v>
      </c>
      <c r="E8006">
        <v>69987</v>
      </c>
      <c r="F8006">
        <v>69987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678</v>
      </c>
      <c r="Q8006">
        <f t="shared" si="627"/>
        <v>783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68545</v>
      </c>
      <c r="D8007">
        <v>69352</v>
      </c>
      <c r="E8007">
        <v>69546</v>
      </c>
      <c r="F8007">
        <v>69546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68</v>
      </c>
      <c r="Q8007">
        <f t="shared" si="627"/>
        <v>807</v>
      </c>
      <c r="R8007">
        <f t="shared" si="628"/>
        <v>194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68549</v>
      </c>
      <c r="D8008">
        <v>69177</v>
      </c>
      <c r="E8008">
        <v>69228</v>
      </c>
      <c r="F8008">
        <v>69228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68</v>
      </c>
      <c r="Q8008">
        <f t="shared" si="627"/>
        <v>628</v>
      </c>
      <c r="R8008">
        <f t="shared" si="628"/>
        <v>51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68521</v>
      </c>
      <c r="D8009">
        <v>69696</v>
      </c>
      <c r="E8009">
        <v>69998</v>
      </c>
      <c r="F8009">
        <v>69998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37</v>
      </c>
      <c r="Q8009">
        <f t="shared" si="627"/>
        <v>1175</v>
      </c>
      <c r="R8009">
        <f t="shared" si="628"/>
        <v>302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68915</v>
      </c>
      <c r="D8010">
        <v>69279</v>
      </c>
      <c r="E8010">
        <v>69496</v>
      </c>
      <c r="F8010">
        <v>69496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427</v>
      </c>
      <c r="Q8010">
        <f t="shared" si="627"/>
        <v>364</v>
      </c>
      <c r="R8010">
        <f t="shared" si="628"/>
        <v>217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68584</v>
      </c>
      <c r="D8011">
        <v>68805</v>
      </c>
      <c r="E8011">
        <v>68941</v>
      </c>
      <c r="F8011">
        <v>68941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91</v>
      </c>
      <c r="Q8011">
        <f t="shared" si="627"/>
        <v>221</v>
      </c>
      <c r="R8011">
        <f t="shared" si="628"/>
        <v>136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68613</v>
      </c>
      <c r="D8012">
        <v>69484</v>
      </c>
      <c r="E8012">
        <v>69530</v>
      </c>
      <c r="F8012">
        <v>69530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118</v>
      </c>
      <c r="Q8012">
        <f t="shared" si="627"/>
        <v>871</v>
      </c>
      <c r="R8012">
        <f t="shared" si="628"/>
        <v>46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69087</v>
      </c>
      <c r="E8013">
        <v>69399</v>
      </c>
      <c r="F8013">
        <v>69399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551</v>
      </c>
      <c r="R8013">
        <f t="shared" si="628"/>
        <v>312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68792</v>
      </c>
      <c r="D8014">
        <v>69111</v>
      </c>
      <c r="E8014">
        <v>69266</v>
      </c>
      <c r="F8014">
        <v>69266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294</v>
      </c>
      <c r="Q8014">
        <f t="shared" si="627"/>
        <v>319</v>
      </c>
      <c r="R8014">
        <f t="shared" si="628"/>
        <v>155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69918</v>
      </c>
      <c r="D8015">
        <v>70892</v>
      </c>
      <c r="E8015">
        <v>71018</v>
      </c>
      <c r="F8015">
        <v>71018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1415</v>
      </c>
      <c r="Q8015">
        <f t="shared" si="627"/>
        <v>974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68826</v>
      </c>
      <c r="D8016">
        <v>69175</v>
      </c>
      <c r="E8016">
        <v>69220</v>
      </c>
      <c r="F8016">
        <v>69220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320</v>
      </c>
      <c r="Q8016">
        <f t="shared" si="627"/>
        <v>349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69685</v>
      </c>
      <c r="E8017">
        <v>69874</v>
      </c>
      <c r="F8017">
        <v>69874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1104</v>
      </c>
      <c r="R8017">
        <f t="shared" si="628"/>
        <v>189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68805</v>
      </c>
      <c r="D8018">
        <v>70060</v>
      </c>
      <c r="E8018">
        <v>70198</v>
      </c>
      <c r="F8018">
        <v>70198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280</v>
      </c>
      <c r="Q8018">
        <f t="shared" si="627"/>
        <v>1255</v>
      </c>
      <c r="R8018">
        <f t="shared" si="628"/>
        <v>138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68603</v>
      </c>
      <c r="D8019">
        <v>69217</v>
      </c>
      <c r="E8019">
        <v>69243</v>
      </c>
      <c r="F8019">
        <v>69243</v>
      </c>
      <c r="G8019" t="s">
        <v>10</v>
      </c>
      <c r="H8019" t="s">
        <v>10</v>
      </c>
      <c r="I8019" t="s">
        <v>10</v>
      </c>
      <c r="J8019" t="s">
        <v>11</v>
      </c>
      <c r="N8019" t="str">
        <f t="shared" si="625"/>
        <v/>
      </c>
      <c r="P8019">
        <f t="shared" si="626"/>
        <v>77</v>
      </c>
      <c r="Q8019">
        <f t="shared" si="627"/>
        <v>614</v>
      </c>
      <c r="R8019">
        <f t="shared" si="628"/>
        <v>26</v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68623</v>
      </c>
      <c r="D8020">
        <v>69778</v>
      </c>
      <c r="E8020">
        <v>69936</v>
      </c>
      <c r="F8020">
        <v>69936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97</v>
      </c>
      <c r="Q8020">
        <f t="shared" si="627"/>
        <v>1155</v>
      </c>
      <c r="R8020">
        <f t="shared" si="628"/>
        <v>158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68811</v>
      </c>
      <c r="E8021">
        <v>68884</v>
      </c>
      <c r="F8021">
        <v>68884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186</v>
      </c>
      <c r="R8021">
        <f t="shared" si="628"/>
        <v>73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68592</v>
      </c>
      <c r="D8022">
        <v>68830</v>
      </c>
      <c r="E8022">
        <v>68903</v>
      </c>
      <c r="F8022">
        <v>68903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59</v>
      </c>
      <c r="Q8022">
        <f t="shared" si="627"/>
        <v>238</v>
      </c>
      <c r="R8022">
        <f t="shared" si="628"/>
        <v>73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68948</v>
      </c>
      <c r="E8023">
        <v>69055</v>
      </c>
      <c r="F8023">
        <v>69055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336</v>
      </c>
      <c r="R8023">
        <f t="shared" si="628"/>
        <v>107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68738</v>
      </c>
      <c r="D8024">
        <v>69547</v>
      </c>
      <c r="E8024">
        <v>69648</v>
      </c>
      <c r="F8024">
        <v>69648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187</v>
      </c>
      <c r="Q8024">
        <f t="shared" si="627"/>
        <v>809</v>
      </c>
      <c r="R8024">
        <f t="shared" si="628"/>
        <v>101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69073</v>
      </c>
      <c r="D8025">
        <v>69825</v>
      </c>
      <c r="E8025">
        <v>69841</v>
      </c>
      <c r="F8025">
        <v>69841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516</v>
      </c>
      <c r="Q8025">
        <f t="shared" si="627"/>
        <v>752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68599</v>
      </c>
      <c r="D8026">
        <v>68864</v>
      </c>
      <c r="E8026">
        <v>68908</v>
      </c>
      <c r="F8026">
        <v>68908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40</v>
      </c>
      <c r="Q8026">
        <f t="shared" si="627"/>
        <v>265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68803</v>
      </c>
      <c r="D8027">
        <v>69034</v>
      </c>
      <c r="E8027">
        <v>69129</v>
      </c>
      <c r="F8027">
        <v>69129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241</v>
      </c>
      <c r="Q8027">
        <f t="shared" si="627"/>
        <v>231</v>
      </c>
      <c r="R8027">
        <f t="shared" si="628"/>
        <v>95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69484</v>
      </c>
      <c r="E8028">
        <v>69584</v>
      </c>
      <c r="F8028">
        <v>69584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873</v>
      </c>
      <c r="R8028">
        <f t="shared" si="628"/>
        <v>100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68600</v>
      </c>
      <c r="D8029">
        <v>71050</v>
      </c>
      <c r="E8029">
        <v>71056</v>
      </c>
      <c r="F8029">
        <v>71056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31</v>
      </c>
      <c r="Q8029">
        <f t="shared" si="627"/>
        <v>2450</v>
      </c>
      <c r="R8029">
        <f t="shared" si="628"/>
        <v>6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69176</v>
      </c>
      <c r="E8030">
        <v>69182</v>
      </c>
      <c r="F8030">
        <v>69182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593</v>
      </c>
      <c r="R8030">
        <f t="shared" si="628"/>
        <v>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69060</v>
      </c>
      <c r="D8031">
        <v>69686</v>
      </c>
      <c r="E8031">
        <v>69728</v>
      </c>
      <c r="F8031">
        <v>69728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484</v>
      </c>
      <c r="Q8031">
        <f t="shared" si="627"/>
        <v>626</v>
      </c>
      <c r="R8031">
        <f t="shared" si="628"/>
        <v>42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68701</v>
      </c>
      <c r="D8032">
        <v>69108</v>
      </c>
      <c r="E8032">
        <v>69192</v>
      </c>
      <c r="F8032">
        <v>69192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125</v>
      </c>
      <c r="Q8032">
        <f t="shared" si="627"/>
        <v>407</v>
      </c>
      <c r="R8032">
        <f t="shared" si="628"/>
        <v>84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68605</v>
      </c>
      <c r="D8033">
        <v>69224</v>
      </c>
      <c r="E8033">
        <v>69326</v>
      </c>
      <c r="F8033">
        <v>69326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26</v>
      </c>
      <c r="Q8033">
        <f t="shared" si="627"/>
        <v>619</v>
      </c>
      <c r="R8033">
        <f t="shared" si="628"/>
        <v>102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68708</v>
      </c>
      <c r="D8034">
        <v>69824</v>
      </c>
      <c r="E8034">
        <v>69959</v>
      </c>
      <c r="F8034">
        <v>69959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129</v>
      </c>
      <c r="Q8034">
        <f t="shared" si="627"/>
        <v>1116</v>
      </c>
      <c r="R8034">
        <f t="shared" si="628"/>
        <v>135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68699</v>
      </c>
      <c r="D8035">
        <v>68823</v>
      </c>
      <c r="E8035">
        <v>68895</v>
      </c>
      <c r="F8035">
        <v>68895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118</v>
      </c>
      <c r="Q8035">
        <f t="shared" si="627"/>
        <v>124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68602</v>
      </c>
      <c r="D8036">
        <v>70416</v>
      </c>
      <c r="E8036">
        <v>70506</v>
      </c>
      <c r="F8036">
        <v>70506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17</v>
      </c>
      <c r="Q8036">
        <f t="shared" si="627"/>
        <v>1814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69142</v>
      </c>
      <c r="D8038">
        <v>69546</v>
      </c>
      <c r="E8038">
        <v>69653</v>
      </c>
      <c r="F8038">
        <v>69653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554</v>
      </c>
      <c r="Q8038">
        <f t="shared" si="627"/>
        <v>404</v>
      </c>
      <c r="R8038">
        <f t="shared" si="628"/>
        <v>107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68650</v>
      </c>
      <c r="D8039">
        <v>69002</v>
      </c>
      <c r="E8039">
        <v>69106</v>
      </c>
      <c r="F8039">
        <v>69106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57</v>
      </c>
      <c r="Q8039">
        <f t="shared" si="627"/>
        <v>352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68671</v>
      </c>
      <c r="D8040">
        <v>69111</v>
      </c>
      <c r="E8040">
        <v>69158</v>
      </c>
      <c r="F8040">
        <v>69158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73</v>
      </c>
      <c r="Q8040">
        <f t="shared" si="627"/>
        <v>440</v>
      </c>
      <c r="R8040">
        <f t="shared" si="628"/>
        <v>47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68726</v>
      </c>
      <c r="D8041">
        <v>69077</v>
      </c>
      <c r="E8041">
        <v>69157</v>
      </c>
      <c r="F8041">
        <v>69157</v>
      </c>
      <c r="G8041" t="s">
        <v>10</v>
      </c>
      <c r="H8041" t="s">
        <v>10</v>
      </c>
      <c r="I8041" t="s">
        <v>10</v>
      </c>
      <c r="J8041" t="s">
        <v>11</v>
      </c>
      <c r="N8041" t="str">
        <f t="shared" si="625"/>
        <v/>
      </c>
      <c r="P8041">
        <f t="shared" si="626"/>
        <v>115</v>
      </c>
      <c r="Q8041">
        <f t="shared" si="627"/>
        <v>351</v>
      </c>
      <c r="R8041">
        <f t="shared" si="628"/>
        <v>80</v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0</v>
      </c>
      <c r="D8042">
        <v>0</v>
      </c>
      <c r="E8042">
        <v>0</v>
      </c>
      <c r="F8042">
        <v>70735</v>
      </c>
      <c r="G8042" t="s">
        <v>10</v>
      </c>
      <c r="H8042" t="s">
        <v>10</v>
      </c>
      <c r="I8042" t="s">
        <v>11</v>
      </c>
      <c r="J8042" t="s">
        <v>10</v>
      </c>
      <c r="N8042">
        <f t="shared" si="625"/>
        <v>1</v>
      </c>
      <c r="P8042">
        <f t="shared" si="626"/>
        <v>2119</v>
      </c>
      <c r="Q8042" t="str">
        <f t="shared" si="627"/>
        <v/>
      </c>
      <c r="R8042" t="str">
        <f t="shared" si="628"/>
        <v/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68684</v>
      </c>
      <c r="D8043">
        <v>69395</v>
      </c>
      <c r="E8043">
        <v>69462</v>
      </c>
      <c r="F8043">
        <v>69462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67</v>
      </c>
      <c r="Q8043">
        <f t="shared" si="627"/>
        <v>711</v>
      </c>
      <c r="R8043">
        <f t="shared" si="628"/>
        <v>67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69047</v>
      </c>
      <c r="E8044">
        <v>69091</v>
      </c>
      <c r="F8044">
        <v>69091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400</v>
      </c>
      <c r="R8044">
        <f t="shared" si="628"/>
        <v>44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68834</v>
      </c>
      <c r="D8045">
        <v>69944</v>
      </c>
      <c r="E8045">
        <v>70018</v>
      </c>
      <c r="F8045">
        <v>70018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216</v>
      </c>
      <c r="Q8045">
        <f t="shared" si="627"/>
        <v>1110</v>
      </c>
      <c r="R8045">
        <f t="shared" si="628"/>
        <v>74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68633</v>
      </c>
      <c r="D8046">
        <v>69447</v>
      </c>
      <c r="E8046">
        <v>69480</v>
      </c>
      <c r="F8046">
        <v>69480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7</v>
      </c>
      <c r="Q8046">
        <f t="shared" si="627"/>
        <v>814</v>
      </c>
      <c r="R8046">
        <f t="shared" si="628"/>
        <v>33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68858</v>
      </c>
      <c r="D8047">
        <v>69394</v>
      </c>
      <c r="E8047">
        <v>69425</v>
      </c>
      <c r="F8047">
        <v>69425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230</v>
      </c>
      <c r="Q8047">
        <f t="shared" si="627"/>
        <v>536</v>
      </c>
      <c r="R8047">
        <f t="shared" si="628"/>
        <v>31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68653</v>
      </c>
      <c r="D8048">
        <v>69664</v>
      </c>
      <c r="E8048">
        <v>69740</v>
      </c>
      <c r="F8048">
        <v>69740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24</v>
      </c>
      <c r="Q8048">
        <f t="shared" si="627"/>
        <v>1011</v>
      </c>
      <c r="R8048">
        <f t="shared" si="628"/>
        <v>76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69329</v>
      </c>
      <c r="E8049">
        <v>69341</v>
      </c>
      <c r="F8049">
        <v>69341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489</v>
      </c>
      <c r="R8049">
        <f t="shared" si="628"/>
        <v>12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69082</v>
      </c>
      <c r="D8050">
        <v>69609</v>
      </c>
      <c r="E8050">
        <v>69763</v>
      </c>
      <c r="F8050">
        <v>69763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439</v>
      </c>
      <c r="Q8050">
        <f t="shared" si="627"/>
        <v>527</v>
      </c>
      <c r="R8050">
        <f t="shared" si="628"/>
        <v>154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68698</v>
      </c>
      <c r="D8051">
        <v>69249</v>
      </c>
      <c r="E8051">
        <v>69272</v>
      </c>
      <c r="F8051">
        <v>69272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48</v>
      </c>
      <c r="Q8051">
        <f t="shared" si="627"/>
        <v>551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68706</v>
      </c>
      <c r="D8052">
        <v>69273</v>
      </c>
      <c r="E8052">
        <v>69499</v>
      </c>
      <c r="F8052">
        <v>69499</v>
      </c>
      <c r="G8052" t="s">
        <v>10</v>
      </c>
      <c r="H8052" t="s">
        <v>10</v>
      </c>
      <c r="I8052" t="s">
        <v>10</v>
      </c>
      <c r="J8052" t="s">
        <v>11</v>
      </c>
      <c r="N8052" t="str">
        <f t="shared" si="625"/>
        <v/>
      </c>
      <c r="P8052">
        <f t="shared" si="626"/>
        <v>47</v>
      </c>
      <c r="Q8052">
        <f t="shared" si="627"/>
        <v>567</v>
      </c>
      <c r="R8052">
        <f t="shared" si="628"/>
        <v>226</v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68663</v>
      </c>
      <c r="D8053">
        <v>69376</v>
      </c>
      <c r="E8053">
        <v>69426</v>
      </c>
      <c r="F8053">
        <v>69426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2</v>
      </c>
      <c r="Q8053">
        <f t="shared" si="627"/>
        <v>713</v>
      </c>
      <c r="R8053">
        <f t="shared" si="628"/>
        <v>50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68756</v>
      </c>
      <c r="D8054">
        <v>69913</v>
      </c>
      <c r="E8054">
        <v>69931</v>
      </c>
      <c r="F8054">
        <v>69931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91</v>
      </c>
      <c r="Q8054">
        <f t="shared" si="627"/>
        <v>1157</v>
      </c>
      <c r="R8054">
        <f t="shared" si="628"/>
        <v>18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69501</v>
      </c>
      <c r="D8055">
        <v>69863</v>
      </c>
      <c r="E8055">
        <v>70088</v>
      </c>
      <c r="F8055">
        <v>70088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832</v>
      </c>
      <c r="Q8055">
        <f t="shared" si="627"/>
        <v>362</v>
      </c>
      <c r="R8055">
        <f t="shared" si="628"/>
        <v>225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68803</v>
      </c>
      <c r="D8056">
        <v>69444</v>
      </c>
      <c r="E8056">
        <v>69539</v>
      </c>
      <c r="F8056">
        <v>69539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128</v>
      </c>
      <c r="Q8056">
        <f t="shared" si="627"/>
        <v>641</v>
      </c>
      <c r="R8056">
        <f t="shared" si="628"/>
        <v>95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68765</v>
      </c>
      <c r="D8057">
        <v>69148</v>
      </c>
      <c r="E8057">
        <v>69169</v>
      </c>
      <c r="F8057">
        <v>69169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90</v>
      </c>
      <c r="Q8057">
        <f t="shared" si="627"/>
        <v>383</v>
      </c>
      <c r="R8057">
        <f t="shared" si="628"/>
        <v>21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68828</v>
      </c>
      <c r="D8058">
        <v>74764</v>
      </c>
      <c r="E8058">
        <v>74907</v>
      </c>
      <c r="F8058">
        <v>74907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152</v>
      </c>
      <c r="Q8058">
        <f t="shared" si="627"/>
        <v>5936</v>
      </c>
      <c r="R8058">
        <f t="shared" si="628"/>
        <v>143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68735</v>
      </c>
      <c r="D8059">
        <v>69148</v>
      </c>
      <c r="E8059">
        <v>69264</v>
      </c>
      <c r="F8059">
        <v>69264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55</v>
      </c>
      <c r="Q8059">
        <f t="shared" si="627"/>
        <v>413</v>
      </c>
      <c r="R8059">
        <f t="shared" si="628"/>
        <v>116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69334</v>
      </c>
      <c r="D8060">
        <v>69906</v>
      </c>
      <c r="E8060">
        <v>70053</v>
      </c>
      <c r="F8060">
        <v>70053</v>
      </c>
      <c r="G8060" t="s">
        <v>10</v>
      </c>
      <c r="H8060" t="s">
        <v>10</v>
      </c>
      <c r="I8060" t="s">
        <v>10</v>
      </c>
      <c r="J8060" t="s">
        <v>11</v>
      </c>
      <c r="N8060" t="str">
        <f t="shared" si="625"/>
        <v/>
      </c>
      <c r="P8060">
        <f t="shared" si="626"/>
        <v>647</v>
      </c>
      <c r="Q8060">
        <f t="shared" si="627"/>
        <v>572</v>
      </c>
      <c r="R8060">
        <f t="shared" si="628"/>
        <v>147</v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69047</v>
      </c>
      <c r="D8061">
        <v>69674</v>
      </c>
      <c r="E8061">
        <v>69726</v>
      </c>
      <c r="F8061">
        <v>69726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358</v>
      </c>
      <c r="Q8061">
        <f t="shared" si="627"/>
        <v>627</v>
      </c>
      <c r="R8061">
        <f t="shared" si="628"/>
        <v>52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68873</v>
      </c>
      <c r="D8062">
        <v>70117</v>
      </c>
      <c r="E8062">
        <v>70395</v>
      </c>
      <c r="F8062">
        <v>70395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167</v>
      </c>
      <c r="Q8062">
        <f t="shared" si="627"/>
        <v>1244</v>
      </c>
      <c r="R8062">
        <f t="shared" si="628"/>
        <v>278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68945</v>
      </c>
      <c r="D8063">
        <v>69794</v>
      </c>
      <c r="E8063">
        <v>69882</v>
      </c>
      <c r="F8063">
        <v>69882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226</v>
      </c>
      <c r="Q8063">
        <f t="shared" si="627"/>
        <v>849</v>
      </c>
      <c r="R8063">
        <f t="shared" si="628"/>
        <v>88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68778</v>
      </c>
      <c r="D8064">
        <v>69331</v>
      </c>
      <c r="E8064">
        <v>69470</v>
      </c>
      <c r="F8064">
        <v>69470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51</v>
      </c>
      <c r="Q8064">
        <f t="shared" si="627"/>
        <v>553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68847</v>
      </c>
      <c r="D8065">
        <v>69047</v>
      </c>
      <c r="E8065">
        <v>69188</v>
      </c>
      <c r="F8065">
        <v>69188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117</v>
      </c>
      <c r="Q8065">
        <f t="shared" si="627"/>
        <v>200</v>
      </c>
      <c r="R8065">
        <f t="shared" si="628"/>
        <v>141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69720</v>
      </c>
      <c r="D8066">
        <v>70533</v>
      </c>
      <c r="E8066">
        <v>70670</v>
      </c>
      <c r="F8066">
        <v>70670</v>
      </c>
      <c r="G8066" t="s">
        <v>10</v>
      </c>
      <c r="H8066" t="s">
        <v>10</v>
      </c>
      <c r="I8066" t="s">
        <v>10</v>
      </c>
      <c r="J8066" t="s">
        <v>11</v>
      </c>
      <c r="N8066" t="str">
        <f t="shared" si="625"/>
        <v/>
      </c>
      <c r="P8066">
        <f t="shared" si="626"/>
        <v>988</v>
      </c>
      <c r="Q8066">
        <f t="shared" si="627"/>
        <v>813</v>
      </c>
      <c r="R8066">
        <f t="shared" si="628"/>
        <v>137</v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68761</v>
      </c>
      <c r="D8067">
        <v>69932</v>
      </c>
      <c r="E8067">
        <v>70013</v>
      </c>
      <c r="F8067">
        <v>70013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29</v>
      </c>
      <c r="Q8067">
        <f t="shared" ref="Q8067:Q8130" si="632">IF(N8067=1,"",D8067-C8067)</f>
        <v>1171</v>
      </c>
      <c r="R8067">
        <f t="shared" ref="R8067:R8130" si="633">IF(N8067=1,"",E8067-D8067)</f>
        <v>81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68818</v>
      </c>
      <c r="D8069">
        <v>72625</v>
      </c>
      <c r="E8069">
        <v>72691</v>
      </c>
      <c r="F8069">
        <v>72691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65</v>
      </c>
      <c r="Q8069">
        <f t="shared" si="632"/>
        <v>3807</v>
      </c>
      <c r="R8069">
        <f t="shared" si="633"/>
        <v>66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68927</v>
      </c>
      <c r="D8070">
        <v>70411</v>
      </c>
      <c r="E8070">
        <v>70498</v>
      </c>
      <c r="F8070">
        <v>70498</v>
      </c>
      <c r="G8070" t="s">
        <v>10</v>
      </c>
      <c r="H8070" t="s">
        <v>10</v>
      </c>
      <c r="I8070" t="s">
        <v>10</v>
      </c>
      <c r="J8070" t="s">
        <v>11</v>
      </c>
      <c r="N8070" t="str">
        <f t="shared" si="630"/>
        <v/>
      </c>
      <c r="P8070">
        <f t="shared" si="631"/>
        <v>164</v>
      </c>
      <c r="Q8070">
        <f t="shared" si="632"/>
        <v>1484</v>
      </c>
      <c r="R8070">
        <f t="shared" si="633"/>
        <v>87</v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68792</v>
      </c>
      <c r="D8071">
        <v>70570</v>
      </c>
      <c r="E8071">
        <v>70606</v>
      </c>
      <c r="F8071">
        <v>70606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29</v>
      </c>
      <c r="Q8071">
        <f t="shared" si="632"/>
        <v>1778</v>
      </c>
      <c r="R8071">
        <f t="shared" si="633"/>
        <v>36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69391</v>
      </c>
      <c r="D8072">
        <v>70011</v>
      </c>
      <c r="E8072">
        <v>70117</v>
      </c>
      <c r="F8072">
        <v>70117</v>
      </c>
      <c r="G8072" t="s">
        <v>10</v>
      </c>
      <c r="H8072" t="s">
        <v>10</v>
      </c>
      <c r="I8072" t="s">
        <v>10</v>
      </c>
      <c r="J8072" t="s">
        <v>11</v>
      </c>
      <c r="N8072" t="str">
        <f t="shared" si="630"/>
        <v/>
      </c>
      <c r="P8072">
        <f t="shared" si="631"/>
        <v>626</v>
      </c>
      <c r="Q8072">
        <f t="shared" si="632"/>
        <v>620</v>
      </c>
      <c r="R8072">
        <f t="shared" si="633"/>
        <v>106</v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68996</v>
      </c>
      <c r="D8073">
        <v>69417</v>
      </c>
      <c r="E8073">
        <v>70060</v>
      </c>
      <c r="F8073">
        <v>70060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227</v>
      </c>
      <c r="Q8073">
        <f t="shared" si="632"/>
        <v>421</v>
      </c>
      <c r="R8073">
        <f t="shared" si="633"/>
        <v>643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69963</v>
      </c>
      <c r="D8074">
        <v>70509</v>
      </c>
      <c r="E8074">
        <v>70554</v>
      </c>
      <c r="F8074">
        <v>70554</v>
      </c>
      <c r="G8074" t="s">
        <v>10</v>
      </c>
      <c r="H8074" t="s">
        <v>10</v>
      </c>
      <c r="I8074" t="s">
        <v>10</v>
      </c>
      <c r="J8074" t="s">
        <v>11</v>
      </c>
      <c r="N8074" t="str">
        <f t="shared" si="630"/>
        <v/>
      </c>
      <c r="P8074">
        <f t="shared" si="631"/>
        <v>1190</v>
      </c>
      <c r="Q8074">
        <f t="shared" si="632"/>
        <v>546</v>
      </c>
      <c r="R8074">
        <f t="shared" si="633"/>
        <v>45</v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68801</v>
      </c>
      <c r="D8075">
        <v>69211</v>
      </c>
      <c r="E8075">
        <v>69252</v>
      </c>
      <c r="F8075">
        <v>69252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20</v>
      </c>
      <c r="Q8075">
        <f t="shared" si="632"/>
        <v>410</v>
      </c>
      <c r="R8075">
        <f t="shared" si="633"/>
        <v>41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68803</v>
      </c>
      <c r="D8076">
        <v>70591</v>
      </c>
      <c r="E8076">
        <v>70724</v>
      </c>
      <c r="F8076">
        <v>70724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21</v>
      </c>
      <c r="Q8076">
        <f t="shared" si="632"/>
        <v>1788</v>
      </c>
      <c r="R8076">
        <f t="shared" si="633"/>
        <v>133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68898</v>
      </c>
      <c r="D8077">
        <v>69914</v>
      </c>
      <c r="E8077">
        <v>69990</v>
      </c>
      <c r="F8077">
        <v>69990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113</v>
      </c>
      <c r="Q8077">
        <f t="shared" si="632"/>
        <v>1016</v>
      </c>
      <c r="R8077">
        <f t="shared" si="633"/>
        <v>76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68832</v>
      </c>
      <c r="D8078">
        <v>69068</v>
      </c>
      <c r="E8078">
        <v>69317</v>
      </c>
      <c r="F8078">
        <v>69317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42</v>
      </c>
      <c r="Q8078">
        <f t="shared" si="632"/>
        <v>236</v>
      </c>
      <c r="R8078">
        <f t="shared" si="633"/>
        <v>249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68857</v>
      </c>
      <c r="D8079">
        <v>69787</v>
      </c>
      <c r="E8079">
        <v>69869</v>
      </c>
      <c r="F8079">
        <v>69869</v>
      </c>
      <c r="G8079" t="s">
        <v>10</v>
      </c>
      <c r="H8079" t="s">
        <v>10</v>
      </c>
      <c r="I8079" t="s">
        <v>10</v>
      </c>
      <c r="J8079" t="s">
        <v>11</v>
      </c>
      <c r="N8079" t="str">
        <f t="shared" si="630"/>
        <v/>
      </c>
      <c r="P8079">
        <f t="shared" si="631"/>
        <v>66</v>
      </c>
      <c r="Q8079">
        <f t="shared" si="632"/>
        <v>930</v>
      </c>
      <c r="R8079">
        <f t="shared" si="633"/>
        <v>82</v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69926</v>
      </c>
      <c r="D8080">
        <v>70797</v>
      </c>
      <c r="E8080">
        <v>70864</v>
      </c>
      <c r="F8080">
        <v>70864</v>
      </c>
      <c r="G8080" t="s">
        <v>10</v>
      </c>
      <c r="H8080" t="s">
        <v>10</v>
      </c>
      <c r="I8080" t="s">
        <v>10</v>
      </c>
      <c r="J8080" t="s">
        <v>11</v>
      </c>
      <c r="N8080" t="str">
        <f t="shared" si="630"/>
        <v/>
      </c>
      <c r="P8080">
        <f t="shared" si="631"/>
        <v>1135</v>
      </c>
      <c r="Q8080">
        <f t="shared" si="632"/>
        <v>871</v>
      </c>
      <c r="R8080">
        <f t="shared" si="633"/>
        <v>67</v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68808</v>
      </c>
      <c r="D8081">
        <v>70153</v>
      </c>
      <c r="E8081">
        <v>70281</v>
      </c>
      <c r="F8081">
        <v>70281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9</v>
      </c>
      <c r="Q8081">
        <f t="shared" si="632"/>
        <v>1345</v>
      </c>
      <c r="R8081">
        <f t="shared" si="633"/>
        <v>128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68927</v>
      </c>
      <c r="D8082">
        <v>69740</v>
      </c>
      <c r="E8082">
        <v>69829</v>
      </c>
      <c r="F8082">
        <v>69829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116</v>
      </c>
      <c r="Q8082">
        <f t="shared" si="632"/>
        <v>813</v>
      </c>
      <c r="R8082">
        <f t="shared" si="633"/>
        <v>89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69074</v>
      </c>
      <c r="D8083">
        <v>69707</v>
      </c>
      <c r="E8083">
        <v>69767</v>
      </c>
      <c r="F8083">
        <v>69767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254</v>
      </c>
      <c r="Q8083">
        <f t="shared" si="632"/>
        <v>633</v>
      </c>
      <c r="R8083">
        <f t="shared" si="633"/>
        <v>60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68910</v>
      </c>
      <c r="D8084">
        <v>77140</v>
      </c>
      <c r="E8084">
        <v>77299</v>
      </c>
      <c r="F8084">
        <v>77299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85</v>
      </c>
      <c r="Q8084">
        <f t="shared" si="632"/>
        <v>8230</v>
      </c>
      <c r="R8084">
        <f t="shared" si="633"/>
        <v>159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68931</v>
      </c>
      <c r="D8085">
        <v>69357</v>
      </c>
      <c r="E8085">
        <v>69433</v>
      </c>
      <c r="F8085">
        <v>69433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101</v>
      </c>
      <c r="Q8085">
        <f t="shared" si="632"/>
        <v>426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68913</v>
      </c>
      <c r="D8086">
        <v>69398</v>
      </c>
      <c r="E8086">
        <v>69546</v>
      </c>
      <c r="F8086">
        <v>69546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81</v>
      </c>
      <c r="Q8086">
        <f t="shared" si="632"/>
        <v>485</v>
      </c>
      <c r="R8086">
        <f t="shared" si="633"/>
        <v>148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68875</v>
      </c>
      <c r="D8087">
        <v>69615</v>
      </c>
      <c r="E8087">
        <v>69673</v>
      </c>
      <c r="F8087">
        <v>69673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40</v>
      </c>
      <c r="Q8087">
        <f t="shared" si="632"/>
        <v>740</v>
      </c>
      <c r="R8087">
        <f t="shared" si="633"/>
        <v>58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68909</v>
      </c>
      <c r="D8088">
        <v>69396</v>
      </c>
      <c r="E8088">
        <v>69463</v>
      </c>
      <c r="F8088">
        <v>69463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72</v>
      </c>
      <c r="Q8088">
        <f t="shared" si="632"/>
        <v>487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69802</v>
      </c>
      <c r="E8089">
        <v>69869</v>
      </c>
      <c r="F8089">
        <v>69869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913</v>
      </c>
      <c r="R8089">
        <f t="shared" si="633"/>
        <v>67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68939</v>
      </c>
      <c r="D8090">
        <v>69737</v>
      </c>
      <c r="E8090">
        <v>69852</v>
      </c>
      <c r="F8090">
        <v>69852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100</v>
      </c>
      <c r="Q8090">
        <f t="shared" si="632"/>
        <v>798</v>
      </c>
      <c r="R8090">
        <f t="shared" si="633"/>
        <v>115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69132</v>
      </c>
      <c r="D8091">
        <v>69967</v>
      </c>
      <c r="E8091">
        <v>70018</v>
      </c>
      <c r="F8091">
        <v>70018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290</v>
      </c>
      <c r="Q8091">
        <f t="shared" si="632"/>
        <v>835</v>
      </c>
      <c r="R8091">
        <f t="shared" si="633"/>
        <v>51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68915</v>
      </c>
      <c r="D8092">
        <v>69431</v>
      </c>
      <c r="E8092">
        <v>69484</v>
      </c>
      <c r="F8092">
        <v>69484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60</v>
      </c>
      <c r="Q8092">
        <f t="shared" si="632"/>
        <v>516</v>
      </c>
      <c r="R8092">
        <f t="shared" si="633"/>
        <v>53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68879</v>
      </c>
      <c r="D8093">
        <v>70261</v>
      </c>
      <c r="E8093">
        <v>70359</v>
      </c>
      <c r="F8093">
        <v>70359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24</v>
      </c>
      <c r="Q8093">
        <f t="shared" si="632"/>
        <v>1382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69054</v>
      </c>
      <c r="D8094">
        <v>69248</v>
      </c>
      <c r="E8094">
        <v>69587</v>
      </c>
      <c r="F8094">
        <v>69587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196</v>
      </c>
      <c r="Q8094">
        <f t="shared" si="632"/>
        <v>194</v>
      </c>
      <c r="R8094">
        <f t="shared" si="633"/>
        <v>339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70112</v>
      </c>
      <c r="E8095">
        <v>70219</v>
      </c>
      <c r="F8095">
        <v>70219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986</v>
      </c>
      <c r="R8095">
        <f t="shared" si="633"/>
        <v>107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69529</v>
      </c>
      <c r="E8096">
        <v>69609</v>
      </c>
      <c r="F8096">
        <v>69609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644</v>
      </c>
      <c r="R8096">
        <f t="shared" si="633"/>
        <v>80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69488</v>
      </c>
      <c r="D8097">
        <v>70733</v>
      </c>
      <c r="E8097">
        <v>70780</v>
      </c>
      <c r="F8097">
        <v>70780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614</v>
      </c>
      <c r="Q8097">
        <f t="shared" si="632"/>
        <v>1245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69401</v>
      </c>
      <c r="D8098">
        <v>70353</v>
      </c>
      <c r="E8098">
        <v>71149</v>
      </c>
      <c r="F8098">
        <v>71149</v>
      </c>
      <c r="G8098" t="s">
        <v>10</v>
      </c>
      <c r="H8098" t="s">
        <v>10</v>
      </c>
      <c r="I8098" t="s">
        <v>10</v>
      </c>
      <c r="J8098" t="s">
        <v>11</v>
      </c>
      <c r="N8098" t="str">
        <f t="shared" si="630"/>
        <v/>
      </c>
      <c r="P8098">
        <f t="shared" si="631"/>
        <v>522</v>
      </c>
      <c r="Q8098">
        <f t="shared" si="632"/>
        <v>952</v>
      </c>
      <c r="R8098">
        <f t="shared" si="633"/>
        <v>796</v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69892</v>
      </c>
      <c r="E8099">
        <v>70309</v>
      </c>
      <c r="F8099">
        <v>70309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882</v>
      </c>
      <c r="R8099">
        <f t="shared" si="633"/>
        <v>417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69459</v>
      </c>
      <c r="D8100">
        <v>69909</v>
      </c>
      <c r="E8100">
        <v>70028</v>
      </c>
      <c r="F8100">
        <v>70028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573</v>
      </c>
      <c r="Q8100">
        <f t="shared" si="632"/>
        <v>450</v>
      </c>
      <c r="R8100">
        <f t="shared" si="633"/>
        <v>119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69299</v>
      </c>
      <c r="D8101">
        <v>69858</v>
      </c>
      <c r="E8101">
        <v>70001</v>
      </c>
      <c r="F8101">
        <v>70001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402</v>
      </c>
      <c r="Q8101">
        <f t="shared" si="632"/>
        <v>559</v>
      </c>
      <c r="R8101">
        <f t="shared" si="633"/>
        <v>143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69026</v>
      </c>
      <c r="D8102">
        <v>70025</v>
      </c>
      <c r="E8102">
        <v>70112</v>
      </c>
      <c r="F8102">
        <v>70112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107</v>
      </c>
      <c r="Q8102">
        <f t="shared" si="632"/>
        <v>999</v>
      </c>
      <c r="R8102">
        <f t="shared" si="633"/>
        <v>87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69063</v>
      </c>
      <c r="D8103">
        <v>69654</v>
      </c>
      <c r="E8103">
        <v>69818</v>
      </c>
      <c r="F8103">
        <v>69818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142</v>
      </c>
      <c r="Q8103">
        <f t="shared" si="632"/>
        <v>591</v>
      </c>
      <c r="R8103">
        <f t="shared" si="633"/>
        <v>164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69095</v>
      </c>
      <c r="D8104">
        <v>69536</v>
      </c>
      <c r="E8104">
        <v>69550</v>
      </c>
      <c r="F8104">
        <v>69550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174</v>
      </c>
      <c r="Q8104">
        <f t="shared" si="632"/>
        <v>441</v>
      </c>
      <c r="R8104">
        <f t="shared" si="633"/>
        <v>14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69013</v>
      </c>
      <c r="D8105">
        <v>69816</v>
      </c>
      <c r="E8105">
        <v>69857</v>
      </c>
      <c r="F8105">
        <v>69857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89</v>
      </c>
      <c r="Q8105">
        <f t="shared" si="632"/>
        <v>803</v>
      </c>
      <c r="R8105">
        <f t="shared" si="633"/>
        <v>41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69012</v>
      </c>
      <c r="D8106">
        <v>71660</v>
      </c>
      <c r="E8106">
        <v>71823</v>
      </c>
      <c r="F8106">
        <v>71823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86</v>
      </c>
      <c r="Q8106">
        <f t="shared" si="632"/>
        <v>2648</v>
      </c>
      <c r="R8106">
        <f t="shared" si="633"/>
        <v>163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69221</v>
      </c>
      <c r="D8107">
        <v>70057</v>
      </c>
      <c r="E8107">
        <v>70140</v>
      </c>
      <c r="F8107">
        <v>70140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283</v>
      </c>
      <c r="Q8107">
        <f t="shared" si="632"/>
        <v>836</v>
      </c>
      <c r="R8107">
        <f t="shared" si="633"/>
        <v>83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69051</v>
      </c>
      <c r="D8108">
        <v>69701</v>
      </c>
      <c r="E8108">
        <v>69728</v>
      </c>
      <c r="F8108">
        <v>69728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110</v>
      </c>
      <c r="Q8108">
        <f t="shared" si="632"/>
        <v>650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69325</v>
      </c>
      <c r="D8109">
        <v>69990</v>
      </c>
      <c r="E8109">
        <v>70018</v>
      </c>
      <c r="F8109">
        <v>70018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382</v>
      </c>
      <c r="Q8109">
        <f t="shared" si="632"/>
        <v>665</v>
      </c>
      <c r="R8109">
        <f t="shared" si="633"/>
        <v>28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69038</v>
      </c>
      <c r="D8110">
        <v>69763</v>
      </c>
      <c r="E8110">
        <v>69965</v>
      </c>
      <c r="F8110">
        <v>69965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93</v>
      </c>
      <c r="Q8110">
        <f t="shared" si="632"/>
        <v>725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69184</v>
      </c>
      <c r="D8111">
        <v>70144</v>
      </c>
      <c r="E8111">
        <v>70296</v>
      </c>
      <c r="F8111">
        <v>70296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236</v>
      </c>
      <c r="Q8111">
        <f t="shared" si="632"/>
        <v>960</v>
      </c>
      <c r="R8111">
        <f t="shared" si="633"/>
        <v>152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68973</v>
      </c>
      <c r="D8112">
        <v>70271</v>
      </c>
      <c r="E8112">
        <v>70369</v>
      </c>
      <c r="F8112">
        <v>70369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23</v>
      </c>
      <c r="Q8112">
        <f t="shared" si="632"/>
        <v>1298</v>
      </c>
      <c r="R8112">
        <f t="shared" si="633"/>
        <v>98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69104</v>
      </c>
      <c r="D8113">
        <v>73177</v>
      </c>
      <c r="E8113">
        <v>73343</v>
      </c>
      <c r="F8113">
        <v>73343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152</v>
      </c>
      <c r="Q8113">
        <f t="shared" si="632"/>
        <v>4073</v>
      </c>
      <c r="R8113">
        <f t="shared" si="633"/>
        <v>166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69095</v>
      </c>
      <c r="D8114">
        <v>69799</v>
      </c>
      <c r="E8114">
        <v>69966</v>
      </c>
      <c r="F8114">
        <v>69966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142</v>
      </c>
      <c r="Q8114">
        <f t="shared" si="632"/>
        <v>704</v>
      </c>
      <c r="R8114">
        <f t="shared" si="633"/>
        <v>167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69298</v>
      </c>
      <c r="D8115">
        <v>70546</v>
      </c>
      <c r="E8115">
        <v>70734</v>
      </c>
      <c r="F8115">
        <v>70734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344</v>
      </c>
      <c r="Q8115">
        <f t="shared" si="632"/>
        <v>1248</v>
      </c>
      <c r="R8115">
        <f t="shared" si="633"/>
        <v>188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69094</v>
      </c>
      <c r="D8116">
        <v>70149</v>
      </c>
      <c r="E8116">
        <v>70271</v>
      </c>
      <c r="F8116">
        <v>70271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136</v>
      </c>
      <c r="Q8116">
        <f t="shared" si="632"/>
        <v>1055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69093</v>
      </c>
      <c r="D8118">
        <v>70337</v>
      </c>
      <c r="E8118">
        <v>70409</v>
      </c>
      <c r="F8118">
        <v>70409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119</v>
      </c>
      <c r="Q8118">
        <f t="shared" si="632"/>
        <v>1244</v>
      </c>
      <c r="R8118">
        <f t="shared" si="633"/>
        <v>72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69302</v>
      </c>
      <c r="D8119">
        <v>69695</v>
      </c>
      <c r="E8119">
        <v>69722</v>
      </c>
      <c r="F8119">
        <v>69722</v>
      </c>
      <c r="G8119" t="s">
        <v>10</v>
      </c>
      <c r="H8119" t="s">
        <v>10</v>
      </c>
      <c r="I8119" t="s">
        <v>10</v>
      </c>
      <c r="J8119" t="s">
        <v>11</v>
      </c>
      <c r="N8119" t="str">
        <f t="shared" si="630"/>
        <v/>
      </c>
      <c r="P8119">
        <f t="shared" si="631"/>
        <v>324</v>
      </c>
      <c r="Q8119">
        <f t="shared" si="632"/>
        <v>393</v>
      </c>
      <c r="R8119">
        <f t="shared" si="633"/>
        <v>27</v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69053</v>
      </c>
      <c r="D8120">
        <v>69453</v>
      </c>
      <c r="E8120">
        <v>69521</v>
      </c>
      <c r="F8120">
        <v>69521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70</v>
      </c>
      <c r="Q8120">
        <f t="shared" si="632"/>
        <v>400</v>
      </c>
      <c r="R8120">
        <f t="shared" si="633"/>
        <v>68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69034</v>
      </c>
      <c r="D8121">
        <v>69397</v>
      </c>
      <c r="E8121">
        <v>69507</v>
      </c>
      <c r="F8121">
        <v>69507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50</v>
      </c>
      <c r="Q8121">
        <f t="shared" si="632"/>
        <v>363</v>
      </c>
      <c r="R8121">
        <f t="shared" si="633"/>
        <v>110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69079</v>
      </c>
      <c r="D8122">
        <v>69441</v>
      </c>
      <c r="E8122">
        <v>69495</v>
      </c>
      <c r="F8122">
        <v>69495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93</v>
      </c>
      <c r="Q8122">
        <f t="shared" si="632"/>
        <v>362</v>
      </c>
      <c r="R8122">
        <f t="shared" si="633"/>
        <v>54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69042</v>
      </c>
      <c r="D8123">
        <v>69626</v>
      </c>
      <c r="E8123">
        <v>69729</v>
      </c>
      <c r="F8123">
        <v>69729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43</v>
      </c>
      <c r="Q8123">
        <f t="shared" si="632"/>
        <v>584</v>
      </c>
      <c r="R8123">
        <f t="shared" si="633"/>
        <v>103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69168</v>
      </c>
      <c r="D8124">
        <v>69603</v>
      </c>
      <c r="E8124">
        <v>69632</v>
      </c>
      <c r="F8124">
        <v>69632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168</v>
      </c>
      <c r="Q8124">
        <f t="shared" si="632"/>
        <v>435</v>
      </c>
      <c r="R8124">
        <f t="shared" si="633"/>
        <v>29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69201</v>
      </c>
      <c r="D8125">
        <v>69645</v>
      </c>
      <c r="E8125">
        <v>69720</v>
      </c>
      <c r="F8125">
        <v>69720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199</v>
      </c>
      <c r="Q8125">
        <f t="shared" si="632"/>
        <v>444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69008</v>
      </c>
      <c r="D8126">
        <v>69311</v>
      </c>
      <c r="E8126">
        <v>69359</v>
      </c>
      <c r="F8126">
        <v>69359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5</v>
      </c>
      <c r="Q8126">
        <f t="shared" si="632"/>
        <v>303</v>
      </c>
      <c r="R8126">
        <f t="shared" si="633"/>
        <v>48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69039</v>
      </c>
      <c r="D8127">
        <v>69669</v>
      </c>
      <c r="E8127">
        <v>69681</v>
      </c>
      <c r="F8127">
        <v>69681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32</v>
      </c>
      <c r="Q8127">
        <f t="shared" si="632"/>
        <v>630</v>
      </c>
      <c r="R8127">
        <f t="shared" si="633"/>
        <v>12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69168</v>
      </c>
      <c r="D8128">
        <v>70598</v>
      </c>
      <c r="E8128">
        <v>70659</v>
      </c>
      <c r="F8128">
        <v>70659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160</v>
      </c>
      <c r="Q8128">
        <f t="shared" si="632"/>
        <v>1430</v>
      </c>
      <c r="R8128">
        <f t="shared" si="633"/>
        <v>61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69076</v>
      </c>
      <c r="D8129">
        <v>70014</v>
      </c>
      <c r="E8129">
        <v>70121</v>
      </c>
      <c r="F8129">
        <v>70121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53</v>
      </c>
      <c r="Q8129">
        <f t="shared" si="632"/>
        <v>938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69277</v>
      </c>
      <c r="D8130">
        <v>69878</v>
      </c>
      <c r="E8130">
        <v>69947</v>
      </c>
      <c r="F8130">
        <v>69947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253</v>
      </c>
      <c r="Q8130">
        <f t="shared" si="632"/>
        <v>601</v>
      </c>
      <c r="R8130">
        <f t="shared" si="633"/>
        <v>69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69418</v>
      </c>
      <c r="D8131">
        <v>69923</v>
      </c>
      <c r="E8131">
        <v>70107</v>
      </c>
      <c r="F8131">
        <v>70107</v>
      </c>
      <c r="G8131" t="s">
        <v>10</v>
      </c>
      <c r="H8131" t="s">
        <v>10</v>
      </c>
      <c r="I8131" t="s">
        <v>10</v>
      </c>
      <c r="J8131" t="s">
        <v>11</v>
      </c>
      <c r="N8131" t="str">
        <f t="shared" ref="N8131:N8194" si="635">IF(OR(G8131="true",H8131="true",I8131="true"),1,"")</f>
        <v/>
      </c>
      <c r="P8131">
        <f t="shared" ref="P8131:P8194" si="636">IF(N8131=1,F8131-B8131,C8131-B8131)</f>
        <v>391</v>
      </c>
      <c r="Q8131">
        <f t="shared" ref="Q8131:Q8194" si="637">IF(N8131=1,"",D8131-C8131)</f>
        <v>505</v>
      </c>
      <c r="R8131">
        <f t="shared" ref="R8131:R8194" si="638">IF(N8131=1,"",E8131-D8131)</f>
        <v>184</v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69199</v>
      </c>
      <c r="D8132">
        <v>69668</v>
      </c>
      <c r="E8132">
        <v>69712</v>
      </c>
      <c r="F8132">
        <v>69712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171</v>
      </c>
      <c r="Q8132">
        <f t="shared" si="637"/>
        <v>469</v>
      </c>
      <c r="R8132">
        <f t="shared" si="638"/>
        <v>44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69099</v>
      </c>
      <c r="D8133">
        <v>69814</v>
      </c>
      <c r="E8133">
        <v>69937</v>
      </c>
      <c r="F8133">
        <v>69937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65</v>
      </c>
      <c r="Q8133">
        <f t="shared" si="637"/>
        <v>715</v>
      </c>
      <c r="R8133">
        <f t="shared" si="638"/>
        <v>123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0</v>
      </c>
      <c r="D8134">
        <v>0</v>
      </c>
      <c r="E8134">
        <v>0</v>
      </c>
      <c r="F8134">
        <v>69744</v>
      </c>
      <c r="G8134" t="s">
        <v>10</v>
      </c>
      <c r="H8134" t="s">
        <v>10</v>
      </c>
      <c r="I8134" t="s">
        <v>11</v>
      </c>
      <c r="J8134" t="s">
        <v>10</v>
      </c>
      <c r="N8134">
        <f t="shared" si="635"/>
        <v>1</v>
      </c>
      <c r="P8134">
        <f t="shared" si="636"/>
        <v>709</v>
      </c>
      <c r="Q8134" t="str">
        <f t="shared" si="637"/>
        <v/>
      </c>
      <c r="R8134" t="str">
        <f t="shared" si="638"/>
        <v/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69153</v>
      </c>
      <c r="D8135">
        <v>69438</v>
      </c>
      <c r="E8135">
        <v>69622</v>
      </c>
      <c r="F8135">
        <v>69622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117</v>
      </c>
      <c r="Q8135">
        <f t="shared" si="637"/>
        <v>285</v>
      </c>
      <c r="R8135">
        <f t="shared" si="638"/>
        <v>184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69516</v>
      </c>
      <c r="D8136">
        <v>70238</v>
      </c>
      <c r="E8136">
        <v>70403</v>
      </c>
      <c r="F8136">
        <v>70403</v>
      </c>
      <c r="G8136" t="s">
        <v>10</v>
      </c>
      <c r="H8136" t="s">
        <v>10</v>
      </c>
      <c r="I8136" t="s">
        <v>10</v>
      </c>
      <c r="J8136" t="s">
        <v>11</v>
      </c>
      <c r="N8136" t="str">
        <f t="shared" si="635"/>
        <v/>
      </c>
      <c r="P8136">
        <f t="shared" si="636"/>
        <v>478</v>
      </c>
      <c r="Q8136">
        <f t="shared" si="637"/>
        <v>722</v>
      </c>
      <c r="R8136">
        <f t="shared" si="638"/>
        <v>165</v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69311</v>
      </c>
      <c r="D8137">
        <v>69696</v>
      </c>
      <c r="E8137">
        <v>69710</v>
      </c>
      <c r="F8137">
        <v>69710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273</v>
      </c>
      <c r="Q8137">
        <f t="shared" si="637"/>
        <v>385</v>
      </c>
      <c r="R8137">
        <f t="shared" si="638"/>
        <v>14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69376</v>
      </c>
      <c r="D8138">
        <v>69931</v>
      </c>
      <c r="E8138">
        <v>70015</v>
      </c>
      <c r="F8138">
        <v>70015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336</v>
      </c>
      <c r="Q8138">
        <f t="shared" si="637"/>
        <v>555</v>
      </c>
      <c r="R8138">
        <f t="shared" si="638"/>
        <v>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69195</v>
      </c>
      <c r="D8139">
        <v>70363</v>
      </c>
      <c r="E8139">
        <v>70425</v>
      </c>
      <c r="F8139">
        <v>70425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153</v>
      </c>
      <c r="Q8139">
        <f t="shared" si="637"/>
        <v>1168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69089</v>
      </c>
      <c r="D8140">
        <v>69676</v>
      </c>
      <c r="E8140">
        <v>69756</v>
      </c>
      <c r="F8140">
        <v>69756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40</v>
      </c>
      <c r="Q8140">
        <f t="shared" si="637"/>
        <v>587</v>
      </c>
      <c r="R8140">
        <f t="shared" si="638"/>
        <v>80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70427</v>
      </c>
      <c r="E8141">
        <v>70570</v>
      </c>
      <c r="F8141">
        <v>70570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1307</v>
      </c>
      <c r="R8141">
        <f t="shared" si="638"/>
        <v>143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69135</v>
      </c>
      <c r="D8142">
        <v>70522</v>
      </c>
      <c r="E8142">
        <v>70557</v>
      </c>
      <c r="F8142">
        <v>70557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82</v>
      </c>
      <c r="Q8142">
        <f t="shared" si="637"/>
        <v>1387</v>
      </c>
      <c r="R8142">
        <f t="shared" si="638"/>
        <v>35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69205</v>
      </c>
      <c r="D8143">
        <v>69580</v>
      </c>
      <c r="E8143">
        <v>69748</v>
      </c>
      <c r="F8143">
        <v>69748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149</v>
      </c>
      <c r="Q8143">
        <f t="shared" si="637"/>
        <v>375</v>
      </c>
      <c r="R8143">
        <f t="shared" si="638"/>
        <v>168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69233</v>
      </c>
      <c r="D8144">
        <v>70996</v>
      </c>
      <c r="E8144">
        <v>71185</v>
      </c>
      <c r="F8144">
        <v>71185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175</v>
      </c>
      <c r="Q8144">
        <f t="shared" si="637"/>
        <v>1763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69641</v>
      </c>
      <c r="D8145">
        <v>69990</v>
      </c>
      <c r="E8145">
        <v>70146</v>
      </c>
      <c r="F8145">
        <v>70146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582</v>
      </c>
      <c r="Q8145">
        <f t="shared" si="637"/>
        <v>349</v>
      </c>
      <c r="R8145">
        <f t="shared" si="638"/>
        <v>156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69104</v>
      </c>
      <c r="D8146">
        <v>69747</v>
      </c>
      <c r="E8146">
        <v>69791</v>
      </c>
      <c r="F8146">
        <v>69791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45</v>
      </c>
      <c r="Q8146">
        <f t="shared" si="637"/>
        <v>643</v>
      </c>
      <c r="R8146">
        <f t="shared" si="638"/>
        <v>44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69484</v>
      </c>
      <c r="D8147">
        <v>69993</v>
      </c>
      <c r="E8147">
        <v>70109</v>
      </c>
      <c r="F8147">
        <v>70109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416</v>
      </c>
      <c r="Q8147">
        <f t="shared" si="637"/>
        <v>509</v>
      </c>
      <c r="R8147">
        <f t="shared" si="638"/>
        <v>116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69489</v>
      </c>
      <c r="D8148">
        <v>70621</v>
      </c>
      <c r="E8148">
        <v>70648</v>
      </c>
      <c r="F8148">
        <v>70648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420</v>
      </c>
      <c r="Q8148">
        <f t="shared" si="637"/>
        <v>1132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69202</v>
      </c>
      <c r="D8150">
        <v>70200</v>
      </c>
      <c r="E8150">
        <v>70313</v>
      </c>
      <c r="F8150">
        <v>70313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128</v>
      </c>
      <c r="Q8150">
        <f t="shared" si="637"/>
        <v>998</v>
      </c>
      <c r="R8150">
        <f t="shared" si="638"/>
        <v>113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69217</v>
      </c>
      <c r="D8151">
        <v>69427</v>
      </c>
      <c r="E8151">
        <v>69729</v>
      </c>
      <c r="F8151">
        <v>69729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139</v>
      </c>
      <c r="Q8151">
        <f t="shared" si="637"/>
        <v>210</v>
      </c>
      <c r="R8151">
        <f t="shared" si="638"/>
        <v>302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69245</v>
      </c>
      <c r="D8152">
        <v>70039</v>
      </c>
      <c r="E8152">
        <v>70257</v>
      </c>
      <c r="F8152">
        <v>70257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167</v>
      </c>
      <c r="Q8152">
        <f t="shared" si="637"/>
        <v>794</v>
      </c>
      <c r="R8152">
        <f t="shared" si="638"/>
        <v>218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69172</v>
      </c>
      <c r="D8153">
        <v>70564</v>
      </c>
      <c r="E8153">
        <v>70647</v>
      </c>
      <c r="F8153">
        <v>70647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94</v>
      </c>
      <c r="Q8153">
        <f t="shared" si="637"/>
        <v>1392</v>
      </c>
      <c r="R8153">
        <f t="shared" si="638"/>
        <v>83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69120</v>
      </c>
      <c r="D8154">
        <v>69625</v>
      </c>
      <c r="E8154">
        <v>69822</v>
      </c>
      <c r="F8154">
        <v>69822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26</v>
      </c>
      <c r="Q8154">
        <f t="shared" si="637"/>
        <v>505</v>
      </c>
      <c r="R8154">
        <f t="shared" si="638"/>
        <v>197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69354</v>
      </c>
      <c r="D8155">
        <v>69902</v>
      </c>
      <c r="E8155">
        <v>70019</v>
      </c>
      <c r="F8155">
        <v>70019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259</v>
      </c>
      <c r="Q8155">
        <f t="shared" si="637"/>
        <v>548</v>
      </c>
      <c r="R8155">
        <f t="shared" si="638"/>
        <v>117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69257</v>
      </c>
      <c r="D8156">
        <v>69609</v>
      </c>
      <c r="E8156">
        <v>69692</v>
      </c>
      <c r="F8156">
        <v>69692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157</v>
      </c>
      <c r="Q8156">
        <f t="shared" si="637"/>
        <v>352</v>
      </c>
      <c r="R8156">
        <f t="shared" si="638"/>
        <v>83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69306</v>
      </c>
      <c r="D8157">
        <v>69770</v>
      </c>
      <c r="E8157">
        <v>69998</v>
      </c>
      <c r="F8157">
        <v>69998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200</v>
      </c>
      <c r="Q8157">
        <f t="shared" si="637"/>
        <v>464</v>
      </c>
      <c r="R8157">
        <f t="shared" si="638"/>
        <v>228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69169</v>
      </c>
      <c r="D8158">
        <v>69316</v>
      </c>
      <c r="E8158">
        <v>69436</v>
      </c>
      <c r="F8158">
        <v>69436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62</v>
      </c>
      <c r="Q8158">
        <f t="shared" si="637"/>
        <v>147</v>
      </c>
      <c r="R8158">
        <f t="shared" si="638"/>
        <v>120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69384</v>
      </c>
      <c r="D8159">
        <v>69885</v>
      </c>
      <c r="E8159">
        <v>69905</v>
      </c>
      <c r="F8159">
        <v>69905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273</v>
      </c>
      <c r="Q8159">
        <f t="shared" si="637"/>
        <v>501</v>
      </c>
      <c r="R8159">
        <f t="shared" si="638"/>
        <v>20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69379</v>
      </c>
      <c r="D8160">
        <v>69858</v>
      </c>
      <c r="E8160">
        <v>70148</v>
      </c>
      <c r="F8160">
        <v>70148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265</v>
      </c>
      <c r="Q8160">
        <f t="shared" si="637"/>
        <v>479</v>
      </c>
      <c r="R8160">
        <f t="shared" si="638"/>
        <v>290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69225</v>
      </c>
      <c r="D8161">
        <v>70132</v>
      </c>
      <c r="E8161">
        <v>70184</v>
      </c>
      <c r="F8161">
        <v>70184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102</v>
      </c>
      <c r="Q8161">
        <f t="shared" si="637"/>
        <v>907</v>
      </c>
      <c r="R8161">
        <f t="shared" si="638"/>
        <v>52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70293</v>
      </c>
      <c r="E8162">
        <v>70357</v>
      </c>
      <c r="F8162">
        <v>70357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1042</v>
      </c>
      <c r="R8162">
        <f t="shared" si="638"/>
        <v>64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69437</v>
      </c>
      <c r="D8163">
        <v>69873</v>
      </c>
      <c r="E8163">
        <v>69925</v>
      </c>
      <c r="F8163">
        <v>69925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302</v>
      </c>
      <c r="Q8163">
        <f t="shared" si="637"/>
        <v>436</v>
      </c>
      <c r="R8163">
        <f t="shared" si="638"/>
        <v>52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69306</v>
      </c>
      <c r="D8164">
        <v>70050</v>
      </c>
      <c r="E8164">
        <v>70132</v>
      </c>
      <c r="F8164">
        <v>70132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168</v>
      </c>
      <c r="Q8164">
        <f t="shared" si="637"/>
        <v>744</v>
      </c>
      <c r="R8164">
        <f t="shared" si="638"/>
        <v>82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69220</v>
      </c>
      <c r="D8165">
        <v>69832</v>
      </c>
      <c r="E8165">
        <v>69916</v>
      </c>
      <c r="F8165">
        <v>69916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74</v>
      </c>
      <c r="Q8165">
        <f t="shared" si="637"/>
        <v>612</v>
      </c>
      <c r="R8165">
        <f t="shared" si="638"/>
        <v>84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70722</v>
      </c>
      <c r="D8166">
        <v>71159</v>
      </c>
      <c r="E8166">
        <v>71245</v>
      </c>
      <c r="F8166">
        <v>71245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1569</v>
      </c>
      <c r="Q8166">
        <f t="shared" si="637"/>
        <v>437</v>
      </c>
      <c r="R8166">
        <f t="shared" si="638"/>
        <v>86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69428</v>
      </c>
      <c r="D8167">
        <v>69946</v>
      </c>
      <c r="E8167">
        <v>70029</v>
      </c>
      <c r="F8167">
        <v>70029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271</v>
      </c>
      <c r="Q8167">
        <f t="shared" si="637"/>
        <v>518</v>
      </c>
      <c r="R8167">
        <f t="shared" si="638"/>
        <v>83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69175</v>
      </c>
      <c r="D8168">
        <v>70405</v>
      </c>
      <c r="E8168">
        <v>70473</v>
      </c>
      <c r="F8168">
        <v>70473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16</v>
      </c>
      <c r="Q8168">
        <f t="shared" si="637"/>
        <v>1230</v>
      </c>
      <c r="R8168">
        <f t="shared" si="638"/>
        <v>68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70166</v>
      </c>
      <c r="E8169">
        <v>70281</v>
      </c>
      <c r="F8169">
        <v>70281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878</v>
      </c>
      <c r="R8169">
        <f t="shared" si="638"/>
        <v>115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69626</v>
      </c>
      <c r="D8170">
        <v>70819</v>
      </c>
      <c r="E8170">
        <v>70946</v>
      </c>
      <c r="F8170">
        <v>70946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462</v>
      </c>
      <c r="Q8170">
        <f t="shared" si="637"/>
        <v>1193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69372</v>
      </c>
      <c r="D8171">
        <v>69796</v>
      </c>
      <c r="E8171">
        <v>69935</v>
      </c>
      <c r="F8171">
        <v>69935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197</v>
      </c>
      <c r="Q8171">
        <f t="shared" si="637"/>
        <v>424</v>
      </c>
      <c r="R8171">
        <f t="shared" si="638"/>
        <v>139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69686</v>
      </c>
      <c r="E8172">
        <v>69872</v>
      </c>
      <c r="F8172">
        <v>69872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477</v>
      </c>
      <c r="R8172">
        <f t="shared" si="638"/>
        <v>186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69375</v>
      </c>
      <c r="D8173">
        <v>70673</v>
      </c>
      <c r="E8173">
        <v>70784</v>
      </c>
      <c r="F8173">
        <v>70784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199</v>
      </c>
      <c r="Q8173">
        <f t="shared" si="637"/>
        <v>1298</v>
      </c>
      <c r="R8173">
        <f t="shared" si="638"/>
        <v>111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69577</v>
      </c>
      <c r="D8174">
        <v>69796</v>
      </c>
      <c r="E8174">
        <v>69981</v>
      </c>
      <c r="F8174">
        <v>69981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401</v>
      </c>
      <c r="Q8174">
        <f t="shared" si="637"/>
        <v>219</v>
      </c>
      <c r="R8174">
        <f t="shared" si="638"/>
        <v>185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69458</v>
      </c>
      <c r="D8175">
        <v>70136</v>
      </c>
      <c r="E8175">
        <v>70216</v>
      </c>
      <c r="F8175">
        <v>70216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281</v>
      </c>
      <c r="Q8175">
        <f t="shared" si="637"/>
        <v>678</v>
      </c>
      <c r="R8175">
        <f t="shared" si="638"/>
        <v>80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69237</v>
      </c>
      <c r="D8176">
        <v>69813</v>
      </c>
      <c r="E8176">
        <v>69895</v>
      </c>
      <c r="F8176">
        <v>69895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55</v>
      </c>
      <c r="Q8176">
        <f t="shared" si="637"/>
        <v>576</v>
      </c>
      <c r="R8176">
        <f t="shared" si="638"/>
        <v>82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69327</v>
      </c>
      <c r="D8177">
        <v>70614</v>
      </c>
      <c r="E8177">
        <v>70704</v>
      </c>
      <c r="F8177">
        <v>70704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144</v>
      </c>
      <c r="Q8177">
        <f t="shared" si="637"/>
        <v>1287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69293</v>
      </c>
      <c r="D8178">
        <v>69807</v>
      </c>
      <c r="E8178">
        <v>69823</v>
      </c>
      <c r="F8178">
        <v>69823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107</v>
      </c>
      <c r="Q8178">
        <f t="shared" si="637"/>
        <v>514</v>
      </c>
      <c r="R8178">
        <f t="shared" si="638"/>
        <v>16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70178</v>
      </c>
      <c r="E8179">
        <v>70310</v>
      </c>
      <c r="F8179">
        <v>70310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953</v>
      </c>
      <c r="R8179">
        <f t="shared" si="638"/>
        <v>132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69387</v>
      </c>
      <c r="D8180">
        <v>70664</v>
      </c>
      <c r="E8180">
        <v>70704</v>
      </c>
      <c r="F8180">
        <v>70704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198</v>
      </c>
      <c r="Q8180">
        <f t="shared" si="637"/>
        <v>1277</v>
      </c>
      <c r="R8180">
        <f t="shared" si="638"/>
        <v>40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69331</v>
      </c>
      <c r="D8181">
        <v>70116</v>
      </c>
      <c r="E8181">
        <v>70225</v>
      </c>
      <c r="F8181">
        <v>70225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139</v>
      </c>
      <c r="Q8181">
        <f t="shared" si="637"/>
        <v>785</v>
      </c>
      <c r="R8181">
        <f t="shared" si="638"/>
        <v>109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69262</v>
      </c>
      <c r="D8182">
        <v>69585</v>
      </c>
      <c r="E8182">
        <v>69694</v>
      </c>
      <c r="F8182">
        <v>69694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69</v>
      </c>
      <c r="Q8182">
        <f t="shared" si="637"/>
        <v>323</v>
      </c>
      <c r="R8182">
        <f t="shared" si="638"/>
        <v>109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69881</v>
      </c>
      <c r="E8183">
        <v>69890</v>
      </c>
      <c r="F8183">
        <v>69890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590</v>
      </c>
      <c r="R8183">
        <f t="shared" si="638"/>
        <v>9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69310</v>
      </c>
      <c r="D8184">
        <v>69585</v>
      </c>
      <c r="E8184">
        <v>69794</v>
      </c>
      <c r="F8184">
        <v>69794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110</v>
      </c>
      <c r="Q8184">
        <f t="shared" si="637"/>
        <v>275</v>
      </c>
      <c r="R8184">
        <f t="shared" si="638"/>
        <v>209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69336</v>
      </c>
      <c r="D8185">
        <v>70174</v>
      </c>
      <c r="E8185">
        <v>70297</v>
      </c>
      <c r="F8185">
        <v>70297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133</v>
      </c>
      <c r="Q8185">
        <f t="shared" si="637"/>
        <v>838</v>
      </c>
      <c r="R8185">
        <f t="shared" si="638"/>
        <v>123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69230</v>
      </c>
      <c r="D8186">
        <v>70265</v>
      </c>
      <c r="E8186">
        <v>70290</v>
      </c>
      <c r="F8186">
        <v>70290</v>
      </c>
      <c r="G8186" t="s">
        <v>10</v>
      </c>
      <c r="H8186" t="s">
        <v>10</v>
      </c>
      <c r="I8186" t="s">
        <v>10</v>
      </c>
      <c r="J8186" t="s">
        <v>11</v>
      </c>
      <c r="N8186" t="str">
        <f t="shared" si="635"/>
        <v/>
      </c>
      <c r="P8186">
        <f t="shared" si="636"/>
        <v>22</v>
      </c>
      <c r="Q8186">
        <f t="shared" si="637"/>
        <v>1035</v>
      </c>
      <c r="R8186">
        <f t="shared" si="638"/>
        <v>25</v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69608</v>
      </c>
      <c r="D8187">
        <v>70012</v>
      </c>
      <c r="E8187">
        <v>70162</v>
      </c>
      <c r="F8187">
        <v>70162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398</v>
      </c>
      <c r="Q8187">
        <f t="shared" si="637"/>
        <v>404</v>
      </c>
      <c r="R8187">
        <f t="shared" si="638"/>
        <v>150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69859</v>
      </c>
      <c r="E8188">
        <v>69889</v>
      </c>
      <c r="F8188">
        <v>69889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499</v>
      </c>
      <c r="R8188">
        <f t="shared" si="638"/>
        <v>30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69310</v>
      </c>
      <c r="D8189">
        <v>70240</v>
      </c>
      <c r="E8189">
        <v>70348</v>
      </c>
      <c r="F8189">
        <v>70348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98</v>
      </c>
      <c r="Q8189">
        <f t="shared" si="637"/>
        <v>930</v>
      </c>
      <c r="R8189">
        <f t="shared" si="638"/>
        <v>108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69415</v>
      </c>
      <c r="D8190">
        <v>70343</v>
      </c>
      <c r="E8190">
        <v>70423</v>
      </c>
      <c r="F8190">
        <v>70423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198</v>
      </c>
      <c r="Q8190">
        <f t="shared" si="637"/>
        <v>928</v>
      </c>
      <c r="R8190">
        <f t="shared" si="638"/>
        <v>80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70526</v>
      </c>
      <c r="D8191">
        <v>71069</v>
      </c>
      <c r="E8191">
        <v>71237</v>
      </c>
      <c r="F8191">
        <v>71237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1309</v>
      </c>
      <c r="Q8191">
        <f t="shared" si="637"/>
        <v>543</v>
      </c>
      <c r="R8191">
        <f t="shared" si="638"/>
        <v>168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0</v>
      </c>
      <c r="D8192">
        <v>0</v>
      </c>
      <c r="E8192">
        <v>0</v>
      </c>
      <c r="F8192">
        <v>70527</v>
      </c>
      <c r="G8192" t="s">
        <v>10</v>
      </c>
      <c r="H8192" t="s">
        <v>10</v>
      </c>
      <c r="I8192" t="s">
        <v>11</v>
      </c>
      <c r="J8192" t="s">
        <v>10</v>
      </c>
      <c r="N8192">
        <f t="shared" si="635"/>
        <v>1</v>
      </c>
      <c r="P8192">
        <f t="shared" si="636"/>
        <v>1306</v>
      </c>
      <c r="Q8192" t="str">
        <f t="shared" si="637"/>
        <v/>
      </c>
      <c r="R8192" t="str">
        <f t="shared" si="638"/>
        <v/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0</v>
      </c>
      <c r="D8193">
        <v>0</v>
      </c>
      <c r="E8193">
        <v>0</v>
      </c>
      <c r="F8193">
        <v>70780</v>
      </c>
      <c r="G8193" t="s">
        <v>10</v>
      </c>
      <c r="H8193" t="s">
        <v>10</v>
      </c>
      <c r="I8193" t="s">
        <v>11</v>
      </c>
      <c r="J8193" t="s">
        <v>10</v>
      </c>
      <c r="N8193">
        <f t="shared" si="635"/>
        <v>1</v>
      </c>
      <c r="P8193">
        <f t="shared" si="636"/>
        <v>1552</v>
      </c>
      <c r="Q8193" t="str">
        <f t="shared" si="637"/>
        <v/>
      </c>
      <c r="R8193" t="str">
        <f t="shared" si="638"/>
        <v/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69430</v>
      </c>
      <c r="D8194">
        <v>70377</v>
      </c>
      <c r="E8194">
        <v>70383</v>
      </c>
      <c r="F8194">
        <v>70383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201</v>
      </c>
      <c r="Q8194">
        <f t="shared" si="637"/>
        <v>947</v>
      </c>
      <c r="R8194">
        <f t="shared" si="638"/>
        <v>6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69362</v>
      </c>
      <c r="D8195">
        <v>69690</v>
      </c>
      <c r="E8195">
        <v>69714</v>
      </c>
      <c r="F8195">
        <v>69714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133</v>
      </c>
      <c r="Q8195">
        <f t="shared" ref="Q8195:Q8258" si="642">IF(N8195=1,"",D8195-C8195)</f>
        <v>328</v>
      </c>
      <c r="R8195">
        <f t="shared" ref="R8195:R8258" si="643">IF(N8195=1,"",E8195-D8195)</f>
        <v>24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69760</v>
      </c>
      <c r="D8196">
        <v>70504</v>
      </c>
      <c r="E8196">
        <v>70545</v>
      </c>
      <c r="F8196">
        <v>70545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530</v>
      </c>
      <c r="Q8196">
        <f t="shared" si="642"/>
        <v>744</v>
      </c>
      <c r="R8196">
        <f t="shared" si="643"/>
        <v>41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69855</v>
      </c>
      <c r="D8197">
        <v>70208</v>
      </c>
      <c r="E8197">
        <v>70513</v>
      </c>
      <c r="F8197">
        <v>70513</v>
      </c>
      <c r="G8197" t="s">
        <v>10</v>
      </c>
      <c r="H8197" t="s">
        <v>10</v>
      </c>
      <c r="I8197" t="s">
        <v>10</v>
      </c>
      <c r="J8197" t="s">
        <v>11</v>
      </c>
      <c r="N8197" t="str">
        <f t="shared" si="640"/>
        <v/>
      </c>
      <c r="P8197">
        <f t="shared" si="641"/>
        <v>619</v>
      </c>
      <c r="Q8197">
        <f t="shared" si="642"/>
        <v>353</v>
      </c>
      <c r="R8197">
        <f t="shared" si="643"/>
        <v>305</v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69477</v>
      </c>
      <c r="D8198">
        <v>70209</v>
      </c>
      <c r="E8198">
        <v>70213</v>
      </c>
      <c r="F8198">
        <v>70213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239</v>
      </c>
      <c r="Q8198">
        <f t="shared" si="642"/>
        <v>732</v>
      </c>
      <c r="R8198">
        <f t="shared" si="643"/>
        <v>4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69324</v>
      </c>
      <c r="D8199">
        <v>70112</v>
      </c>
      <c r="E8199">
        <v>70389</v>
      </c>
      <c r="F8199">
        <v>70389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83</v>
      </c>
      <c r="Q8199">
        <f t="shared" si="642"/>
        <v>788</v>
      </c>
      <c r="R8199">
        <f t="shared" si="643"/>
        <v>277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69363</v>
      </c>
      <c r="D8200">
        <v>69890</v>
      </c>
      <c r="E8200">
        <v>69910</v>
      </c>
      <c r="F8200">
        <v>69910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117</v>
      </c>
      <c r="Q8200">
        <f t="shared" si="642"/>
        <v>527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70023</v>
      </c>
      <c r="D8201">
        <v>73395</v>
      </c>
      <c r="E8201">
        <v>73484</v>
      </c>
      <c r="F8201">
        <v>73484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774</v>
      </c>
      <c r="Q8201">
        <f t="shared" si="642"/>
        <v>3372</v>
      </c>
      <c r="R8201">
        <f t="shared" si="643"/>
        <v>89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69373</v>
      </c>
      <c r="D8202">
        <v>69899</v>
      </c>
      <c r="E8202">
        <v>70010</v>
      </c>
      <c r="F8202">
        <v>70010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124</v>
      </c>
      <c r="Q8202">
        <f t="shared" si="642"/>
        <v>526</v>
      </c>
      <c r="R8202">
        <f t="shared" si="643"/>
        <v>111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69362</v>
      </c>
      <c r="D8203">
        <v>70640</v>
      </c>
      <c r="E8203">
        <v>70730</v>
      </c>
      <c r="F8203">
        <v>70730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110</v>
      </c>
      <c r="Q8203">
        <f t="shared" si="642"/>
        <v>1278</v>
      </c>
      <c r="R8203">
        <f t="shared" si="643"/>
        <v>90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69372</v>
      </c>
      <c r="D8204">
        <v>69939</v>
      </c>
      <c r="E8204">
        <v>70176</v>
      </c>
      <c r="F8204">
        <v>70176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109</v>
      </c>
      <c r="Q8204">
        <f t="shared" si="642"/>
        <v>567</v>
      </c>
      <c r="R8204">
        <f t="shared" si="643"/>
        <v>237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69556</v>
      </c>
      <c r="D8205">
        <v>70326</v>
      </c>
      <c r="E8205">
        <v>70380</v>
      </c>
      <c r="F8205">
        <v>70380</v>
      </c>
      <c r="G8205" t="s">
        <v>10</v>
      </c>
      <c r="H8205" t="s">
        <v>10</v>
      </c>
      <c r="I8205" t="s">
        <v>10</v>
      </c>
      <c r="J8205" t="s">
        <v>11</v>
      </c>
      <c r="N8205" t="str">
        <f t="shared" si="640"/>
        <v/>
      </c>
      <c r="P8205">
        <f t="shared" si="641"/>
        <v>290</v>
      </c>
      <c r="Q8205">
        <f t="shared" si="642"/>
        <v>770</v>
      </c>
      <c r="R8205">
        <f t="shared" si="643"/>
        <v>54</v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69440</v>
      </c>
      <c r="D8206">
        <v>70215</v>
      </c>
      <c r="E8206">
        <v>70303</v>
      </c>
      <c r="F8206">
        <v>70303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155</v>
      </c>
      <c r="Q8206">
        <f t="shared" si="642"/>
        <v>775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69558</v>
      </c>
      <c r="D8207">
        <v>70273</v>
      </c>
      <c r="E8207">
        <v>70461</v>
      </c>
      <c r="F8207">
        <v>70461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261</v>
      </c>
      <c r="Q8207">
        <f t="shared" si="642"/>
        <v>715</v>
      </c>
      <c r="R8207">
        <f t="shared" si="643"/>
        <v>188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69385</v>
      </c>
      <c r="D8208">
        <v>70044</v>
      </c>
      <c r="E8208">
        <v>70103</v>
      </c>
      <c r="F8208">
        <v>70103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81</v>
      </c>
      <c r="Q8208">
        <f t="shared" si="642"/>
        <v>659</v>
      </c>
      <c r="R8208">
        <f t="shared" si="643"/>
        <v>59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69367</v>
      </c>
      <c r="D8209">
        <v>69957</v>
      </c>
      <c r="E8209">
        <v>69963</v>
      </c>
      <c r="F8209">
        <v>69963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61</v>
      </c>
      <c r="Q8209">
        <f t="shared" si="642"/>
        <v>590</v>
      </c>
      <c r="R8209">
        <f t="shared" si="643"/>
        <v>6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69397</v>
      </c>
      <c r="D8210">
        <v>71096</v>
      </c>
      <c r="E8210">
        <v>71146</v>
      </c>
      <c r="F8210">
        <v>71146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89</v>
      </c>
      <c r="Q8210">
        <f t="shared" si="642"/>
        <v>1699</v>
      </c>
      <c r="R8210">
        <f t="shared" si="643"/>
        <v>50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69461</v>
      </c>
      <c r="D8211">
        <v>70200</v>
      </c>
      <c r="E8211">
        <v>70234</v>
      </c>
      <c r="F8211">
        <v>70234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149</v>
      </c>
      <c r="Q8211">
        <f t="shared" si="642"/>
        <v>739</v>
      </c>
      <c r="R8211">
        <f t="shared" si="643"/>
        <v>34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69797</v>
      </c>
      <c r="D8212">
        <v>70513</v>
      </c>
      <c r="E8212">
        <v>70584</v>
      </c>
      <c r="F8212">
        <v>70584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485</v>
      </c>
      <c r="Q8212">
        <f t="shared" si="642"/>
        <v>716</v>
      </c>
      <c r="R8212">
        <f t="shared" si="643"/>
        <v>71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69574</v>
      </c>
      <c r="D8213">
        <v>70409</v>
      </c>
      <c r="E8213">
        <v>70546</v>
      </c>
      <c r="F8213">
        <v>70546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260</v>
      </c>
      <c r="Q8213">
        <f t="shared" si="642"/>
        <v>835</v>
      </c>
      <c r="R8213">
        <f t="shared" si="643"/>
        <v>137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69479</v>
      </c>
      <c r="D8214">
        <v>70124</v>
      </c>
      <c r="E8214">
        <v>70176</v>
      </c>
      <c r="F8214">
        <v>70176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162</v>
      </c>
      <c r="Q8214">
        <f t="shared" si="642"/>
        <v>645</v>
      </c>
      <c r="R8214">
        <f t="shared" si="643"/>
        <v>52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69434</v>
      </c>
      <c r="D8215">
        <v>70022</v>
      </c>
      <c r="E8215">
        <v>70147</v>
      </c>
      <c r="F8215">
        <v>70147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116</v>
      </c>
      <c r="Q8215">
        <f t="shared" si="642"/>
        <v>588</v>
      </c>
      <c r="R8215">
        <f t="shared" si="643"/>
        <v>125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69337</v>
      </c>
      <c r="D8216">
        <v>69843</v>
      </c>
      <c r="E8216">
        <v>69965</v>
      </c>
      <c r="F8216">
        <v>69965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18</v>
      </c>
      <c r="Q8216">
        <f t="shared" si="642"/>
        <v>506</v>
      </c>
      <c r="R8216">
        <f t="shared" si="643"/>
        <v>122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69614</v>
      </c>
      <c r="D8217">
        <v>70042</v>
      </c>
      <c r="E8217">
        <v>70127</v>
      </c>
      <c r="F8217">
        <v>70127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293</v>
      </c>
      <c r="Q8217">
        <f t="shared" si="642"/>
        <v>428</v>
      </c>
      <c r="R8217">
        <f t="shared" si="643"/>
        <v>85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69420</v>
      </c>
      <c r="D8218">
        <v>70837</v>
      </c>
      <c r="E8218">
        <v>71056</v>
      </c>
      <c r="F8218">
        <v>71056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98</v>
      </c>
      <c r="Q8218">
        <f t="shared" si="642"/>
        <v>1417</v>
      </c>
      <c r="R8218">
        <f t="shared" si="643"/>
        <v>219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69885</v>
      </c>
      <c r="D8219">
        <v>70596</v>
      </c>
      <c r="E8219">
        <v>70750</v>
      </c>
      <c r="F8219">
        <v>70750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560</v>
      </c>
      <c r="Q8219">
        <f t="shared" si="642"/>
        <v>711</v>
      </c>
      <c r="R8219">
        <f t="shared" si="643"/>
        <v>154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70973</v>
      </c>
      <c r="D8220">
        <v>71832</v>
      </c>
      <c r="E8220">
        <v>71899</v>
      </c>
      <c r="F8220">
        <v>71899</v>
      </c>
      <c r="G8220" t="s">
        <v>10</v>
      </c>
      <c r="H8220" t="s">
        <v>10</v>
      </c>
      <c r="I8220" t="s">
        <v>10</v>
      </c>
      <c r="J8220" t="s">
        <v>11</v>
      </c>
      <c r="N8220" t="str">
        <f t="shared" si="640"/>
        <v/>
      </c>
      <c r="P8220">
        <f t="shared" si="641"/>
        <v>1635</v>
      </c>
      <c r="Q8220">
        <f t="shared" si="642"/>
        <v>859</v>
      </c>
      <c r="R8220">
        <f t="shared" si="643"/>
        <v>67</v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69757</v>
      </c>
      <c r="D8221">
        <v>70221</v>
      </c>
      <c r="E8221">
        <v>70240</v>
      </c>
      <c r="F8221">
        <v>70240</v>
      </c>
      <c r="G8221" t="s">
        <v>10</v>
      </c>
      <c r="H8221" t="s">
        <v>10</v>
      </c>
      <c r="I8221" t="s">
        <v>10</v>
      </c>
      <c r="J8221" t="s">
        <v>11</v>
      </c>
      <c r="N8221" t="str">
        <f t="shared" si="640"/>
        <v/>
      </c>
      <c r="P8221">
        <f t="shared" si="641"/>
        <v>391</v>
      </c>
      <c r="Q8221">
        <f t="shared" si="642"/>
        <v>464</v>
      </c>
      <c r="R8221">
        <f t="shared" si="643"/>
        <v>19</v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69600</v>
      </c>
      <c r="D8222">
        <v>70063</v>
      </c>
      <c r="E8222">
        <v>70116</v>
      </c>
      <c r="F8222">
        <v>70116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232</v>
      </c>
      <c r="Q8222">
        <f t="shared" si="642"/>
        <v>463</v>
      </c>
      <c r="R8222">
        <f t="shared" si="643"/>
        <v>53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70257</v>
      </c>
      <c r="E8224">
        <v>70323</v>
      </c>
      <c r="F8224">
        <v>70323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766</v>
      </c>
      <c r="R8224">
        <f t="shared" si="643"/>
        <v>66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69454</v>
      </c>
      <c r="D8225">
        <v>70219</v>
      </c>
      <c r="E8225">
        <v>70266</v>
      </c>
      <c r="F8225">
        <v>70266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68</v>
      </c>
      <c r="Q8225">
        <f t="shared" si="642"/>
        <v>765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69655</v>
      </c>
      <c r="D8226">
        <v>69959</v>
      </c>
      <c r="E8226">
        <v>70018</v>
      </c>
      <c r="F8226">
        <v>70018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266</v>
      </c>
      <c r="Q8226">
        <f t="shared" si="642"/>
        <v>304</v>
      </c>
      <c r="R8226">
        <f t="shared" si="643"/>
        <v>59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69435</v>
      </c>
      <c r="D8227">
        <v>70212</v>
      </c>
      <c r="E8227">
        <v>70356</v>
      </c>
      <c r="F8227">
        <v>70356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44</v>
      </c>
      <c r="Q8227">
        <f t="shared" si="642"/>
        <v>777</v>
      </c>
      <c r="R8227">
        <f t="shared" si="643"/>
        <v>144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69509</v>
      </c>
      <c r="D8228">
        <v>71648</v>
      </c>
      <c r="E8228">
        <v>71728</v>
      </c>
      <c r="F8228">
        <v>71728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118</v>
      </c>
      <c r="Q8228">
        <f t="shared" si="642"/>
        <v>2139</v>
      </c>
      <c r="R8228">
        <f t="shared" si="643"/>
        <v>80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70172</v>
      </c>
      <c r="E8229">
        <v>70276</v>
      </c>
      <c r="F8229">
        <v>70276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532</v>
      </c>
      <c r="R8229">
        <f t="shared" si="643"/>
        <v>104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69445</v>
      </c>
      <c r="D8230">
        <v>70275</v>
      </c>
      <c r="E8230">
        <v>70347</v>
      </c>
      <c r="F8230">
        <v>70347</v>
      </c>
      <c r="G8230" t="s">
        <v>10</v>
      </c>
      <c r="H8230" t="s">
        <v>10</v>
      </c>
      <c r="I8230" t="s">
        <v>10</v>
      </c>
      <c r="J8230" t="s">
        <v>11</v>
      </c>
      <c r="N8230" t="str">
        <f t="shared" si="640"/>
        <v/>
      </c>
      <c r="P8230">
        <f t="shared" si="641"/>
        <v>49</v>
      </c>
      <c r="Q8230">
        <f t="shared" si="642"/>
        <v>830</v>
      </c>
      <c r="R8230">
        <f t="shared" si="643"/>
        <v>72</v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70205</v>
      </c>
      <c r="D8231">
        <v>71513</v>
      </c>
      <c r="E8231">
        <v>71706</v>
      </c>
      <c r="F8231">
        <v>71706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802</v>
      </c>
      <c r="Q8231">
        <f t="shared" si="642"/>
        <v>1308</v>
      </c>
      <c r="R8231">
        <f t="shared" si="643"/>
        <v>193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69903</v>
      </c>
      <c r="E8232">
        <v>70189</v>
      </c>
      <c r="F8232">
        <v>70189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450</v>
      </c>
      <c r="R8232">
        <f t="shared" si="643"/>
        <v>286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69722</v>
      </c>
      <c r="D8233">
        <v>69816</v>
      </c>
      <c r="E8233">
        <v>69934</v>
      </c>
      <c r="F8233">
        <v>69934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315</v>
      </c>
      <c r="Q8233">
        <f t="shared" si="642"/>
        <v>94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69538</v>
      </c>
      <c r="D8234">
        <v>70939</v>
      </c>
      <c r="E8234">
        <v>71012</v>
      </c>
      <c r="F8234">
        <v>71012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114</v>
      </c>
      <c r="Q8234">
        <f t="shared" si="642"/>
        <v>1401</v>
      </c>
      <c r="R8234">
        <f t="shared" si="643"/>
        <v>73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69608</v>
      </c>
      <c r="D8235">
        <v>70000</v>
      </c>
      <c r="E8235">
        <v>70020</v>
      </c>
      <c r="F8235">
        <v>70020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178</v>
      </c>
      <c r="Q8235">
        <f t="shared" si="642"/>
        <v>392</v>
      </c>
      <c r="R8235">
        <f t="shared" si="643"/>
        <v>20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69589</v>
      </c>
      <c r="D8236">
        <v>70135</v>
      </c>
      <c r="E8236">
        <v>70312</v>
      </c>
      <c r="F8236">
        <v>70312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153</v>
      </c>
      <c r="Q8236">
        <f t="shared" si="642"/>
        <v>546</v>
      </c>
      <c r="R8236">
        <f t="shared" si="643"/>
        <v>177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69586</v>
      </c>
      <c r="D8237">
        <v>71151</v>
      </c>
      <c r="E8237">
        <v>71171</v>
      </c>
      <c r="F8237">
        <v>71171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149</v>
      </c>
      <c r="Q8237">
        <f t="shared" si="642"/>
        <v>1565</v>
      </c>
      <c r="R8237">
        <f t="shared" si="643"/>
        <v>20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69469</v>
      </c>
      <c r="D8238">
        <v>69756</v>
      </c>
      <c r="E8238">
        <v>69954</v>
      </c>
      <c r="F8238">
        <v>69954</v>
      </c>
      <c r="G8238" t="s">
        <v>10</v>
      </c>
      <c r="H8238" t="s">
        <v>10</v>
      </c>
      <c r="I8238" t="s">
        <v>10</v>
      </c>
      <c r="J8238" t="s">
        <v>11</v>
      </c>
      <c r="N8238" t="str">
        <f t="shared" si="640"/>
        <v/>
      </c>
      <c r="P8238">
        <f t="shared" si="641"/>
        <v>31</v>
      </c>
      <c r="Q8238">
        <f t="shared" si="642"/>
        <v>287</v>
      </c>
      <c r="R8238">
        <f t="shared" si="643"/>
        <v>198</v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69836</v>
      </c>
      <c r="D8239">
        <v>70158</v>
      </c>
      <c r="E8239">
        <v>70276</v>
      </c>
      <c r="F8239">
        <v>70276</v>
      </c>
      <c r="G8239" t="s">
        <v>10</v>
      </c>
      <c r="H8239" t="s">
        <v>10</v>
      </c>
      <c r="I8239" t="s">
        <v>10</v>
      </c>
      <c r="J8239" t="s">
        <v>11</v>
      </c>
      <c r="N8239" t="str">
        <f t="shared" si="640"/>
        <v/>
      </c>
      <c r="P8239">
        <f t="shared" si="641"/>
        <v>393</v>
      </c>
      <c r="Q8239">
        <f t="shared" si="642"/>
        <v>322</v>
      </c>
      <c r="R8239">
        <f t="shared" si="643"/>
        <v>118</v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69941</v>
      </c>
      <c r="D8240">
        <v>70190</v>
      </c>
      <c r="E8240">
        <v>70344</v>
      </c>
      <c r="F8240">
        <v>70344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495</v>
      </c>
      <c r="Q8240">
        <f t="shared" si="642"/>
        <v>249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0</v>
      </c>
      <c r="D8241">
        <v>0</v>
      </c>
      <c r="E8241">
        <v>0</v>
      </c>
      <c r="F8241">
        <v>71271</v>
      </c>
      <c r="G8241" t="s">
        <v>10</v>
      </c>
      <c r="H8241" t="s">
        <v>10</v>
      </c>
      <c r="I8241" t="s">
        <v>11</v>
      </c>
      <c r="J8241" t="s">
        <v>10</v>
      </c>
      <c r="N8241">
        <f t="shared" si="640"/>
        <v>1</v>
      </c>
      <c r="P8241">
        <f t="shared" si="641"/>
        <v>1817</v>
      </c>
      <c r="Q8241" t="str">
        <f t="shared" si="642"/>
        <v/>
      </c>
      <c r="R8241" t="str">
        <f t="shared" si="643"/>
        <v/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69515</v>
      </c>
      <c r="D8242">
        <v>70358</v>
      </c>
      <c r="E8242">
        <v>70494</v>
      </c>
      <c r="F8242">
        <v>70494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58</v>
      </c>
      <c r="Q8242">
        <f t="shared" si="642"/>
        <v>843</v>
      </c>
      <c r="R8242">
        <f t="shared" si="643"/>
        <v>136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69552</v>
      </c>
      <c r="D8243">
        <v>70064</v>
      </c>
      <c r="E8243">
        <v>70185</v>
      </c>
      <c r="F8243">
        <v>70185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93</v>
      </c>
      <c r="Q8243">
        <f t="shared" si="642"/>
        <v>512</v>
      </c>
      <c r="R8243">
        <f t="shared" si="643"/>
        <v>121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69717</v>
      </c>
      <c r="D8244">
        <v>69949</v>
      </c>
      <c r="E8244">
        <v>70136</v>
      </c>
      <c r="F8244">
        <v>70136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248</v>
      </c>
      <c r="Q8244">
        <f t="shared" si="642"/>
        <v>232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69630</v>
      </c>
      <c r="D8245">
        <v>71028</v>
      </c>
      <c r="E8245">
        <v>71070</v>
      </c>
      <c r="F8245">
        <v>71070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153</v>
      </c>
      <c r="Q8245">
        <f t="shared" si="642"/>
        <v>1398</v>
      </c>
      <c r="R8245">
        <f t="shared" si="643"/>
        <v>42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70974</v>
      </c>
      <c r="D8246">
        <v>71993</v>
      </c>
      <c r="E8246">
        <v>72097</v>
      </c>
      <c r="F8246">
        <v>72097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1494</v>
      </c>
      <c r="Q8246">
        <f t="shared" si="642"/>
        <v>1019</v>
      </c>
      <c r="R8246">
        <f t="shared" si="643"/>
        <v>104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69895</v>
      </c>
      <c r="D8247">
        <v>70888</v>
      </c>
      <c r="E8247">
        <v>71038</v>
      </c>
      <c r="F8247">
        <v>71038</v>
      </c>
      <c r="G8247" t="s">
        <v>10</v>
      </c>
      <c r="H8247" t="s">
        <v>10</v>
      </c>
      <c r="I8247" t="s">
        <v>10</v>
      </c>
      <c r="J8247" t="s">
        <v>11</v>
      </c>
      <c r="N8247" t="str">
        <f t="shared" si="640"/>
        <v/>
      </c>
      <c r="P8247">
        <f t="shared" si="641"/>
        <v>405</v>
      </c>
      <c r="Q8247">
        <f t="shared" si="642"/>
        <v>993</v>
      </c>
      <c r="R8247">
        <f t="shared" si="643"/>
        <v>150</v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69582</v>
      </c>
      <c r="D8248">
        <v>69771</v>
      </c>
      <c r="E8248">
        <v>69880</v>
      </c>
      <c r="F8248">
        <v>69880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91</v>
      </c>
      <c r="Q8248">
        <f t="shared" si="642"/>
        <v>189</v>
      </c>
      <c r="R8248">
        <f t="shared" si="643"/>
        <v>109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69761</v>
      </c>
      <c r="D8249">
        <v>71723</v>
      </c>
      <c r="E8249">
        <v>72383</v>
      </c>
      <c r="F8249">
        <v>72383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267</v>
      </c>
      <c r="Q8249">
        <f t="shared" si="642"/>
        <v>1962</v>
      </c>
      <c r="R8249">
        <f t="shared" si="643"/>
        <v>660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69524</v>
      </c>
      <c r="D8250">
        <v>70982</v>
      </c>
      <c r="E8250">
        <v>71071</v>
      </c>
      <c r="F8250">
        <v>71071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29</v>
      </c>
      <c r="Q8250">
        <f t="shared" si="642"/>
        <v>1458</v>
      </c>
      <c r="R8250">
        <f t="shared" si="643"/>
        <v>89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69700</v>
      </c>
      <c r="D8251">
        <v>70172</v>
      </c>
      <c r="E8251">
        <v>70266</v>
      </c>
      <c r="F8251">
        <v>70266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204</v>
      </c>
      <c r="Q8251">
        <f t="shared" si="642"/>
        <v>472</v>
      </c>
      <c r="R8251">
        <f t="shared" si="643"/>
        <v>94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69608</v>
      </c>
      <c r="D8252">
        <v>70575</v>
      </c>
      <c r="E8252">
        <v>71081</v>
      </c>
      <c r="F8252">
        <v>71081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108</v>
      </c>
      <c r="Q8252">
        <f t="shared" si="642"/>
        <v>967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69539</v>
      </c>
      <c r="D8253">
        <v>70121</v>
      </c>
      <c r="E8253">
        <v>70141</v>
      </c>
      <c r="F8253">
        <v>70141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36</v>
      </c>
      <c r="Q8253">
        <f t="shared" si="642"/>
        <v>582</v>
      </c>
      <c r="R8253">
        <f t="shared" si="643"/>
        <v>20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69596</v>
      </c>
      <c r="D8254">
        <v>70781</v>
      </c>
      <c r="E8254">
        <v>70796</v>
      </c>
      <c r="F8254">
        <v>70796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81</v>
      </c>
      <c r="Q8254">
        <f t="shared" si="642"/>
        <v>1185</v>
      </c>
      <c r="R8254">
        <f t="shared" si="643"/>
        <v>15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69568</v>
      </c>
      <c r="D8255">
        <v>70477</v>
      </c>
      <c r="E8255">
        <v>70548</v>
      </c>
      <c r="F8255">
        <v>70548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48</v>
      </c>
      <c r="Q8255">
        <f t="shared" si="642"/>
        <v>909</v>
      </c>
      <c r="R8255">
        <f t="shared" si="643"/>
        <v>71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69669</v>
      </c>
      <c r="D8256">
        <v>70353</v>
      </c>
      <c r="E8256">
        <v>70507</v>
      </c>
      <c r="F8256">
        <v>70507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144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69618</v>
      </c>
      <c r="D8257">
        <v>70036</v>
      </c>
      <c r="E8257">
        <v>70114</v>
      </c>
      <c r="F8257">
        <v>70114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92</v>
      </c>
      <c r="Q8257">
        <f t="shared" si="642"/>
        <v>418</v>
      </c>
      <c r="R8257">
        <f t="shared" si="643"/>
        <v>78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69782</v>
      </c>
      <c r="D8258">
        <v>70201</v>
      </c>
      <c r="E8258">
        <v>70425</v>
      </c>
      <c r="F8258">
        <v>70425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239</v>
      </c>
      <c r="Q8258">
        <f t="shared" si="642"/>
        <v>419</v>
      </c>
      <c r="R8258">
        <f t="shared" si="643"/>
        <v>224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69624</v>
      </c>
      <c r="D8259">
        <v>70251</v>
      </c>
      <c r="E8259">
        <v>70383</v>
      </c>
      <c r="F8259">
        <v>70383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80</v>
      </c>
      <c r="Q8259">
        <f t="shared" ref="Q8259:Q8322" si="647">IF(N8259=1,"",D8259-C8259)</f>
        <v>627</v>
      </c>
      <c r="R8259">
        <f t="shared" ref="R8259:R8322" si="648">IF(N8259=1,"",E8259-D8259)</f>
        <v>132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69646</v>
      </c>
      <c r="D8260">
        <v>70604</v>
      </c>
      <c r="E8260">
        <v>70638</v>
      </c>
      <c r="F8260">
        <v>70638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98</v>
      </c>
      <c r="Q8260">
        <f t="shared" si="647"/>
        <v>958</v>
      </c>
      <c r="R8260">
        <f t="shared" si="648"/>
        <v>34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69656</v>
      </c>
      <c r="D8261">
        <v>70468</v>
      </c>
      <c r="E8261">
        <v>70581</v>
      </c>
      <c r="F8261">
        <v>70581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90</v>
      </c>
      <c r="Q8261">
        <f t="shared" si="647"/>
        <v>812</v>
      </c>
      <c r="R8261">
        <f t="shared" si="648"/>
        <v>113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69995</v>
      </c>
      <c r="E8262">
        <v>70243</v>
      </c>
      <c r="F8262">
        <v>70243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365</v>
      </c>
      <c r="R8262">
        <f t="shared" si="648"/>
        <v>248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69684</v>
      </c>
      <c r="D8263">
        <v>70476</v>
      </c>
      <c r="E8263">
        <v>70521</v>
      </c>
      <c r="F8263">
        <v>70521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101</v>
      </c>
      <c r="Q8263">
        <f t="shared" si="647"/>
        <v>792</v>
      </c>
      <c r="R8263">
        <f t="shared" si="648"/>
        <v>45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69891</v>
      </c>
      <c r="D8264">
        <v>70977</v>
      </c>
      <c r="E8264">
        <v>71276</v>
      </c>
      <c r="F8264">
        <v>71276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308</v>
      </c>
      <c r="Q8264">
        <f t="shared" si="647"/>
        <v>1086</v>
      </c>
      <c r="R8264">
        <f t="shared" si="648"/>
        <v>299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71133</v>
      </c>
      <c r="D8265">
        <v>72123</v>
      </c>
      <c r="E8265">
        <v>72258</v>
      </c>
      <c r="F8265">
        <v>72258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1543</v>
      </c>
      <c r="Q8265">
        <f t="shared" si="647"/>
        <v>990</v>
      </c>
      <c r="R8265">
        <f t="shared" si="648"/>
        <v>135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69608</v>
      </c>
      <c r="D8266">
        <v>71349</v>
      </c>
      <c r="E8266">
        <v>71445</v>
      </c>
      <c r="F8266">
        <v>71445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10</v>
      </c>
      <c r="Q8266">
        <f t="shared" si="647"/>
        <v>1741</v>
      </c>
      <c r="R8266">
        <f t="shared" si="648"/>
        <v>96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69665</v>
      </c>
      <c r="D8267">
        <v>70012</v>
      </c>
      <c r="E8267">
        <v>70307</v>
      </c>
      <c r="F8267">
        <v>70307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58</v>
      </c>
      <c r="Q8267">
        <f t="shared" si="647"/>
        <v>347</v>
      </c>
      <c r="R8267">
        <f t="shared" si="648"/>
        <v>295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69889</v>
      </c>
      <c r="D8268">
        <v>70901</v>
      </c>
      <c r="E8268">
        <v>70986</v>
      </c>
      <c r="F8268">
        <v>70986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262</v>
      </c>
      <c r="Q8268">
        <f t="shared" si="647"/>
        <v>1012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69647</v>
      </c>
      <c r="D8269">
        <v>69971</v>
      </c>
      <c r="E8269">
        <v>70146</v>
      </c>
      <c r="F8269">
        <v>70146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17</v>
      </c>
      <c r="Q8269">
        <f t="shared" si="647"/>
        <v>324</v>
      </c>
      <c r="R8269">
        <f t="shared" si="648"/>
        <v>175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69960</v>
      </c>
      <c r="D8270">
        <v>70361</v>
      </c>
      <c r="E8270">
        <v>70497</v>
      </c>
      <c r="F8270">
        <v>70497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326</v>
      </c>
      <c r="Q8270">
        <f t="shared" si="647"/>
        <v>401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69992</v>
      </c>
      <c r="D8271">
        <v>70580</v>
      </c>
      <c r="E8271">
        <v>70730</v>
      </c>
      <c r="F8271">
        <v>70730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356</v>
      </c>
      <c r="Q8271">
        <f t="shared" si="647"/>
        <v>588</v>
      </c>
      <c r="R8271">
        <f t="shared" si="648"/>
        <v>150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69732</v>
      </c>
      <c r="D8272">
        <v>70372</v>
      </c>
      <c r="E8272">
        <v>70423</v>
      </c>
      <c r="F8272">
        <v>70423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93</v>
      </c>
      <c r="Q8272">
        <f t="shared" si="647"/>
        <v>640</v>
      </c>
      <c r="R8272">
        <f t="shared" si="648"/>
        <v>51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0</v>
      </c>
      <c r="D8273">
        <v>0</v>
      </c>
      <c r="E8273">
        <v>0</v>
      </c>
      <c r="F8273">
        <v>71170</v>
      </c>
      <c r="G8273" t="s">
        <v>10</v>
      </c>
      <c r="H8273" t="s">
        <v>10</v>
      </c>
      <c r="I8273" t="s">
        <v>11</v>
      </c>
      <c r="J8273" t="s">
        <v>10</v>
      </c>
      <c r="N8273">
        <f t="shared" si="645"/>
        <v>1</v>
      </c>
      <c r="P8273">
        <f t="shared" si="646"/>
        <v>1525</v>
      </c>
      <c r="Q8273" t="str">
        <f t="shared" si="647"/>
        <v/>
      </c>
      <c r="R8273" t="str">
        <f t="shared" si="648"/>
        <v/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70093</v>
      </c>
      <c r="D8274">
        <v>70300</v>
      </c>
      <c r="E8274">
        <v>70429</v>
      </c>
      <c r="F8274">
        <v>70429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432</v>
      </c>
      <c r="Q8274">
        <f t="shared" si="647"/>
        <v>207</v>
      </c>
      <c r="R8274">
        <f t="shared" si="648"/>
        <v>129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0</v>
      </c>
      <c r="D8275">
        <v>0</v>
      </c>
      <c r="E8275">
        <v>0</v>
      </c>
      <c r="F8275">
        <v>70560</v>
      </c>
      <c r="G8275" t="s">
        <v>10</v>
      </c>
      <c r="H8275" t="s">
        <v>10</v>
      </c>
      <c r="I8275" t="s">
        <v>11</v>
      </c>
      <c r="J8275" t="s">
        <v>10</v>
      </c>
      <c r="N8275">
        <f t="shared" si="645"/>
        <v>1</v>
      </c>
      <c r="P8275">
        <f t="shared" si="646"/>
        <v>898</v>
      </c>
      <c r="Q8275" t="str">
        <f t="shared" si="647"/>
        <v/>
      </c>
      <c r="R8275" t="str">
        <f t="shared" si="648"/>
        <v/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69879</v>
      </c>
      <c r="D8276">
        <v>70319</v>
      </c>
      <c r="E8276">
        <v>70358</v>
      </c>
      <c r="F8276">
        <v>70358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217</v>
      </c>
      <c r="Q8276">
        <f t="shared" si="647"/>
        <v>440</v>
      </c>
      <c r="R8276">
        <f t="shared" si="648"/>
        <v>39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69728</v>
      </c>
      <c r="D8277">
        <v>70271</v>
      </c>
      <c r="E8277">
        <v>70412</v>
      </c>
      <c r="F8277">
        <v>70412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65</v>
      </c>
      <c r="Q8277">
        <f t="shared" si="647"/>
        <v>543</v>
      </c>
      <c r="R8277">
        <f t="shared" si="648"/>
        <v>141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69703</v>
      </c>
      <c r="D8278">
        <v>70104</v>
      </c>
      <c r="E8278">
        <v>70181</v>
      </c>
      <c r="F8278">
        <v>70181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38</v>
      </c>
      <c r="Q8278">
        <f t="shared" si="647"/>
        <v>401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69935</v>
      </c>
      <c r="D8279">
        <v>71671</v>
      </c>
      <c r="E8279">
        <v>71735</v>
      </c>
      <c r="F8279">
        <v>71735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260</v>
      </c>
      <c r="Q8279">
        <f t="shared" si="647"/>
        <v>1736</v>
      </c>
      <c r="R8279">
        <f t="shared" si="648"/>
        <v>64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69884</v>
      </c>
      <c r="D8280">
        <v>70686</v>
      </c>
      <c r="E8280">
        <v>70705</v>
      </c>
      <c r="F8280">
        <v>70705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193</v>
      </c>
      <c r="Q8280">
        <f t="shared" si="647"/>
        <v>802</v>
      </c>
      <c r="R8280">
        <f t="shared" si="648"/>
        <v>19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70490</v>
      </c>
      <c r="E8281">
        <v>70562</v>
      </c>
      <c r="F8281">
        <v>70562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775</v>
      </c>
      <c r="R8281">
        <f t="shared" si="648"/>
        <v>72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69805</v>
      </c>
      <c r="D8282">
        <v>70458</v>
      </c>
      <c r="E8282">
        <v>70499</v>
      </c>
      <c r="F8282">
        <v>70499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107</v>
      </c>
      <c r="Q8282">
        <f t="shared" si="647"/>
        <v>653</v>
      </c>
      <c r="R8282">
        <f t="shared" si="648"/>
        <v>41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70055</v>
      </c>
      <c r="D8283">
        <v>71611</v>
      </c>
      <c r="E8283">
        <v>71649</v>
      </c>
      <c r="F8283">
        <v>71649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355</v>
      </c>
      <c r="Q8283">
        <f t="shared" si="647"/>
        <v>1556</v>
      </c>
      <c r="R8283">
        <f t="shared" si="648"/>
        <v>38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70244</v>
      </c>
      <c r="D8285">
        <v>70479</v>
      </c>
      <c r="E8285">
        <v>70644</v>
      </c>
      <c r="F8285">
        <v>70644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534</v>
      </c>
      <c r="Q8285">
        <f t="shared" si="647"/>
        <v>235</v>
      </c>
      <c r="R8285">
        <f t="shared" si="648"/>
        <v>165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69817</v>
      </c>
      <c r="D8286">
        <v>70793</v>
      </c>
      <c r="E8286">
        <v>70971</v>
      </c>
      <c r="F8286">
        <v>70971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107</v>
      </c>
      <c r="Q8286">
        <f t="shared" si="647"/>
        <v>976</v>
      </c>
      <c r="R8286">
        <f t="shared" si="648"/>
        <v>178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69756</v>
      </c>
      <c r="D8287">
        <v>70171</v>
      </c>
      <c r="E8287">
        <v>70333</v>
      </c>
      <c r="F8287">
        <v>70333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45</v>
      </c>
      <c r="Q8287">
        <f t="shared" si="647"/>
        <v>415</v>
      </c>
      <c r="R8287">
        <f t="shared" si="648"/>
        <v>162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69841</v>
      </c>
      <c r="D8288">
        <v>70750</v>
      </c>
      <c r="E8288">
        <v>70823</v>
      </c>
      <c r="F8288">
        <v>70823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128</v>
      </c>
      <c r="Q8288">
        <f t="shared" si="647"/>
        <v>909</v>
      </c>
      <c r="R8288">
        <f t="shared" si="648"/>
        <v>73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70247</v>
      </c>
      <c r="E8289">
        <v>70953</v>
      </c>
      <c r="F8289">
        <v>70953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525</v>
      </c>
      <c r="R8289">
        <f t="shared" si="648"/>
        <v>706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70226</v>
      </c>
      <c r="D8290">
        <v>70809</v>
      </c>
      <c r="E8290">
        <v>70889</v>
      </c>
      <c r="F8290">
        <v>70889</v>
      </c>
      <c r="G8290" t="s">
        <v>10</v>
      </c>
      <c r="H8290" t="s">
        <v>10</v>
      </c>
      <c r="I8290" t="s">
        <v>10</v>
      </c>
      <c r="J8290" t="s">
        <v>11</v>
      </c>
      <c r="N8290" t="str">
        <f t="shared" si="645"/>
        <v/>
      </c>
      <c r="P8290">
        <f t="shared" si="646"/>
        <v>510</v>
      </c>
      <c r="Q8290">
        <f t="shared" si="647"/>
        <v>583</v>
      </c>
      <c r="R8290">
        <f t="shared" si="648"/>
        <v>80</v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70325</v>
      </c>
      <c r="D8291">
        <v>71055</v>
      </c>
      <c r="E8291">
        <v>71149</v>
      </c>
      <c r="F8291">
        <v>71149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595</v>
      </c>
      <c r="Q8291">
        <f t="shared" si="647"/>
        <v>730</v>
      </c>
      <c r="R8291">
        <f t="shared" si="648"/>
        <v>94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69896</v>
      </c>
      <c r="D8292">
        <v>70301</v>
      </c>
      <c r="E8292">
        <v>70389</v>
      </c>
      <c r="F8292">
        <v>70389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161</v>
      </c>
      <c r="Q8292">
        <f t="shared" si="647"/>
        <v>405</v>
      </c>
      <c r="R8292">
        <f t="shared" si="648"/>
        <v>88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69995</v>
      </c>
      <c r="D8293">
        <v>70743</v>
      </c>
      <c r="E8293">
        <v>70802</v>
      </c>
      <c r="F8293">
        <v>70802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249</v>
      </c>
      <c r="Q8293">
        <f t="shared" si="647"/>
        <v>748</v>
      </c>
      <c r="R8293">
        <f t="shared" si="648"/>
        <v>59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69763</v>
      </c>
      <c r="D8294">
        <v>71011</v>
      </c>
      <c r="E8294">
        <v>71032</v>
      </c>
      <c r="F8294">
        <v>71032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13</v>
      </c>
      <c r="Q8294">
        <f t="shared" si="647"/>
        <v>1248</v>
      </c>
      <c r="R8294">
        <f t="shared" si="648"/>
        <v>21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70473</v>
      </c>
      <c r="D8295">
        <v>70953</v>
      </c>
      <c r="E8295">
        <v>70975</v>
      </c>
      <c r="F8295">
        <v>70975</v>
      </c>
      <c r="G8295" t="s">
        <v>10</v>
      </c>
      <c r="H8295" t="s">
        <v>10</v>
      </c>
      <c r="I8295" t="s">
        <v>10</v>
      </c>
      <c r="J8295" t="s">
        <v>11</v>
      </c>
      <c r="N8295" t="str">
        <f t="shared" si="645"/>
        <v/>
      </c>
      <c r="P8295">
        <f t="shared" si="646"/>
        <v>722</v>
      </c>
      <c r="Q8295">
        <f t="shared" si="647"/>
        <v>480</v>
      </c>
      <c r="R8295">
        <f t="shared" si="648"/>
        <v>22</v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70077</v>
      </c>
      <c r="D8296">
        <v>70683</v>
      </c>
      <c r="E8296">
        <v>70795</v>
      </c>
      <c r="F8296">
        <v>70795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324</v>
      </c>
      <c r="Q8296">
        <f t="shared" si="647"/>
        <v>606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70681</v>
      </c>
      <c r="D8297">
        <v>71312</v>
      </c>
      <c r="E8297">
        <v>71488</v>
      </c>
      <c r="F8297">
        <v>71488</v>
      </c>
      <c r="G8297" t="s">
        <v>10</v>
      </c>
      <c r="H8297" t="s">
        <v>10</v>
      </c>
      <c r="I8297" t="s">
        <v>10</v>
      </c>
      <c r="J8297" t="s">
        <v>11</v>
      </c>
      <c r="N8297" t="str">
        <f t="shared" si="645"/>
        <v/>
      </c>
      <c r="P8297">
        <f t="shared" si="646"/>
        <v>927</v>
      </c>
      <c r="Q8297">
        <f t="shared" si="647"/>
        <v>631</v>
      </c>
      <c r="R8297">
        <f t="shared" si="648"/>
        <v>176</v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69813</v>
      </c>
      <c r="D8298">
        <v>70033</v>
      </c>
      <c r="E8298">
        <v>70176</v>
      </c>
      <c r="F8298">
        <v>70176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57</v>
      </c>
      <c r="Q8298">
        <f t="shared" si="647"/>
        <v>220</v>
      </c>
      <c r="R8298">
        <f t="shared" si="648"/>
        <v>143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70343</v>
      </c>
      <c r="D8299">
        <v>71074</v>
      </c>
      <c r="E8299">
        <v>71241</v>
      </c>
      <c r="F8299">
        <v>71241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586</v>
      </c>
      <c r="Q8299">
        <f t="shared" si="647"/>
        <v>731</v>
      </c>
      <c r="R8299">
        <f t="shared" si="648"/>
        <v>167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69813</v>
      </c>
      <c r="D8300">
        <v>70032</v>
      </c>
      <c r="E8300">
        <v>70043</v>
      </c>
      <c r="F8300">
        <v>70043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54</v>
      </c>
      <c r="Q8300">
        <f t="shared" si="647"/>
        <v>219</v>
      </c>
      <c r="R8300">
        <f t="shared" si="648"/>
        <v>11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69779</v>
      </c>
      <c r="D8301">
        <v>70640</v>
      </c>
      <c r="E8301">
        <v>70802</v>
      </c>
      <c r="F8301">
        <v>70802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19</v>
      </c>
      <c r="Q8301">
        <f t="shared" si="647"/>
        <v>861</v>
      </c>
      <c r="R8301">
        <f t="shared" si="648"/>
        <v>162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69913</v>
      </c>
      <c r="D8302">
        <v>70493</v>
      </c>
      <c r="E8302">
        <v>70658</v>
      </c>
      <c r="F8302">
        <v>70658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142</v>
      </c>
      <c r="Q8302">
        <f t="shared" si="647"/>
        <v>580</v>
      </c>
      <c r="R8302">
        <f t="shared" si="648"/>
        <v>165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69839</v>
      </c>
      <c r="D8303">
        <v>70831</v>
      </c>
      <c r="E8303">
        <v>70843</v>
      </c>
      <c r="F8303">
        <v>70843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65</v>
      </c>
      <c r="Q8303">
        <f t="shared" si="647"/>
        <v>992</v>
      </c>
      <c r="R8303">
        <f t="shared" si="648"/>
        <v>12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70245</v>
      </c>
      <c r="D8304">
        <v>70667</v>
      </c>
      <c r="E8304">
        <v>70837</v>
      </c>
      <c r="F8304">
        <v>70837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460</v>
      </c>
      <c r="Q8304">
        <f t="shared" si="647"/>
        <v>422</v>
      </c>
      <c r="R8304">
        <f t="shared" si="648"/>
        <v>170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70366</v>
      </c>
      <c r="D8305">
        <v>71422</v>
      </c>
      <c r="E8305">
        <v>71450</v>
      </c>
      <c r="F8305">
        <v>71450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581</v>
      </c>
      <c r="Q8305">
        <f t="shared" si="647"/>
        <v>1056</v>
      </c>
      <c r="R8305">
        <f t="shared" si="648"/>
        <v>28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69879</v>
      </c>
      <c r="D8306">
        <v>70287</v>
      </c>
      <c r="E8306">
        <v>70358</v>
      </c>
      <c r="F8306">
        <v>70358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93</v>
      </c>
      <c r="Q8306">
        <f t="shared" si="647"/>
        <v>408</v>
      </c>
      <c r="R8306">
        <f t="shared" si="648"/>
        <v>71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69985</v>
      </c>
      <c r="D8307">
        <v>70590</v>
      </c>
      <c r="E8307">
        <v>70629</v>
      </c>
      <c r="F8307">
        <v>70629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197</v>
      </c>
      <c r="Q8307">
        <f t="shared" si="647"/>
        <v>605</v>
      </c>
      <c r="R8307">
        <f t="shared" si="648"/>
        <v>39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69864</v>
      </c>
      <c r="D8308">
        <v>73253</v>
      </c>
      <c r="E8308">
        <v>73264</v>
      </c>
      <c r="F8308">
        <v>73264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74</v>
      </c>
      <c r="Q8308">
        <f t="shared" si="647"/>
        <v>3389</v>
      </c>
      <c r="R8308">
        <f t="shared" si="648"/>
        <v>11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70064</v>
      </c>
      <c r="D8309">
        <v>70687</v>
      </c>
      <c r="E8309">
        <v>70707</v>
      </c>
      <c r="F8309">
        <v>70707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268</v>
      </c>
      <c r="Q8309">
        <f t="shared" si="647"/>
        <v>623</v>
      </c>
      <c r="R8309">
        <f t="shared" si="648"/>
        <v>20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69815</v>
      </c>
      <c r="D8310">
        <v>70299</v>
      </c>
      <c r="E8310">
        <v>70332</v>
      </c>
      <c r="F8310">
        <v>70332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19</v>
      </c>
      <c r="Q8310">
        <f t="shared" si="647"/>
        <v>484</v>
      </c>
      <c r="R8310">
        <f t="shared" si="648"/>
        <v>33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69851</v>
      </c>
      <c r="D8311">
        <v>70644</v>
      </c>
      <c r="E8311">
        <v>70752</v>
      </c>
      <c r="F8311">
        <v>70752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53</v>
      </c>
      <c r="Q8311">
        <f t="shared" si="647"/>
        <v>793</v>
      </c>
      <c r="R8311">
        <f t="shared" si="648"/>
        <v>108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69998</v>
      </c>
      <c r="D8312">
        <v>70715</v>
      </c>
      <c r="E8312">
        <v>70816</v>
      </c>
      <c r="F8312">
        <v>70816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194</v>
      </c>
      <c r="Q8312">
        <f t="shared" si="647"/>
        <v>717</v>
      </c>
      <c r="R8312">
        <f t="shared" si="648"/>
        <v>101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70037</v>
      </c>
      <c r="D8313">
        <v>71803</v>
      </c>
      <c r="E8313">
        <v>71848</v>
      </c>
      <c r="F8313">
        <v>71848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230</v>
      </c>
      <c r="Q8313">
        <f t="shared" si="647"/>
        <v>1766</v>
      </c>
      <c r="R8313">
        <f t="shared" si="648"/>
        <v>45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69856</v>
      </c>
      <c r="D8314">
        <v>70834</v>
      </c>
      <c r="E8314">
        <v>70923</v>
      </c>
      <c r="F8314">
        <v>70923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37</v>
      </c>
      <c r="Q8314">
        <f t="shared" si="647"/>
        <v>978</v>
      </c>
      <c r="R8314">
        <f t="shared" si="648"/>
        <v>89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69872</v>
      </c>
      <c r="D8315">
        <v>70564</v>
      </c>
      <c r="E8315">
        <v>70623</v>
      </c>
      <c r="F8315">
        <v>70623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46</v>
      </c>
      <c r="Q8315">
        <f t="shared" si="647"/>
        <v>692</v>
      </c>
      <c r="R8315">
        <f t="shared" si="648"/>
        <v>59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70012</v>
      </c>
      <c r="D8316">
        <v>71161</v>
      </c>
      <c r="E8316">
        <v>71299</v>
      </c>
      <c r="F8316">
        <v>71299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181</v>
      </c>
      <c r="Q8316">
        <f t="shared" si="647"/>
        <v>1149</v>
      </c>
      <c r="R8316">
        <f t="shared" si="648"/>
        <v>138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0</v>
      </c>
      <c r="D8318">
        <v>0</v>
      </c>
      <c r="E8318">
        <v>0</v>
      </c>
      <c r="F8318">
        <v>72125</v>
      </c>
      <c r="G8318" t="s">
        <v>10</v>
      </c>
      <c r="H8318" t="s">
        <v>10</v>
      </c>
      <c r="I8318" t="s">
        <v>11</v>
      </c>
      <c r="J8318" t="s">
        <v>10</v>
      </c>
      <c r="N8318">
        <f t="shared" si="645"/>
        <v>1</v>
      </c>
      <c r="P8318">
        <f t="shared" si="646"/>
        <v>2273</v>
      </c>
      <c r="Q8318" t="str">
        <f t="shared" si="647"/>
        <v/>
      </c>
      <c r="R8318" t="str">
        <f t="shared" si="648"/>
        <v/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69972</v>
      </c>
      <c r="D8319">
        <v>70417</v>
      </c>
      <c r="E8319">
        <v>70454</v>
      </c>
      <c r="F8319">
        <v>70454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114</v>
      </c>
      <c r="Q8319">
        <f t="shared" si="647"/>
        <v>445</v>
      </c>
      <c r="R8319">
        <f t="shared" si="648"/>
        <v>37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70604</v>
      </c>
      <c r="E8320">
        <v>70609</v>
      </c>
      <c r="F8320">
        <v>70609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556</v>
      </c>
      <c r="R8320">
        <f t="shared" si="648"/>
        <v>5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69894</v>
      </c>
      <c r="D8321">
        <v>70183</v>
      </c>
      <c r="E8321">
        <v>70229</v>
      </c>
      <c r="F8321">
        <v>70229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30</v>
      </c>
      <c r="Q8321">
        <f t="shared" si="647"/>
        <v>289</v>
      </c>
      <c r="R8321">
        <f t="shared" si="648"/>
        <v>46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69947</v>
      </c>
      <c r="D8322">
        <v>70603</v>
      </c>
      <c r="E8322">
        <v>70672</v>
      </c>
      <c r="F8322">
        <v>70672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83</v>
      </c>
      <c r="Q8322">
        <f t="shared" si="647"/>
        <v>656</v>
      </c>
      <c r="R8322">
        <f t="shared" si="648"/>
        <v>69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0</v>
      </c>
      <c r="D8323">
        <v>0</v>
      </c>
      <c r="E8323">
        <v>0</v>
      </c>
      <c r="F8323">
        <v>71354</v>
      </c>
      <c r="G8323" t="s">
        <v>10</v>
      </c>
      <c r="H8323" t="s">
        <v>10</v>
      </c>
      <c r="I8323" t="s">
        <v>11</v>
      </c>
      <c r="J8323" t="s">
        <v>10</v>
      </c>
      <c r="N8323">
        <f t="shared" ref="N8323:N8386" si="650">IF(OR(G8323="true",H8323="true",I8323="true"),1,"")</f>
        <v>1</v>
      </c>
      <c r="P8323">
        <f t="shared" ref="P8323:P8386" si="651">IF(N8323=1,F8323-B8323,C8323-B8323)</f>
        <v>1483</v>
      </c>
      <c r="Q8323" t="str">
        <f t="shared" ref="Q8323:Q8386" si="652">IF(N8323=1,"",D8323-C8323)</f>
        <v/>
      </c>
      <c r="R8323" t="str">
        <f t="shared" ref="R8323:R8386" si="653">IF(N8323=1,"",E8323-D8323)</f>
        <v/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69978</v>
      </c>
      <c r="D8324">
        <v>70354</v>
      </c>
      <c r="E8324">
        <v>70407</v>
      </c>
      <c r="F8324">
        <v>70407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103</v>
      </c>
      <c r="Q8324">
        <f t="shared" si="652"/>
        <v>376</v>
      </c>
      <c r="R8324">
        <f t="shared" si="653"/>
        <v>53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70154</v>
      </c>
      <c r="D8325">
        <v>70857</v>
      </c>
      <c r="E8325">
        <v>71192</v>
      </c>
      <c r="F8325">
        <v>71192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277</v>
      </c>
      <c r="Q8325">
        <f t="shared" si="652"/>
        <v>703</v>
      </c>
      <c r="R8325">
        <f t="shared" si="653"/>
        <v>335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71610</v>
      </c>
      <c r="D8326">
        <v>72903</v>
      </c>
      <c r="E8326">
        <v>72946</v>
      </c>
      <c r="F8326">
        <v>72946</v>
      </c>
      <c r="G8326" t="s">
        <v>10</v>
      </c>
      <c r="H8326" t="s">
        <v>10</v>
      </c>
      <c r="I8326" t="s">
        <v>10</v>
      </c>
      <c r="J8326" t="s">
        <v>11</v>
      </c>
      <c r="N8326" t="str">
        <f t="shared" si="650"/>
        <v/>
      </c>
      <c r="P8326">
        <f t="shared" si="651"/>
        <v>1731</v>
      </c>
      <c r="Q8326">
        <f t="shared" si="652"/>
        <v>1293</v>
      </c>
      <c r="R8326">
        <f t="shared" si="653"/>
        <v>43</v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71611</v>
      </c>
      <c r="E8327">
        <v>71708</v>
      </c>
      <c r="F8327">
        <v>71708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1563</v>
      </c>
      <c r="R8327">
        <f t="shared" si="653"/>
        <v>97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70013</v>
      </c>
      <c r="D8328">
        <v>71013</v>
      </c>
      <c r="E8328">
        <v>71949</v>
      </c>
      <c r="F8328">
        <v>71949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121</v>
      </c>
      <c r="Q8328">
        <f t="shared" si="652"/>
        <v>1000</v>
      </c>
      <c r="R8328">
        <f t="shared" si="653"/>
        <v>936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70308</v>
      </c>
      <c r="D8329">
        <v>70629</v>
      </c>
      <c r="E8329">
        <v>70766</v>
      </c>
      <c r="F8329">
        <v>70766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416</v>
      </c>
      <c r="Q8329">
        <f t="shared" si="652"/>
        <v>321</v>
      </c>
      <c r="R8329">
        <f t="shared" si="653"/>
        <v>137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70415</v>
      </c>
      <c r="D8330">
        <v>72416</v>
      </c>
      <c r="E8330">
        <v>72634</v>
      </c>
      <c r="F8330">
        <v>72634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514</v>
      </c>
      <c r="Q8330">
        <f t="shared" si="652"/>
        <v>2001</v>
      </c>
      <c r="R8330">
        <f t="shared" si="653"/>
        <v>218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71238</v>
      </c>
      <c r="E8331">
        <v>71436</v>
      </c>
      <c r="F8331">
        <v>71436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1274</v>
      </c>
      <c r="R8331">
        <f t="shared" si="653"/>
        <v>198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70255</v>
      </c>
      <c r="D8332">
        <v>70814</v>
      </c>
      <c r="E8332">
        <v>70973</v>
      </c>
      <c r="F8332">
        <v>70973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350</v>
      </c>
      <c r="Q8332">
        <f t="shared" si="652"/>
        <v>559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69989</v>
      </c>
      <c r="D8333">
        <v>71346</v>
      </c>
      <c r="E8333">
        <v>71415</v>
      </c>
      <c r="F8333">
        <v>71415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84</v>
      </c>
      <c r="Q8333">
        <f t="shared" si="652"/>
        <v>1357</v>
      </c>
      <c r="R8333">
        <f t="shared" si="653"/>
        <v>69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69983</v>
      </c>
      <c r="D8334">
        <v>71040</v>
      </c>
      <c r="E8334">
        <v>71098</v>
      </c>
      <c r="F8334">
        <v>71098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70</v>
      </c>
      <c r="Q8334">
        <f t="shared" si="652"/>
        <v>1057</v>
      </c>
      <c r="R8334">
        <f t="shared" si="653"/>
        <v>58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69987</v>
      </c>
      <c r="D8335">
        <v>70558</v>
      </c>
      <c r="E8335">
        <v>70590</v>
      </c>
      <c r="F8335">
        <v>70590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69</v>
      </c>
      <c r="Q8335">
        <f t="shared" si="652"/>
        <v>571</v>
      </c>
      <c r="R8335">
        <f t="shared" si="653"/>
        <v>32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69969</v>
      </c>
      <c r="D8336">
        <v>70354</v>
      </c>
      <c r="E8336">
        <v>70549</v>
      </c>
      <c r="F8336">
        <v>70549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50</v>
      </c>
      <c r="Q8336">
        <f t="shared" si="652"/>
        <v>385</v>
      </c>
      <c r="R8336">
        <f t="shared" si="653"/>
        <v>195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0</v>
      </c>
      <c r="D8338">
        <v>0</v>
      </c>
      <c r="E8338">
        <v>0</v>
      </c>
      <c r="F8338">
        <v>70724</v>
      </c>
      <c r="G8338" t="s">
        <v>10</v>
      </c>
      <c r="H8338" t="s">
        <v>10</v>
      </c>
      <c r="I8338" t="s">
        <v>11</v>
      </c>
      <c r="J8338" t="s">
        <v>10</v>
      </c>
      <c r="N8338">
        <f t="shared" si="650"/>
        <v>1</v>
      </c>
      <c r="P8338">
        <f t="shared" si="651"/>
        <v>790</v>
      </c>
      <c r="Q8338" t="str">
        <f t="shared" si="652"/>
        <v/>
      </c>
      <c r="R8338" t="str">
        <f t="shared" si="653"/>
        <v/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70011</v>
      </c>
      <c r="D8339">
        <v>70325</v>
      </c>
      <c r="E8339">
        <v>70335</v>
      </c>
      <c r="F8339">
        <v>70335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73</v>
      </c>
      <c r="Q8339">
        <f t="shared" si="652"/>
        <v>314</v>
      </c>
      <c r="R8339">
        <f t="shared" si="653"/>
        <v>10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70101</v>
      </c>
      <c r="D8340">
        <v>71735</v>
      </c>
      <c r="E8340">
        <v>71825</v>
      </c>
      <c r="F8340">
        <v>71825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156</v>
      </c>
      <c r="Q8340">
        <f t="shared" si="652"/>
        <v>1634</v>
      </c>
      <c r="R8340">
        <f t="shared" si="653"/>
        <v>90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70515</v>
      </c>
      <c r="D8341">
        <v>71401</v>
      </c>
      <c r="E8341">
        <v>71441</v>
      </c>
      <c r="F8341">
        <v>71441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560</v>
      </c>
      <c r="Q8341">
        <f t="shared" si="652"/>
        <v>886</v>
      </c>
      <c r="R8341">
        <f t="shared" si="653"/>
        <v>40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70159</v>
      </c>
      <c r="D8342">
        <v>70725</v>
      </c>
      <c r="E8342">
        <v>70864</v>
      </c>
      <c r="F8342">
        <v>70864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200</v>
      </c>
      <c r="Q8342">
        <f t="shared" si="652"/>
        <v>566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70294</v>
      </c>
      <c r="D8343">
        <v>70837</v>
      </c>
      <c r="E8343">
        <v>71070</v>
      </c>
      <c r="F8343">
        <v>71070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329</v>
      </c>
      <c r="Q8343">
        <f t="shared" si="652"/>
        <v>543</v>
      </c>
      <c r="R8343">
        <f t="shared" si="653"/>
        <v>233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70075</v>
      </c>
      <c r="D8344">
        <v>70666</v>
      </c>
      <c r="E8344">
        <v>70759</v>
      </c>
      <c r="F8344">
        <v>70759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106</v>
      </c>
      <c r="Q8344">
        <f t="shared" si="652"/>
        <v>591</v>
      </c>
      <c r="R8344">
        <f t="shared" si="653"/>
        <v>93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70678</v>
      </c>
      <c r="E8346">
        <v>70925</v>
      </c>
      <c r="F8346">
        <v>70925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634</v>
      </c>
      <c r="R8346">
        <f t="shared" si="653"/>
        <v>247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70113</v>
      </c>
      <c r="D8347">
        <v>70807</v>
      </c>
      <c r="E8347">
        <v>70876</v>
      </c>
      <c r="F8347">
        <v>70876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132</v>
      </c>
      <c r="Q8347">
        <f t="shared" si="652"/>
        <v>694</v>
      </c>
      <c r="R8347">
        <f t="shared" si="653"/>
        <v>69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70099</v>
      </c>
      <c r="D8348">
        <v>70470</v>
      </c>
      <c r="E8348">
        <v>70597</v>
      </c>
      <c r="F8348">
        <v>70597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111</v>
      </c>
      <c r="Q8348">
        <f t="shared" si="652"/>
        <v>371</v>
      </c>
      <c r="R8348">
        <f t="shared" si="653"/>
        <v>127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71071</v>
      </c>
      <c r="E8349">
        <v>71461</v>
      </c>
      <c r="F8349">
        <v>71461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820</v>
      </c>
      <c r="R8349">
        <f t="shared" si="653"/>
        <v>390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70475</v>
      </c>
      <c r="D8350">
        <v>70715</v>
      </c>
      <c r="E8350">
        <v>70856</v>
      </c>
      <c r="F8350">
        <v>70856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486</v>
      </c>
      <c r="Q8350">
        <f t="shared" si="652"/>
        <v>240</v>
      </c>
      <c r="R8350">
        <f t="shared" si="653"/>
        <v>141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70351</v>
      </c>
      <c r="E8351">
        <v>70452</v>
      </c>
      <c r="F8351">
        <v>70452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308</v>
      </c>
      <c r="R8351">
        <f t="shared" si="653"/>
        <v>101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71756</v>
      </c>
      <c r="D8352">
        <v>72502</v>
      </c>
      <c r="E8352">
        <v>72585</v>
      </c>
      <c r="F8352">
        <v>72585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1765</v>
      </c>
      <c r="Q8352">
        <f t="shared" si="652"/>
        <v>746</v>
      </c>
      <c r="R8352">
        <f t="shared" si="653"/>
        <v>83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0</v>
      </c>
      <c r="D8353">
        <v>0</v>
      </c>
      <c r="E8353">
        <v>0</v>
      </c>
      <c r="F8353">
        <v>70714</v>
      </c>
      <c r="G8353" t="s">
        <v>10</v>
      </c>
      <c r="H8353" t="s">
        <v>10</v>
      </c>
      <c r="I8353" t="s">
        <v>11</v>
      </c>
      <c r="J8353" t="s">
        <v>10</v>
      </c>
      <c r="N8353">
        <f t="shared" si="650"/>
        <v>1</v>
      </c>
      <c r="P8353">
        <f t="shared" si="651"/>
        <v>718</v>
      </c>
      <c r="Q8353" t="str">
        <f t="shared" si="652"/>
        <v/>
      </c>
      <c r="R8353" t="str">
        <f t="shared" si="653"/>
        <v/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70121</v>
      </c>
      <c r="D8354">
        <v>70263</v>
      </c>
      <c r="E8354">
        <v>70306</v>
      </c>
      <c r="F8354">
        <v>70306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117</v>
      </c>
      <c r="Q8354">
        <f t="shared" si="652"/>
        <v>142</v>
      </c>
      <c r="R8354">
        <f t="shared" si="653"/>
        <v>43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70331</v>
      </c>
      <c r="D8355">
        <v>71798</v>
      </c>
      <c r="E8355">
        <v>71920</v>
      </c>
      <c r="F8355">
        <v>71920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326</v>
      </c>
      <c r="Q8355">
        <f t="shared" si="652"/>
        <v>1467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70306</v>
      </c>
      <c r="D8356">
        <v>72761</v>
      </c>
      <c r="E8356">
        <v>72784</v>
      </c>
      <c r="F8356">
        <v>72784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301</v>
      </c>
      <c r="Q8356">
        <f t="shared" si="652"/>
        <v>2455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70107</v>
      </c>
      <c r="D8357">
        <v>71483</v>
      </c>
      <c r="E8357">
        <v>71503</v>
      </c>
      <c r="F8357">
        <v>71503</v>
      </c>
      <c r="G8357" t="s">
        <v>10</v>
      </c>
      <c r="H8357" t="s">
        <v>10</v>
      </c>
      <c r="I8357" t="s">
        <v>10</v>
      </c>
      <c r="J8357" t="s">
        <v>11</v>
      </c>
      <c r="N8357" t="str">
        <f t="shared" si="650"/>
        <v/>
      </c>
      <c r="P8357">
        <f t="shared" si="651"/>
        <v>100</v>
      </c>
      <c r="Q8357">
        <f t="shared" si="652"/>
        <v>1376</v>
      </c>
      <c r="R8357">
        <f t="shared" si="653"/>
        <v>20</v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70161</v>
      </c>
      <c r="D8358">
        <v>70598</v>
      </c>
      <c r="E8358">
        <v>70732</v>
      </c>
      <c r="F8358">
        <v>70732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148</v>
      </c>
      <c r="Q8358">
        <f t="shared" si="652"/>
        <v>437</v>
      </c>
      <c r="R8358">
        <f t="shared" si="653"/>
        <v>134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70212</v>
      </c>
      <c r="D8359">
        <v>71218</v>
      </c>
      <c r="E8359">
        <v>71476</v>
      </c>
      <c r="F8359">
        <v>71476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196</v>
      </c>
      <c r="Q8359">
        <f t="shared" si="652"/>
        <v>1006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70810</v>
      </c>
      <c r="D8360">
        <v>71395</v>
      </c>
      <c r="E8360">
        <v>71743</v>
      </c>
      <c r="F8360">
        <v>71743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788</v>
      </c>
      <c r="Q8360">
        <f t="shared" si="652"/>
        <v>585</v>
      </c>
      <c r="R8360">
        <f t="shared" si="653"/>
        <v>348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70045</v>
      </c>
      <c r="D8361">
        <v>70467</v>
      </c>
      <c r="E8361">
        <v>70584</v>
      </c>
      <c r="F8361">
        <v>70584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21</v>
      </c>
      <c r="Q8361">
        <f t="shared" si="652"/>
        <v>422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70295</v>
      </c>
      <c r="D8362">
        <v>70713</v>
      </c>
      <c r="E8362">
        <v>70861</v>
      </c>
      <c r="F8362">
        <v>70861</v>
      </c>
      <c r="G8362" t="s">
        <v>10</v>
      </c>
      <c r="H8362" t="s">
        <v>10</v>
      </c>
      <c r="I8362" t="s">
        <v>10</v>
      </c>
      <c r="J8362" t="s">
        <v>11</v>
      </c>
      <c r="N8362" t="str">
        <f t="shared" si="650"/>
        <v/>
      </c>
      <c r="P8362">
        <f t="shared" si="651"/>
        <v>270</v>
      </c>
      <c r="Q8362">
        <f t="shared" si="652"/>
        <v>418</v>
      </c>
      <c r="R8362">
        <f t="shared" si="653"/>
        <v>148</v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70036</v>
      </c>
      <c r="D8363">
        <v>70786</v>
      </c>
      <c r="E8363">
        <v>70862</v>
      </c>
      <c r="F8363">
        <v>70862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11</v>
      </c>
      <c r="Q8363">
        <f t="shared" si="652"/>
        <v>750</v>
      </c>
      <c r="R8363">
        <f t="shared" si="653"/>
        <v>76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70267</v>
      </c>
      <c r="D8364">
        <v>71346</v>
      </c>
      <c r="E8364">
        <v>71721</v>
      </c>
      <c r="F8364">
        <v>71721</v>
      </c>
      <c r="G8364" t="s">
        <v>10</v>
      </c>
      <c r="H8364" t="s">
        <v>10</v>
      </c>
      <c r="I8364" t="s">
        <v>10</v>
      </c>
      <c r="J8364" t="s">
        <v>11</v>
      </c>
      <c r="N8364" t="str">
        <f t="shared" si="650"/>
        <v/>
      </c>
      <c r="P8364">
        <f t="shared" si="651"/>
        <v>235</v>
      </c>
      <c r="Q8364">
        <f t="shared" si="652"/>
        <v>1079</v>
      </c>
      <c r="R8364">
        <f t="shared" si="653"/>
        <v>375</v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70118</v>
      </c>
      <c r="D8365">
        <v>70429</v>
      </c>
      <c r="E8365">
        <v>70480</v>
      </c>
      <c r="F8365">
        <v>70480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86</v>
      </c>
      <c r="Q8365">
        <f t="shared" si="652"/>
        <v>311</v>
      </c>
      <c r="R8365">
        <f t="shared" si="653"/>
        <v>51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70231</v>
      </c>
      <c r="D8366">
        <v>70683</v>
      </c>
      <c r="E8366">
        <v>70822</v>
      </c>
      <c r="F8366">
        <v>70822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188</v>
      </c>
      <c r="Q8366">
        <f t="shared" si="652"/>
        <v>452</v>
      </c>
      <c r="R8366">
        <f t="shared" si="653"/>
        <v>139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0</v>
      </c>
      <c r="D8367">
        <v>0</v>
      </c>
      <c r="E8367">
        <v>0</v>
      </c>
      <c r="F8367">
        <v>70500</v>
      </c>
      <c r="G8367" t="s">
        <v>10</v>
      </c>
      <c r="H8367" t="s">
        <v>10</v>
      </c>
      <c r="I8367" t="s">
        <v>11</v>
      </c>
      <c r="J8367" t="s">
        <v>10</v>
      </c>
      <c r="N8367">
        <f t="shared" si="650"/>
        <v>1</v>
      </c>
      <c r="P8367">
        <f t="shared" si="651"/>
        <v>453</v>
      </c>
      <c r="Q8367" t="str">
        <f t="shared" si="652"/>
        <v/>
      </c>
      <c r="R8367" t="str">
        <f t="shared" si="653"/>
        <v/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70053</v>
      </c>
      <c r="D8368">
        <v>70463</v>
      </c>
      <c r="E8368">
        <v>70486</v>
      </c>
      <c r="F8368">
        <v>70486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5</v>
      </c>
      <c r="Q8368">
        <f t="shared" si="652"/>
        <v>410</v>
      </c>
      <c r="R8368">
        <f t="shared" si="653"/>
        <v>23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70297</v>
      </c>
      <c r="D8369">
        <v>70695</v>
      </c>
      <c r="E8369">
        <v>70761</v>
      </c>
      <c r="F8369">
        <v>70761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247</v>
      </c>
      <c r="Q8369">
        <f t="shared" si="652"/>
        <v>398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70145</v>
      </c>
      <c r="D8370">
        <v>70875</v>
      </c>
      <c r="E8370">
        <v>71156</v>
      </c>
      <c r="F8370">
        <v>71156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92</v>
      </c>
      <c r="Q8370">
        <f t="shared" si="652"/>
        <v>730</v>
      </c>
      <c r="R8370">
        <f t="shared" si="653"/>
        <v>281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70083</v>
      </c>
      <c r="D8371">
        <v>70449</v>
      </c>
      <c r="E8371">
        <v>70568</v>
      </c>
      <c r="F8371">
        <v>70568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29</v>
      </c>
      <c r="Q8371">
        <f t="shared" si="652"/>
        <v>366</v>
      </c>
      <c r="R8371">
        <f t="shared" si="653"/>
        <v>119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70328</v>
      </c>
      <c r="D8372">
        <v>71435</v>
      </c>
      <c r="E8372">
        <v>71474</v>
      </c>
      <c r="F8372">
        <v>71474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271</v>
      </c>
      <c r="Q8372">
        <f t="shared" si="652"/>
        <v>1107</v>
      </c>
      <c r="R8372">
        <f t="shared" si="653"/>
        <v>39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70175</v>
      </c>
      <c r="D8373">
        <v>70684</v>
      </c>
      <c r="E8373">
        <v>70798</v>
      </c>
      <c r="F8373">
        <v>70798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112</v>
      </c>
      <c r="Q8373">
        <f t="shared" si="652"/>
        <v>509</v>
      </c>
      <c r="R8373">
        <f t="shared" si="653"/>
        <v>114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70222</v>
      </c>
      <c r="D8374">
        <v>70730</v>
      </c>
      <c r="E8374">
        <v>70869</v>
      </c>
      <c r="F8374">
        <v>70869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148</v>
      </c>
      <c r="Q8374">
        <f t="shared" si="652"/>
        <v>508</v>
      </c>
      <c r="R8374">
        <f t="shared" si="653"/>
        <v>139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70279</v>
      </c>
      <c r="D8375">
        <v>70833</v>
      </c>
      <c r="E8375">
        <v>70911</v>
      </c>
      <c r="F8375">
        <v>70911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200</v>
      </c>
      <c r="Q8375">
        <f t="shared" si="652"/>
        <v>554</v>
      </c>
      <c r="R8375">
        <f t="shared" si="653"/>
        <v>78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70158</v>
      </c>
      <c r="D8376">
        <v>70538</v>
      </c>
      <c r="E8376">
        <v>70657</v>
      </c>
      <c r="F8376">
        <v>70657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78</v>
      </c>
      <c r="Q8376">
        <f t="shared" si="652"/>
        <v>380</v>
      </c>
      <c r="R8376">
        <f t="shared" si="653"/>
        <v>119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70266</v>
      </c>
      <c r="D8377">
        <v>70860</v>
      </c>
      <c r="E8377">
        <v>70876</v>
      </c>
      <c r="F8377">
        <v>70876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175</v>
      </c>
      <c r="Q8377">
        <f t="shared" si="652"/>
        <v>594</v>
      </c>
      <c r="R8377">
        <f t="shared" si="653"/>
        <v>16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70168</v>
      </c>
      <c r="D8378">
        <v>70509</v>
      </c>
      <c r="E8378">
        <v>70549</v>
      </c>
      <c r="F8378">
        <v>70549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72</v>
      </c>
      <c r="Q8378">
        <f t="shared" si="652"/>
        <v>341</v>
      </c>
      <c r="R8378">
        <f t="shared" si="653"/>
        <v>40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70352</v>
      </c>
      <c r="D8379">
        <v>71231</v>
      </c>
      <c r="E8379">
        <v>71323</v>
      </c>
      <c r="F8379">
        <v>71323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250</v>
      </c>
      <c r="Q8379">
        <f t="shared" si="652"/>
        <v>879</v>
      </c>
      <c r="R8379">
        <f t="shared" si="653"/>
        <v>92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71093</v>
      </c>
      <c r="D8380">
        <v>72096</v>
      </c>
      <c r="E8380">
        <v>72119</v>
      </c>
      <c r="F8380">
        <v>72119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990</v>
      </c>
      <c r="Q8380">
        <f t="shared" si="652"/>
        <v>1003</v>
      </c>
      <c r="R8380">
        <f t="shared" si="653"/>
        <v>23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0</v>
      </c>
      <c r="D8381">
        <v>0</v>
      </c>
      <c r="E8381">
        <v>0</v>
      </c>
      <c r="F8381">
        <v>72358</v>
      </c>
      <c r="G8381" t="s">
        <v>10</v>
      </c>
      <c r="H8381" t="s">
        <v>10</v>
      </c>
      <c r="I8381" t="s">
        <v>11</v>
      </c>
      <c r="J8381" t="s">
        <v>10</v>
      </c>
      <c r="N8381">
        <f t="shared" si="650"/>
        <v>1</v>
      </c>
      <c r="P8381">
        <f t="shared" si="651"/>
        <v>2255</v>
      </c>
      <c r="Q8381" t="str">
        <f t="shared" si="652"/>
        <v/>
      </c>
      <c r="R8381" t="str">
        <f t="shared" si="653"/>
        <v/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70357</v>
      </c>
      <c r="D8382">
        <v>71457</v>
      </c>
      <c r="E8382">
        <v>71558</v>
      </c>
      <c r="F8382">
        <v>71558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252</v>
      </c>
      <c r="Q8382">
        <f t="shared" si="652"/>
        <v>1100</v>
      </c>
      <c r="R8382">
        <f t="shared" si="653"/>
        <v>101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70117</v>
      </c>
      <c r="D8383">
        <v>71924</v>
      </c>
      <c r="E8383">
        <v>72000</v>
      </c>
      <c r="F8383">
        <v>72000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7</v>
      </c>
      <c r="Q8383">
        <f t="shared" si="652"/>
        <v>1807</v>
      </c>
      <c r="R8383">
        <f t="shared" si="653"/>
        <v>76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70802</v>
      </c>
      <c r="E8384">
        <v>70985</v>
      </c>
      <c r="F8384">
        <v>70985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429</v>
      </c>
      <c r="R8384">
        <f t="shared" si="653"/>
        <v>183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70244</v>
      </c>
      <c r="D8385">
        <v>70826</v>
      </c>
      <c r="E8385">
        <v>70851</v>
      </c>
      <c r="F8385">
        <v>70851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123</v>
      </c>
      <c r="Q8385">
        <f t="shared" si="652"/>
        <v>582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70195</v>
      </c>
      <c r="D8386">
        <v>71003</v>
      </c>
      <c r="E8386">
        <v>71031</v>
      </c>
      <c r="F8386">
        <v>71031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69</v>
      </c>
      <c r="Q8386">
        <f t="shared" si="652"/>
        <v>808</v>
      </c>
      <c r="R8386">
        <f t="shared" si="653"/>
        <v>28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71149</v>
      </c>
      <c r="E8387">
        <v>71301</v>
      </c>
      <c r="F8387">
        <v>71301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862</v>
      </c>
      <c r="R8387">
        <f t="shared" ref="R8387:R8450" si="658">IF(N8387=1,"",E8387-D8387)</f>
        <v>152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70229</v>
      </c>
      <c r="D8388">
        <v>72218</v>
      </c>
      <c r="E8388">
        <v>72250</v>
      </c>
      <c r="F8388">
        <v>72250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100</v>
      </c>
      <c r="Q8388">
        <f t="shared" si="657"/>
        <v>1989</v>
      </c>
      <c r="R8388">
        <f t="shared" si="658"/>
        <v>32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70225</v>
      </c>
      <c r="D8389">
        <v>70920</v>
      </c>
      <c r="E8389">
        <v>70938</v>
      </c>
      <c r="F8389">
        <v>70938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95</v>
      </c>
      <c r="Q8389">
        <f t="shared" si="657"/>
        <v>695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70270</v>
      </c>
      <c r="D8390">
        <v>70676</v>
      </c>
      <c r="E8390">
        <v>70705</v>
      </c>
      <c r="F8390">
        <v>70705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138</v>
      </c>
      <c r="Q8390">
        <f t="shared" si="657"/>
        <v>406</v>
      </c>
      <c r="R8390">
        <f t="shared" si="658"/>
        <v>29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70530</v>
      </c>
      <c r="D8391">
        <v>71151</v>
      </c>
      <c r="E8391">
        <v>71239</v>
      </c>
      <c r="F8391">
        <v>71239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395</v>
      </c>
      <c r="Q8391">
        <f t="shared" si="657"/>
        <v>621</v>
      </c>
      <c r="R8391">
        <f t="shared" si="658"/>
        <v>88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70295</v>
      </c>
      <c r="D8392">
        <v>70783</v>
      </c>
      <c r="E8392">
        <v>70905</v>
      </c>
      <c r="F8392">
        <v>70905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157</v>
      </c>
      <c r="Q8392">
        <f t="shared" si="657"/>
        <v>488</v>
      </c>
      <c r="R8392">
        <f t="shared" si="658"/>
        <v>122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70273</v>
      </c>
      <c r="D8393">
        <v>70761</v>
      </c>
      <c r="E8393">
        <v>70869</v>
      </c>
      <c r="F8393">
        <v>70869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134</v>
      </c>
      <c r="Q8393">
        <f t="shared" si="657"/>
        <v>488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70193</v>
      </c>
      <c r="D8394">
        <v>70629</v>
      </c>
      <c r="E8394">
        <v>70705</v>
      </c>
      <c r="F8394">
        <v>70705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47</v>
      </c>
      <c r="Q8394">
        <f t="shared" si="657"/>
        <v>436</v>
      </c>
      <c r="R8394">
        <f t="shared" si="658"/>
        <v>76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70965</v>
      </c>
      <c r="E8395">
        <v>71056</v>
      </c>
      <c r="F8395">
        <v>71056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673</v>
      </c>
      <c r="R8395">
        <f t="shared" si="658"/>
        <v>91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70211</v>
      </c>
      <c r="D8396">
        <v>71175</v>
      </c>
      <c r="E8396">
        <v>71260</v>
      </c>
      <c r="F8396">
        <v>71260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59</v>
      </c>
      <c r="Q8396">
        <f t="shared" si="657"/>
        <v>964</v>
      </c>
      <c r="R8396">
        <f t="shared" si="658"/>
        <v>85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70229</v>
      </c>
      <c r="D8397">
        <v>70733</v>
      </c>
      <c r="E8397">
        <v>70783</v>
      </c>
      <c r="F8397">
        <v>70783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66</v>
      </c>
      <c r="Q8397">
        <f t="shared" si="657"/>
        <v>504</v>
      </c>
      <c r="R8397">
        <f t="shared" si="658"/>
        <v>50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70373</v>
      </c>
      <c r="D8398">
        <v>71205</v>
      </c>
      <c r="E8398">
        <v>71247</v>
      </c>
      <c r="F8398">
        <v>71247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205</v>
      </c>
      <c r="Q8398">
        <f t="shared" si="657"/>
        <v>832</v>
      </c>
      <c r="R8398">
        <f t="shared" si="658"/>
        <v>42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70197</v>
      </c>
      <c r="D8399">
        <v>70451</v>
      </c>
      <c r="E8399">
        <v>70493</v>
      </c>
      <c r="F8399">
        <v>70493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25</v>
      </c>
      <c r="Q8399">
        <f t="shared" si="657"/>
        <v>254</v>
      </c>
      <c r="R8399">
        <f t="shared" si="658"/>
        <v>42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70457</v>
      </c>
      <c r="D8400">
        <v>71001</v>
      </c>
      <c r="E8400">
        <v>71076</v>
      </c>
      <c r="F8400">
        <v>71076</v>
      </c>
      <c r="G8400" t="s">
        <v>10</v>
      </c>
      <c r="H8400" t="s">
        <v>10</v>
      </c>
      <c r="I8400" t="s">
        <v>10</v>
      </c>
      <c r="J8400" t="s">
        <v>11</v>
      </c>
      <c r="N8400" t="str">
        <f t="shared" si="655"/>
        <v/>
      </c>
      <c r="P8400">
        <f t="shared" si="656"/>
        <v>284</v>
      </c>
      <c r="Q8400">
        <f t="shared" si="657"/>
        <v>544</v>
      </c>
      <c r="R8400">
        <f t="shared" si="658"/>
        <v>75</v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70594</v>
      </c>
      <c r="D8401">
        <v>71584</v>
      </c>
      <c r="E8401">
        <v>71679</v>
      </c>
      <c r="F8401">
        <v>71679</v>
      </c>
      <c r="G8401" t="s">
        <v>10</v>
      </c>
      <c r="H8401" t="s">
        <v>10</v>
      </c>
      <c r="I8401" t="s">
        <v>10</v>
      </c>
      <c r="J8401" t="s">
        <v>11</v>
      </c>
      <c r="N8401" t="str">
        <f t="shared" si="655"/>
        <v/>
      </c>
      <c r="P8401">
        <f t="shared" si="656"/>
        <v>418</v>
      </c>
      <c r="Q8401">
        <f t="shared" si="657"/>
        <v>990</v>
      </c>
      <c r="R8401">
        <f t="shared" si="658"/>
        <v>95</v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70244</v>
      </c>
      <c r="D8402">
        <v>70407</v>
      </c>
      <c r="E8402">
        <v>70720</v>
      </c>
      <c r="F8402">
        <v>70720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63</v>
      </c>
      <c r="Q8402">
        <f t="shared" si="657"/>
        <v>163</v>
      </c>
      <c r="R8402">
        <f t="shared" si="658"/>
        <v>313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70991</v>
      </c>
      <c r="E8403">
        <v>71012</v>
      </c>
      <c r="F8403">
        <v>71012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491</v>
      </c>
      <c r="R8403">
        <f t="shared" si="658"/>
        <v>21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70319</v>
      </c>
      <c r="D8404">
        <v>71393</v>
      </c>
      <c r="E8404">
        <v>71404</v>
      </c>
      <c r="F8404">
        <v>71404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133</v>
      </c>
      <c r="Q8404">
        <f t="shared" si="657"/>
        <v>1074</v>
      </c>
      <c r="R8404">
        <f t="shared" si="658"/>
        <v>11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70210</v>
      </c>
      <c r="D8405">
        <v>70729</v>
      </c>
      <c r="E8405">
        <v>70976</v>
      </c>
      <c r="F8405">
        <v>70976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23</v>
      </c>
      <c r="Q8405">
        <f t="shared" si="657"/>
        <v>519</v>
      </c>
      <c r="R8405">
        <f t="shared" si="658"/>
        <v>247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70247</v>
      </c>
      <c r="D8406">
        <v>70614</v>
      </c>
      <c r="E8406">
        <v>70667</v>
      </c>
      <c r="F8406">
        <v>70667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48</v>
      </c>
      <c r="Q8406">
        <f t="shared" si="657"/>
        <v>367</v>
      </c>
      <c r="R8406">
        <f t="shared" si="658"/>
        <v>53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70217</v>
      </c>
      <c r="D8407">
        <v>70917</v>
      </c>
      <c r="E8407">
        <v>70947</v>
      </c>
      <c r="F8407">
        <v>70947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13</v>
      </c>
      <c r="Q8407">
        <f t="shared" si="657"/>
        <v>700</v>
      </c>
      <c r="R8407">
        <f t="shared" si="658"/>
        <v>30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70360</v>
      </c>
      <c r="D8408">
        <v>71483</v>
      </c>
      <c r="E8408">
        <v>71552</v>
      </c>
      <c r="F8408">
        <v>71552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144</v>
      </c>
      <c r="Q8408">
        <f t="shared" si="657"/>
        <v>1123</v>
      </c>
      <c r="R8408">
        <f t="shared" si="658"/>
        <v>69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70305</v>
      </c>
      <c r="D8409">
        <v>71347</v>
      </c>
      <c r="E8409">
        <v>71419</v>
      </c>
      <c r="F8409">
        <v>71419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83</v>
      </c>
      <c r="Q8409">
        <f t="shared" si="657"/>
        <v>1042</v>
      </c>
      <c r="R8409">
        <f t="shared" si="658"/>
        <v>72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70467</v>
      </c>
      <c r="D8410">
        <v>70960</v>
      </c>
      <c r="E8410">
        <v>71084</v>
      </c>
      <c r="F8410">
        <v>71084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244</v>
      </c>
      <c r="Q8410">
        <f t="shared" si="657"/>
        <v>493</v>
      </c>
      <c r="R8410">
        <f t="shared" si="658"/>
        <v>124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70405</v>
      </c>
      <c r="D8411">
        <v>70864</v>
      </c>
      <c r="E8411">
        <v>70889</v>
      </c>
      <c r="F8411">
        <v>70889</v>
      </c>
      <c r="G8411" t="s">
        <v>10</v>
      </c>
      <c r="H8411" t="s">
        <v>10</v>
      </c>
      <c r="I8411" t="s">
        <v>10</v>
      </c>
      <c r="J8411" t="s">
        <v>11</v>
      </c>
      <c r="N8411" t="str">
        <f t="shared" si="655"/>
        <v/>
      </c>
      <c r="P8411">
        <f t="shared" si="656"/>
        <v>177</v>
      </c>
      <c r="Q8411">
        <f t="shared" si="657"/>
        <v>459</v>
      </c>
      <c r="R8411">
        <f t="shared" si="658"/>
        <v>25</v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70582</v>
      </c>
      <c r="D8412">
        <v>72121</v>
      </c>
      <c r="E8412">
        <v>72283</v>
      </c>
      <c r="F8412">
        <v>72283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354</v>
      </c>
      <c r="Q8412">
        <f t="shared" si="657"/>
        <v>1539</v>
      </c>
      <c r="R8412">
        <f t="shared" si="658"/>
        <v>162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70351</v>
      </c>
      <c r="D8413">
        <v>71881</v>
      </c>
      <c r="E8413">
        <v>72056</v>
      </c>
      <c r="F8413">
        <v>72056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116</v>
      </c>
      <c r="Q8413">
        <f t="shared" si="657"/>
        <v>1530</v>
      </c>
      <c r="R8413">
        <f t="shared" si="658"/>
        <v>175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70276</v>
      </c>
      <c r="D8414">
        <v>70729</v>
      </c>
      <c r="E8414">
        <v>70835</v>
      </c>
      <c r="F8414">
        <v>70835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28</v>
      </c>
      <c r="Q8414">
        <f t="shared" si="657"/>
        <v>453</v>
      </c>
      <c r="R8414">
        <f t="shared" si="658"/>
        <v>106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70321</v>
      </c>
      <c r="D8415">
        <v>71402</v>
      </c>
      <c r="E8415">
        <v>71457</v>
      </c>
      <c r="F8415">
        <v>71457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69</v>
      </c>
      <c r="Q8415">
        <f t="shared" si="657"/>
        <v>1081</v>
      </c>
      <c r="R8415">
        <f t="shared" si="658"/>
        <v>55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70352</v>
      </c>
      <c r="D8416">
        <v>70961</v>
      </c>
      <c r="E8416">
        <v>71062</v>
      </c>
      <c r="F8416">
        <v>71062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96</v>
      </c>
      <c r="Q8416">
        <f t="shared" si="657"/>
        <v>609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71004</v>
      </c>
      <c r="E8417">
        <v>71030</v>
      </c>
      <c r="F8417">
        <v>71030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689</v>
      </c>
      <c r="R8417">
        <f t="shared" si="658"/>
        <v>26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72163</v>
      </c>
      <c r="E8418">
        <v>72257</v>
      </c>
      <c r="F8418">
        <v>72257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1865</v>
      </c>
      <c r="R8418">
        <f t="shared" si="658"/>
        <v>94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70621</v>
      </c>
      <c r="D8419">
        <v>71588</v>
      </c>
      <c r="E8419">
        <v>71797</v>
      </c>
      <c r="F8419">
        <v>71797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356</v>
      </c>
      <c r="Q8419">
        <f t="shared" si="657"/>
        <v>967</v>
      </c>
      <c r="R8419">
        <f t="shared" si="658"/>
        <v>209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70313</v>
      </c>
      <c r="D8420">
        <v>71094</v>
      </c>
      <c r="E8420">
        <v>71115</v>
      </c>
      <c r="F8420">
        <v>71115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39</v>
      </c>
      <c r="Q8420">
        <f t="shared" si="657"/>
        <v>781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70409</v>
      </c>
      <c r="D8421">
        <v>72040</v>
      </c>
      <c r="E8421">
        <v>72132</v>
      </c>
      <c r="F8421">
        <v>72132</v>
      </c>
      <c r="G8421" t="s">
        <v>10</v>
      </c>
      <c r="H8421" t="s">
        <v>10</v>
      </c>
      <c r="I8421" t="s">
        <v>10</v>
      </c>
      <c r="J8421" t="s">
        <v>11</v>
      </c>
      <c r="N8421" t="str">
        <f t="shared" si="655"/>
        <v/>
      </c>
      <c r="P8421">
        <f t="shared" si="656"/>
        <v>134</v>
      </c>
      <c r="Q8421">
        <f t="shared" si="657"/>
        <v>1631</v>
      </c>
      <c r="R8421">
        <f t="shared" si="658"/>
        <v>92</v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70994</v>
      </c>
      <c r="D8422">
        <v>72458</v>
      </c>
      <c r="E8422">
        <v>72717</v>
      </c>
      <c r="F8422">
        <v>72717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719</v>
      </c>
      <c r="Q8422">
        <f t="shared" si="657"/>
        <v>1464</v>
      </c>
      <c r="R8422">
        <f t="shared" si="658"/>
        <v>259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70426</v>
      </c>
      <c r="D8423">
        <v>71267</v>
      </c>
      <c r="E8423">
        <v>71278</v>
      </c>
      <c r="F8423">
        <v>71278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149</v>
      </c>
      <c r="Q8423">
        <f t="shared" si="657"/>
        <v>841</v>
      </c>
      <c r="R8423">
        <f t="shared" si="658"/>
        <v>11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70301</v>
      </c>
      <c r="D8424">
        <v>70478</v>
      </c>
      <c r="E8424">
        <v>70540</v>
      </c>
      <c r="F8424">
        <v>70540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17</v>
      </c>
      <c r="Q8424">
        <f t="shared" si="657"/>
        <v>177</v>
      </c>
      <c r="R8424">
        <f t="shared" si="658"/>
        <v>62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70664</v>
      </c>
      <c r="D8425">
        <v>71263</v>
      </c>
      <c r="E8425">
        <v>71308</v>
      </c>
      <c r="F8425">
        <v>71308</v>
      </c>
      <c r="G8425" t="s">
        <v>10</v>
      </c>
      <c r="H8425" t="s">
        <v>10</v>
      </c>
      <c r="I8425" t="s">
        <v>10</v>
      </c>
      <c r="J8425" t="s">
        <v>11</v>
      </c>
      <c r="N8425" t="str">
        <f t="shared" si="655"/>
        <v/>
      </c>
      <c r="P8425">
        <f t="shared" si="656"/>
        <v>377</v>
      </c>
      <c r="Q8425">
        <f t="shared" si="657"/>
        <v>599</v>
      </c>
      <c r="R8425">
        <f t="shared" si="658"/>
        <v>45</v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70486</v>
      </c>
      <c r="D8426">
        <v>71612</v>
      </c>
      <c r="E8426">
        <v>71723</v>
      </c>
      <c r="F8426">
        <v>71723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191</v>
      </c>
      <c r="Q8426">
        <f t="shared" si="657"/>
        <v>1126</v>
      </c>
      <c r="R8426">
        <f t="shared" si="658"/>
        <v>111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70791</v>
      </c>
      <c r="D8427">
        <v>71358</v>
      </c>
      <c r="E8427">
        <v>71397</v>
      </c>
      <c r="F8427">
        <v>71397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496</v>
      </c>
      <c r="Q8427">
        <f t="shared" si="657"/>
        <v>567</v>
      </c>
      <c r="R8427">
        <f t="shared" si="658"/>
        <v>39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70389</v>
      </c>
      <c r="D8428">
        <v>71090</v>
      </c>
      <c r="E8428">
        <v>71174</v>
      </c>
      <c r="F8428">
        <v>71174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90</v>
      </c>
      <c r="Q8428">
        <f t="shared" si="657"/>
        <v>701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70435</v>
      </c>
      <c r="D8429">
        <v>70726</v>
      </c>
      <c r="E8429">
        <v>70885</v>
      </c>
      <c r="F8429">
        <v>70885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131</v>
      </c>
      <c r="Q8429">
        <f t="shared" si="657"/>
        <v>291</v>
      </c>
      <c r="R8429">
        <f t="shared" si="658"/>
        <v>159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70582</v>
      </c>
      <c r="D8430">
        <v>71100</v>
      </c>
      <c r="E8430">
        <v>71412</v>
      </c>
      <c r="F8430">
        <v>71412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278</v>
      </c>
      <c r="Q8430">
        <f t="shared" si="657"/>
        <v>518</v>
      </c>
      <c r="R8430">
        <f t="shared" si="658"/>
        <v>312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70384</v>
      </c>
      <c r="D8431">
        <v>73269</v>
      </c>
      <c r="E8431">
        <v>73437</v>
      </c>
      <c r="F8431">
        <v>73437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76</v>
      </c>
      <c r="Q8431">
        <f t="shared" si="657"/>
        <v>2885</v>
      </c>
      <c r="R8431">
        <f t="shared" si="658"/>
        <v>168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70336</v>
      </c>
      <c r="D8432">
        <v>70940</v>
      </c>
      <c r="E8432">
        <v>71167</v>
      </c>
      <c r="F8432">
        <v>71167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27</v>
      </c>
      <c r="Q8432">
        <f t="shared" si="657"/>
        <v>604</v>
      </c>
      <c r="R8432">
        <f t="shared" si="658"/>
        <v>227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70557</v>
      </c>
      <c r="D8433">
        <v>71529</v>
      </c>
      <c r="E8433">
        <v>71625</v>
      </c>
      <c r="F8433">
        <v>71625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247</v>
      </c>
      <c r="Q8433">
        <f t="shared" si="657"/>
        <v>972</v>
      </c>
      <c r="R8433">
        <f t="shared" si="658"/>
        <v>96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0</v>
      </c>
      <c r="D8434">
        <v>0</v>
      </c>
      <c r="E8434">
        <v>0</v>
      </c>
      <c r="F8434">
        <v>72488</v>
      </c>
      <c r="G8434" t="s">
        <v>10</v>
      </c>
      <c r="H8434" t="s">
        <v>10</v>
      </c>
      <c r="I8434" t="s">
        <v>11</v>
      </c>
      <c r="J8434" t="s">
        <v>10</v>
      </c>
      <c r="N8434">
        <f t="shared" si="655"/>
        <v>1</v>
      </c>
      <c r="P8434">
        <f t="shared" si="656"/>
        <v>2177</v>
      </c>
      <c r="Q8434" t="str">
        <f t="shared" si="657"/>
        <v/>
      </c>
      <c r="R8434" t="str">
        <f t="shared" si="658"/>
        <v/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70495</v>
      </c>
      <c r="D8435">
        <v>71263</v>
      </c>
      <c r="E8435">
        <v>71294</v>
      </c>
      <c r="F8435">
        <v>71294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181</v>
      </c>
      <c r="Q8435">
        <f t="shared" si="657"/>
        <v>768</v>
      </c>
      <c r="R8435">
        <f t="shared" si="658"/>
        <v>31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70740</v>
      </c>
      <c r="D8436">
        <v>71441</v>
      </c>
      <c r="E8436">
        <v>71679</v>
      </c>
      <c r="F8436">
        <v>71679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425</v>
      </c>
      <c r="Q8436">
        <f t="shared" si="657"/>
        <v>701</v>
      </c>
      <c r="R8436">
        <f t="shared" si="658"/>
        <v>238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70344</v>
      </c>
      <c r="D8437">
        <v>71041</v>
      </c>
      <c r="E8437">
        <v>71095</v>
      </c>
      <c r="F8437">
        <v>71095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28</v>
      </c>
      <c r="Q8437">
        <f t="shared" si="657"/>
        <v>697</v>
      </c>
      <c r="R8437">
        <f t="shared" si="658"/>
        <v>54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70458</v>
      </c>
      <c r="D8438">
        <v>71258</v>
      </c>
      <c r="E8438">
        <v>71336</v>
      </c>
      <c r="F8438">
        <v>71336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138</v>
      </c>
      <c r="Q8438">
        <f t="shared" si="657"/>
        <v>800</v>
      </c>
      <c r="R8438">
        <f t="shared" si="658"/>
        <v>78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70580</v>
      </c>
      <c r="D8439">
        <v>70948</v>
      </c>
      <c r="E8439">
        <v>71273</v>
      </c>
      <c r="F8439">
        <v>71273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245</v>
      </c>
      <c r="Q8439">
        <f t="shared" si="657"/>
        <v>368</v>
      </c>
      <c r="R8439">
        <f t="shared" si="658"/>
        <v>325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70349</v>
      </c>
      <c r="D8440">
        <v>70701</v>
      </c>
      <c r="E8440">
        <v>70979</v>
      </c>
      <c r="F8440">
        <v>70979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13</v>
      </c>
      <c r="Q8440">
        <f t="shared" si="657"/>
        <v>352</v>
      </c>
      <c r="R8440">
        <f t="shared" si="658"/>
        <v>278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70418</v>
      </c>
      <c r="D8441">
        <v>72029</v>
      </c>
      <c r="E8441">
        <v>72349</v>
      </c>
      <c r="F8441">
        <v>72349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79</v>
      </c>
      <c r="Q8441">
        <f t="shared" si="657"/>
        <v>1611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70492</v>
      </c>
      <c r="D8442">
        <v>78409</v>
      </c>
      <c r="E8442">
        <v>78534</v>
      </c>
      <c r="F8442">
        <v>78534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151</v>
      </c>
      <c r="Q8442">
        <f t="shared" si="657"/>
        <v>7917</v>
      </c>
      <c r="R8442">
        <f t="shared" si="658"/>
        <v>125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70462</v>
      </c>
      <c r="D8443">
        <v>70822</v>
      </c>
      <c r="E8443">
        <v>70903</v>
      </c>
      <c r="F8443">
        <v>70903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120</v>
      </c>
      <c r="Q8443">
        <f t="shared" si="657"/>
        <v>360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71278</v>
      </c>
      <c r="E8444">
        <v>71319</v>
      </c>
      <c r="F8444">
        <v>71319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856</v>
      </c>
      <c r="R8444">
        <f t="shared" si="658"/>
        <v>41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71250</v>
      </c>
      <c r="D8445">
        <v>72112</v>
      </c>
      <c r="E8445">
        <v>72187</v>
      </c>
      <c r="F8445">
        <v>72187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908</v>
      </c>
      <c r="Q8445">
        <f t="shared" si="657"/>
        <v>862</v>
      </c>
      <c r="R8445">
        <f t="shared" si="658"/>
        <v>75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70975</v>
      </c>
      <c r="E8446">
        <v>71094</v>
      </c>
      <c r="F8446">
        <v>71094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334</v>
      </c>
      <c r="R8446">
        <f t="shared" si="658"/>
        <v>119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71161</v>
      </c>
      <c r="D8447">
        <v>71569</v>
      </c>
      <c r="E8447">
        <v>71661</v>
      </c>
      <c r="F8447">
        <v>71661</v>
      </c>
      <c r="G8447" t="s">
        <v>10</v>
      </c>
      <c r="H8447" t="s">
        <v>10</v>
      </c>
      <c r="I8447" t="s">
        <v>10</v>
      </c>
      <c r="J8447" t="s">
        <v>11</v>
      </c>
      <c r="N8447" t="str">
        <f t="shared" si="655"/>
        <v/>
      </c>
      <c r="P8447">
        <f t="shared" si="656"/>
        <v>806</v>
      </c>
      <c r="Q8447">
        <f t="shared" si="657"/>
        <v>408</v>
      </c>
      <c r="R8447">
        <f t="shared" si="658"/>
        <v>92</v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70459</v>
      </c>
      <c r="D8448">
        <v>70926</v>
      </c>
      <c r="E8448">
        <v>70946</v>
      </c>
      <c r="F8448">
        <v>70946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96</v>
      </c>
      <c r="Q8448">
        <f t="shared" si="657"/>
        <v>467</v>
      </c>
      <c r="R8448">
        <f t="shared" si="658"/>
        <v>20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70499</v>
      </c>
      <c r="D8449">
        <v>71195</v>
      </c>
      <c r="E8449">
        <v>71211</v>
      </c>
      <c r="F8449">
        <v>71211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121</v>
      </c>
      <c r="Q8449">
        <f t="shared" si="657"/>
        <v>696</v>
      </c>
      <c r="R8449">
        <f t="shared" si="658"/>
        <v>16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70500</v>
      </c>
      <c r="D8451">
        <v>71441</v>
      </c>
      <c r="E8451">
        <v>71494</v>
      </c>
      <c r="F8451">
        <v>71494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120</v>
      </c>
      <c r="Q8451">
        <f t="shared" ref="Q8451:Q8514" si="662">IF(N8451=1,"",D8451-C8451)</f>
        <v>941</v>
      </c>
      <c r="R8451">
        <f t="shared" ref="R8451:R8514" si="663">IF(N8451=1,"",E8451-D8451)</f>
        <v>53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70460</v>
      </c>
      <c r="D8452">
        <v>70975</v>
      </c>
      <c r="E8452">
        <v>71010</v>
      </c>
      <c r="F8452">
        <v>71010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79</v>
      </c>
      <c r="Q8452">
        <f t="shared" si="662"/>
        <v>515</v>
      </c>
      <c r="R8452">
        <f t="shared" si="663"/>
        <v>35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70521</v>
      </c>
      <c r="D8453">
        <v>71519</v>
      </c>
      <c r="E8453">
        <v>71703</v>
      </c>
      <c r="F8453">
        <v>71703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134</v>
      </c>
      <c r="Q8453">
        <f t="shared" si="662"/>
        <v>998</v>
      </c>
      <c r="R8453">
        <f t="shared" si="663"/>
        <v>184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70419</v>
      </c>
      <c r="D8454">
        <v>71259</v>
      </c>
      <c r="E8454">
        <v>71312</v>
      </c>
      <c r="F8454">
        <v>71312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2</v>
      </c>
      <c r="Q8454">
        <f t="shared" si="662"/>
        <v>840</v>
      </c>
      <c r="R8454">
        <f t="shared" si="663"/>
        <v>53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70450</v>
      </c>
      <c r="D8455">
        <v>71096</v>
      </c>
      <c r="E8455">
        <v>71224</v>
      </c>
      <c r="F8455">
        <v>71224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16</v>
      </c>
      <c r="Q8455">
        <f t="shared" si="662"/>
        <v>646</v>
      </c>
      <c r="R8455">
        <f t="shared" si="663"/>
        <v>128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70544</v>
      </c>
      <c r="D8456">
        <v>71073</v>
      </c>
      <c r="E8456">
        <v>71182</v>
      </c>
      <c r="F8456">
        <v>71182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100</v>
      </c>
      <c r="Q8456">
        <f t="shared" si="662"/>
        <v>529</v>
      </c>
      <c r="R8456">
        <f t="shared" si="663"/>
        <v>109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70682</v>
      </c>
      <c r="D8457">
        <v>70836</v>
      </c>
      <c r="E8457">
        <v>71041</v>
      </c>
      <c r="F8457">
        <v>71041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235</v>
      </c>
      <c r="Q8457">
        <f t="shared" si="662"/>
        <v>154</v>
      </c>
      <c r="R8457">
        <f t="shared" si="663"/>
        <v>205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0</v>
      </c>
      <c r="D8458">
        <v>0</v>
      </c>
      <c r="E8458">
        <v>0</v>
      </c>
      <c r="F8458">
        <v>70743</v>
      </c>
      <c r="G8458" t="s">
        <v>10</v>
      </c>
      <c r="H8458" t="s">
        <v>10</v>
      </c>
      <c r="I8458" t="s">
        <v>11</v>
      </c>
      <c r="J8458" t="s">
        <v>10</v>
      </c>
      <c r="N8458">
        <f t="shared" si="660"/>
        <v>1</v>
      </c>
      <c r="P8458">
        <f t="shared" si="661"/>
        <v>293</v>
      </c>
      <c r="Q8458" t="str">
        <f t="shared" si="662"/>
        <v/>
      </c>
      <c r="R8458" t="str">
        <f t="shared" si="663"/>
        <v/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70513</v>
      </c>
      <c r="D8459">
        <v>71542</v>
      </c>
      <c r="E8459">
        <v>71672</v>
      </c>
      <c r="F8459">
        <v>71672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63</v>
      </c>
      <c r="Q8459">
        <f t="shared" si="662"/>
        <v>1029</v>
      </c>
      <c r="R8459">
        <f t="shared" si="663"/>
        <v>130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0</v>
      </c>
      <c r="D8460">
        <v>0</v>
      </c>
      <c r="E8460">
        <v>0</v>
      </c>
      <c r="F8460">
        <v>70946</v>
      </c>
      <c r="G8460" t="s">
        <v>10</v>
      </c>
      <c r="H8460" t="s">
        <v>10</v>
      </c>
      <c r="I8460" t="s">
        <v>11</v>
      </c>
      <c r="J8460" t="s">
        <v>10</v>
      </c>
      <c r="N8460">
        <f t="shared" si="660"/>
        <v>1</v>
      </c>
      <c r="P8460">
        <f t="shared" si="661"/>
        <v>493</v>
      </c>
      <c r="Q8460" t="str">
        <f t="shared" si="662"/>
        <v/>
      </c>
      <c r="R8460" t="str">
        <f t="shared" si="663"/>
        <v/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70754</v>
      </c>
      <c r="D8461">
        <v>71892</v>
      </c>
      <c r="E8461">
        <v>72035</v>
      </c>
      <c r="F8461">
        <v>72035</v>
      </c>
      <c r="G8461" t="s">
        <v>10</v>
      </c>
      <c r="H8461" t="s">
        <v>10</v>
      </c>
      <c r="I8461" t="s">
        <v>10</v>
      </c>
      <c r="J8461" t="s">
        <v>11</v>
      </c>
      <c r="N8461" t="str">
        <f t="shared" si="660"/>
        <v/>
      </c>
      <c r="P8461">
        <f t="shared" si="661"/>
        <v>301</v>
      </c>
      <c r="Q8461">
        <f t="shared" si="662"/>
        <v>1138</v>
      </c>
      <c r="R8461">
        <f t="shared" si="663"/>
        <v>143</v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70532</v>
      </c>
      <c r="D8462">
        <v>71766</v>
      </c>
      <c r="E8462">
        <v>71951</v>
      </c>
      <c r="F8462">
        <v>71951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78</v>
      </c>
      <c r="Q8462">
        <f t="shared" si="662"/>
        <v>1234</v>
      </c>
      <c r="R8462">
        <f t="shared" si="663"/>
        <v>185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70563</v>
      </c>
      <c r="E8463">
        <v>70649</v>
      </c>
      <c r="F8463">
        <v>70649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85</v>
      </c>
      <c r="R8463">
        <f t="shared" si="663"/>
        <v>86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70636</v>
      </c>
      <c r="D8464">
        <v>70932</v>
      </c>
      <c r="E8464">
        <v>70970</v>
      </c>
      <c r="F8464">
        <v>70970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180</v>
      </c>
      <c r="Q8464">
        <f t="shared" si="662"/>
        <v>296</v>
      </c>
      <c r="R8464">
        <f t="shared" si="663"/>
        <v>38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70529</v>
      </c>
      <c r="D8465">
        <v>70804</v>
      </c>
      <c r="E8465">
        <v>70840</v>
      </c>
      <c r="F8465">
        <v>70840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68</v>
      </c>
      <c r="Q8465">
        <f t="shared" si="662"/>
        <v>275</v>
      </c>
      <c r="R8465">
        <f t="shared" si="663"/>
        <v>36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70612</v>
      </c>
      <c r="D8466">
        <v>71452</v>
      </c>
      <c r="E8466">
        <v>71518</v>
      </c>
      <c r="F8466">
        <v>71518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138</v>
      </c>
      <c r="Q8466">
        <f t="shared" si="662"/>
        <v>840</v>
      </c>
      <c r="R8466">
        <f t="shared" si="663"/>
        <v>66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70753</v>
      </c>
      <c r="D8467">
        <v>72817</v>
      </c>
      <c r="E8467">
        <v>72892</v>
      </c>
      <c r="F8467">
        <v>72892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274</v>
      </c>
      <c r="Q8467">
        <f t="shared" si="662"/>
        <v>2064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70980</v>
      </c>
      <c r="D8468">
        <v>73549</v>
      </c>
      <c r="E8468">
        <v>73797</v>
      </c>
      <c r="F8468">
        <v>73797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489</v>
      </c>
      <c r="Q8468">
        <f t="shared" si="662"/>
        <v>2569</v>
      </c>
      <c r="R8468">
        <f t="shared" si="663"/>
        <v>248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70593</v>
      </c>
      <c r="D8469">
        <v>71186</v>
      </c>
      <c r="E8469">
        <v>71263</v>
      </c>
      <c r="F8469">
        <v>71263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100</v>
      </c>
      <c r="Q8469">
        <f t="shared" si="662"/>
        <v>593</v>
      </c>
      <c r="R8469">
        <f t="shared" si="663"/>
        <v>77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70533</v>
      </c>
      <c r="D8470">
        <v>71199</v>
      </c>
      <c r="E8470">
        <v>71269</v>
      </c>
      <c r="F8470">
        <v>71269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38</v>
      </c>
      <c r="Q8470">
        <f t="shared" si="662"/>
        <v>666</v>
      </c>
      <c r="R8470">
        <f t="shared" si="663"/>
        <v>70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70628</v>
      </c>
      <c r="D8471">
        <v>71808</v>
      </c>
      <c r="E8471">
        <v>71872</v>
      </c>
      <c r="F8471">
        <v>71872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125</v>
      </c>
      <c r="Q8471">
        <f t="shared" si="662"/>
        <v>1180</v>
      </c>
      <c r="R8471">
        <f t="shared" si="663"/>
        <v>64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70552</v>
      </c>
      <c r="D8472">
        <v>71468</v>
      </c>
      <c r="E8472">
        <v>71500</v>
      </c>
      <c r="F8472">
        <v>71500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48</v>
      </c>
      <c r="Q8472">
        <f t="shared" si="662"/>
        <v>916</v>
      </c>
      <c r="R8472">
        <f t="shared" si="663"/>
        <v>32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0</v>
      </c>
      <c r="D8473">
        <v>0</v>
      </c>
      <c r="E8473">
        <v>0</v>
      </c>
      <c r="F8473">
        <v>71345</v>
      </c>
      <c r="G8473" t="s">
        <v>10</v>
      </c>
      <c r="H8473" t="s">
        <v>10</v>
      </c>
      <c r="I8473" t="s">
        <v>11</v>
      </c>
      <c r="J8473" t="s">
        <v>10</v>
      </c>
      <c r="N8473">
        <f t="shared" si="660"/>
        <v>1</v>
      </c>
      <c r="P8473">
        <f t="shared" si="661"/>
        <v>839</v>
      </c>
      <c r="Q8473" t="str">
        <f t="shared" si="662"/>
        <v/>
      </c>
      <c r="R8473" t="str">
        <f t="shared" si="663"/>
        <v/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71042</v>
      </c>
      <c r="D8474">
        <v>72292</v>
      </c>
      <c r="E8474">
        <v>72726</v>
      </c>
      <c r="F8474">
        <v>72726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532</v>
      </c>
      <c r="Q8474">
        <f t="shared" si="662"/>
        <v>1250</v>
      </c>
      <c r="R8474">
        <f t="shared" si="663"/>
        <v>434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70586</v>
      </c>
      <c r="D8475">
        <v>71432</v>
      </c>
      <c r="E8475">
        <v>71473</v>
      </c>
      <c r="F8475">
        <v>71473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70</v>
      </c>
      <c r="Q8475">
        <f t="shared" si="662"/>
        <v>846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70635</v>
      </c>
      <c r="D8476">
        <v>71585</v>
      </c>
      <c r="E8476">
        <v>71653</v>
      </c>
      <c r="F8476">
        <v>71653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116</v>
      </c>
      <c r="Q8476">
        <f t="shared" si="662"/>
        <v>950</v>
      </c>
      <c r="R8476">
        <f t="shared" si="663"/>
        <v>68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70855</v>
      </c>
      <c r="D8477">
        <v>71223</v>
      </c>
      <c r="E8477">
        <v>71259</v>
      </c>
      <c r="F8477">
        <v>71259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336</v>
      </c>
      <c r="Q8477">
        <f t="shared" si="662"/>
        <v>368</v>
      </c>
      <c r="R8477">
        <f t="shared" si="663"/>
        <v>36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70613</v>
      </c>
      <c r="D8478">
        <v>71994</v>
      </c>
      <c r="E8478">
        <v>72125</v>
      </c>
      <c r="F8478">
        <v>72125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87</v>
      </c>
      <c r="Q8478">
        <f t="shared" si="662"/>
        <v>1381</v>
      </c>
      <c r="R8478">
        <f t="shared" si="663"/>
        <v>131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70795</v>
      </c>
      <c r="D8479">
        <v>71236</v>
      </c>
      <c r="E8479">
        <v>71436</v>
      </c>
      <c r="F8479">
        <v>71436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260</v>
      </c>
      <c r="Q8479">
        <f t="shared" si="662"/>
        <v>441</v>
      </c>
      <c r="R8479">
        <f t="shared" si="663"/>
        <v>200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70568</v>
      </c>
      <c r="D8480">
        <v>71862</v>
      </c>
      <c r="E8480">
        <v>71866</v>
      </c>
      <c r="F8480">
        <v>71866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33</v>
      </c>
      <c r="Q8480">
        <f t="shared" si="662"/>
        <v>1294</v>
      </c>
      <c r="R8480">
        <f t="shared" si="663"/>
        <v>4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70758</v>
      </c>
      <c r="D8481">
        <v>71124</v>
      </c>
      <c r="E8481">
        <v>71125</v>
      </c>
      <c r="F8481">
        <v>71125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216</v>
      </c>
      <c r="Q8481">
        <f t="shared" si="662"/>
        <v>366</v>
      </c>
      <c r="R8481">
        <f t="shared" si="663"/>
        <v>1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70849</v>
      </c>
      <c r="D8482">
        <v>71495</v>
      </c>
      <c r="E8482">
        <v>71548</v>
      </c>
      <c r="F8482">
        <v>71548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306</v>
      </c>
      <c r="Q8482">
        <f t="shared" si="662"/>
        <v>646</v>
      </c>
      <c r="R8482">
        <f t="shared" si="663"/>
        <v>53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71396</v>
      </c>
      <c r="D8483">
        <v>71660</v>
      </c>
      <c r="E8483">
        <v>71735</v>
      </c>
      <c r="F8483">
        <v>71735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843</v>
      </c>
      <c r="Q8483">
        <f t="shared" si="662"/>
        <v>264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76431</v>
      </c>
      <c r="E8484">
        <v>76495</v>
      </c>
      <c r="F8484">
        <v>76495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5828</v>
      </c>
      <c r="R8484">
        <f t="shared" si="663"/>
        <v>64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70680</v>
      </c>
      <c r="D8485">
        <v>71272</v>
      </c>
      <c r="E8485">
        <v>71333</v>
      </c>
      <c r="F8485">
        <v>71333</v>
      </c>
      <c r="G8485" t="s">
        <v>10</v>
      </c>
      <c r="H8485" t="s">
        <v>10</v>
      </c>
      <c r="I8485" t="s">
        <v>10</v>
      </c>
      <c r="J8485" t="s">
        <v>11</v>
      </c>
      <c r="N8485" t="str">
        <f t="shared" si="660"/>
        <v/>
      </c>
      <c r="P8485">
        <f t="shared" si="661"/>
        <v>107</v>
      </c>
      <c r="Q8485">
        <f t="shared" si="662"/>
        <v>592</v>
      </c>
      <c r="R8485">
        <f t="shared" si="663"/>
        <v>61</v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70732</v>
      </c>
      <c r="D8486">
        <v>71324</v>
      </c>
      <c r="E8486">
        <v>71585</v>
      </c>
      <c r="F8486">
        <v>71585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155</v>
      </c>
      <c r="Q8486">
        <f t="shared" si="662"/>
        <v>592</v>
      </c>
      <c r="R8486">
        <f t="shared" si="663"/>
        <v>261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70655</v>
      </c>
      <c r="D8487">
        <v>71175</v>
      </c>
      <c r="E8487">
        <v>71280</v>
      </c>
      <c r="F8487">
        <v>71280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70</v>
      </c>
      <c r="Q8487">
        <f t="shared" si="662"/>
        <v>520</v>
      </c>
      <c r="R8487">
        <f t="shared" si="663"/>
        <v>105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70695</v>
      </c>
      <c r="D8488">
        <v>71414</v>
      </c>
      <c r="E8488">
        <v>71437</v>
      </c>
      <c r="F8488">
        <v>71437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103</v>
      </c>
      <c r="Q8488">
        <f t="shared" si="662"/>
        <v>719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70878</v>
      </c>
      <c r="D8489">
        <v>71452</v>
      </c>
      <c r="E8489">
        <v>71500</v>
      </c>
      <c r="F8489">
        <v>71500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286</v>
      </c>
      <c r="Q8489">
        <f t="shared" si="662"/>
        <v>574</v>
      </c>
      <c r="R8489">
        <f t="shared" si="663"/>
        <v>48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70802</v>
      </c>
      <c r="D8490">
        <v>71834</v>
      </c>
      <c r="E8490">
        <v>72415</v>
      </c>
      <c r="F8490">
        <v>72415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209</v>
      </c>
      <c r="Q8490">
        <f t="shared" si="662"/>
        <v>1032</v>
      </c>
      <c r="R8490">
        <f t="shared" si="663"/>
        <v>581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70809</v>
      </c>
      <c r="D8491">
        <v>71103</v>
      </c>
      <c r="E8491">
        <v>71117</v>
      </c>
      <c r="F8491">
        <v>71117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210</v>
      </c>
      <c r="Q8491">
        <f t="shared" si="662"/>
        <v>294</v>
      </c>
      <c r="R8491">
        <f t="shared" si="663"/>
        <v>14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71664</v>
      </c>
      <c r="E8492">
        <v>71811</v>
      </c>
      <c r="F8492">
        <v>71811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878</v>
      </c>
      <c r="R8492">
        <f t="shared" si="663"/>
        <v>147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70674</v>
      </c>
      <c r="D8493">
        <v>70809</v>
      </c>
      <c r="E8493">
        <v>70856</v>
      </c>
      <c r="F8493">
        <v>70856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68</v>
      </c>
      <c r="Q8493">
        <f t="shared" si="662"/>
        <v>135</v>
      </c>
      <c r="R8493">
        <f t="shared" si="663"/>
        <v>47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70680</v>
      </c>
      <c r="D8494">
        <v>71446</v>
      </c>
      <c r="E8494">
        <v>71451</v>
      </c>
      <c r="F8494">
        <v>71451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71</v>
      </c>
      <c r="Q8494">
        <f t="shared" si="662"/>
        <v>766</v>
      </c>
      <c r="R8494">
        <f t="shared" si="663"/>
        <v>5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70836</v>
      </c>
      <c r="D8495">
        <v>72013</v>
      </c>
      <c r="E8495">
        <v>72080</v>
      </c>
      <c r="F8495">
        <v>72080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214</v>
      </c>
      <c r="Q8495">
        <f t="shared" si="662"/>
        <v>1177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70730</v>
      </c>
      <c r="D8496">
        <v>71339</v>
      </c>
      <c r="E8496">
        <v>71460</v>
      </c>
      <c r="F8496">
        <v>71460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104</v>
      </c>
      <c r="Q8496">
        <f t="shared" si="662"/>
        <v>609</v>
      </c>
      <c r="R8496">
        <f t="shared" si="663"/>
        <v>121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70661</v>
      </c>
      <c r="D8497">
        <v>71374</v>
      </c>
      <c r="E8497">
        <v>71487</v>
      </c>
      <c r="F8497">
        <v>71487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23</v>
      </c>
      <c r="Q8497">
        <f t="shared" si="662"/>
        <v>713</v>
      </c>
      <c r="R8497">
        <f t="shared" si="663"/>
        <v>113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70839</v>
      </c>
      <c r="D8498">
        <v>71375</v>
      </c>
      <c r="E8498">
        <v>71611</v>
      </c>
      <c r="F8498">
        <v>71611</v>
      </c>
      <c r="G8498" t="s">
        <v>10</v>
      </c>
      <c r="H8498" t="s">
        <v>10</v>
      </c>
      <c r="I8498" t="s">
        <v>10</v>
      </c>
      <c r="J8498" t="s">
        <v>11</v>
      </c>
      <c r="N8498" t="str">
        <f t="shared" si="660"/>
        <v/>
      </c>
      <c r="P8498">
        <f t="shared" si="661"/>
        <v>198</v>
      </c>
      <c r="Q8498">
        <f t="shared" si="662"/>
        <v>536</v>
      </c>
      <c r="R8498">
        <f t="shared" si="663"/>
        <v>236</v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70757</v>
      </c>
      <c r="D8499">
        <v>71240</v>
      </c>
      <c r="E8499">
        <v>71393</v>
      </c>
      <c r="F8499">
        <v>71393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115</v>
      </c>
      <c r="Q8499">
        <f t="shared" si="662"/>
        <v>483</v>
      </c>
      <c r="R8499">
        <f t="shared" si="663"/>
        <v>153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70934</v>
      </c>
      <c r="D8500">
        <v>71252</v>
      </c>
      <c r="E8500">
        <v>71529</v>
      </c>
      <c r="F8500">
        <v>71529</v>
      </c>
      <c r="G8500" t="s">
        <v>10</v>
      </c>
      <c r="H8500" t="s">
        <v>10</v>
      </c>
      <c r="I8500" t="s">
        <v>10</v>
      </c>
      <c r="J8500" t="s">
        <v>11</v>
      </c>
      <c r="N8500" t="str">
        <f t="shared" si="660"/>
        <v/>
      </c>
      <c r="P8500">
        <f t="shared" si="661"/>
        <v>288</v>
      </c>
      <c r="Q8500">
        <f t="shared" si="662"/>
        <v>318</v>
      </c>
      <c r="R8500">
        <f t="shared" si="663"/>
        <v>277</v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70823</v>
      </c>
      <c r="D8501">
        <v>71446</v>
      </c>
      <c r="E8501">
        <v>71512</v>
      </c>
      <c r="F8501">
        <v>71512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176</v>
      </c>
      <c r="Q8501">
        <f t="shared" si="662"/>
        <v>623</v>
      </c>
      <c r="R8501">
        <f t="shared" si="663"/>
        <v>66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72831</v>
      </c>
      <c r="D8502">
        <v>73544</v>
      </c>
      <c r="E8502">
        <v>73626</v>
      </c>
      <c r="F8502">
        <v>73626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2177</v>
      </c>
      <c r="Q8502">
        <f t="shared" si="662"/>
        <v>713</v>
      </c>
      <c r="R8502">
        <f t="shared" si="663"/>
        <v>82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70699</v>
      </c>
      <c r="D8503">
        <v>71103</v>
      </c>
      <c r="E8503">
        <v>71185</v>
      </c>
      <c r="F8503">
        <v>71185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37</v>
      </c>
      <c r="Q8503">
        <f t="shared" si="662"/>
        <v>404</v>
      </c>
      <c r="R8503">
        <f t="shared" si="663"/>
        <v>82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71654</v>
      </c>
      <c r="E8504">
        <v>71751</v>
      </c>
      <c r="F8504">
        <v>71751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947</v>
      </c>
      <c r="R8504">
        <f t="shared" si="663"/>
        <v>97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70803</v>
      </c>
      <c r="D8505">
        <v>71742</v>
      </c>
      <c r="E8505">
        <v>71822</v>
      </c>
      <c r="F8505">
        <v>71822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137</v>
      </c>
      <c r="Q8505">
        <f t="shared" si="662"/>
        <v>939</v>
      </c>
      <c r="R8505">
        <f t="shared" si="663"/>
        <v>80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71202</v>
      </c>
      <c r="E8506">
        <v>71294</v>
      </c>
      <c r="F8506">
        <v>71294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406</v>
      </c>
      <c r="R8506">
        <f t="shared" si="663"/>
        <v>92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70783</v>
      </c>
      <c r="D8507">
        <v>71807</v>
      </c>
      <c r="E8507">
        <v>71904</v>
      </c>
      <c r="F8507">
        <v>71904</v>
      </c>
      <c r="G8507" t="s">
        <v>10</v>
      </c>
      <c r="H8507" t="s">
        <v>10</v>
      </c>
      <c r="I8507" t="s">
        <v>10</v>
      </c>
      <c r="J8507" t="s">
        <v>11</v>
      </c>
      <c r="N8507" t="str">
        <f t="shared" si="660"/>
        <v/>
      </c>
      <c r="P8507">
        <f t="shared" si="661"/>
        <v>112</v>
      </c>
      <c r="Q8507">
        <f t="shared" si="662"/>
        <v>1024</v>
      </c>
      <c r="R8507">
        <f t="shared" si="663"/>
        <v>97</v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70768</v>
      </c>
      <c r="D8508">
        <v>71605</v>
      </c>
      <c r="E8508">
        <v>71674</v>
      </c>
      <c r="F8508">
        <v>71674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94</v>
      </c>
      <c r="Q8508">
        <f t="shared" si="662"/>
        <v>837</v>
      </c>
      <c r="R8508">
        <f t="shared" si="663"/>
        <v>69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70807</v>
      </c>
      <c r="D8509">
        <v>71289</v>
      </c>
      <c r="E8509">
        <v>71379</v>
      </c>
      <c r="F8509">
        <v>71379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123</v>
      </c>
      <c r="Q8509">
        <f t="shared" si="662"/>
        <v>482</v>
      </c>
      <c r="R8509">
        <f t="shared" si="663"/>
        <v>90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70914</v>
      </c>
      <c r="D8510">
        <v>71417</v>
      </c>
      <c r="E8510">
        <v>71631</v>
      </c>
      <c r="F8510">
        <v>71631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229</v>
      </c>
      <c r="Q8510">
        <f t="shared" si="662"/>
        <v>503</v>
      </c>
      <c r="R8510">
        <f t="shared" si="663"/>
        <v>214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71030</v>
      </c>
      <c r="D8511">
        <v>71548</v>
      </c>
      <c r="E8511">
        <v>71597</v>
      </c>
      <c r="F8511">
        <v>71597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343</v>
      </c>
      <c r="Q8511">
        <f t="shared" si="662"/>
        <v>518</v>
      </c>
      <c r="R8511">
        <f t="shared" si="663"/>
        <v>49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70748</v>
      </c>
      <c r="D8512">
        <v>70935</v>
      </c>
      <c r="E8512">
        <v>71164</v>
      </c>
      <c r="F8512">
        <v>71164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57</v>
      </c>
      <c r="Q8512">
        <f t="shared" si="662"/>
        <v>187</v>
      </c>
      <c r="R8512">
        <f t="shared" si="663"/>
        <v>229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0</v>
      </c>
      <c r="D8513">
        <v>0</v>
      </c>
      <c r="E8513">
        <v>0</v>
      </c>
      <c r="F8513">
        <v>72338</v>
      </c>
      <c r="G8513" t="s">
        <v>10</v>
      </c>
      <c r="H8513" t="s">
        <v>10</v>
      </c>
      <c r="I8513" t="s">
        <v>11</v>
      </c>
      <c r="J8513" t="s">
        <v>10</v>
      </c>
      <c r="N8513">
        <f t="shared" si="660"/>
        <v>1</v>
      </c>
      <c r="P8513">
        <f t="shared" si="661"/>
        <v>1644</v>
      </c>
      <c r="Q8513" t="str">
        <f t="shared" si="662"/>
        <v/>
      </c>
      <c r="R8513" t="str">
        <f t="shared" si="663"/>
        <v/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71025</v>
      </c>
      <c r="D8514">
        <v>71677</v>
      </c>
      <c r="E8514">
        <v>71805</v>
      </c>
      <c r="F8514">
        <v>71805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323</v>
      </c>
      <c r="Q8514">
        <f t="shared" si="662"/>
        <v>652</v>
      </c>
      <c r="R8514">
        <f t="shared" si="663"/>
        <v>128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70866</v>
      </c>
      <c r="D8515">
        <v>71529</v>
      </c>
      <c r="E8515">
        <v>71615</v>
      </c>
      <c r="F8515">
        <v>71615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163</v>
      </c>
      <c r="Q8515">
        <f t="shared" ref="Q8515:Q8578" si="667">IF(N8515=1,"",D8515-C8515)</f>
        <v>663</v>
      </c>
      <c r="R8515">
        <f t="shared" ref="R8515:R8578" si="668">IF(N8515=1,"",E8515-D8515)</f>
        <v>86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70804</v>
      </c>
      <c r="D8516">
        <v>71887</v>
      </c>
      <c r="E8516">
        <v>72223</v>
      </c>
      <c r="F8516">
        <v>72223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95</v>
      </c>
      <c r="Q8516">
        <f t="shared" si="667"/>
        <v>1083</v>
      </c>
      <c r="R8516">
        <f t="shared" si="668"/>
        <v>336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71013</v>
      </c>
      <c r="D8517">
        <v>72157</v>
      </c>
      <c r="E8517">
        <v>72236</v>
      </c>
      <c r="F8517">
        <v>72236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303</v>
      </c>
      <c r="Q8517">
        <f t="shared" si="667"/>
        <v>1144</v>
      </c>
      <c r="R8517">
        <f t="shared" si="668"/>
        <v>79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71627</v>
      </c>
      <c r="E8518">
        <v>71686</v>
      </c>
      <c r="F8518">
        <v>71686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677</v>
      </c>
      <c r="R8518">
        <f t="shared" si="668"/>
        <v>59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70812</v>
      </c>
      <c r="D8519">
        <v>71537</v>
      </c>
      <c r="E8519">
        <v>71628</v>
      </c>
      <c r="F8519">
        <v>71628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101</v>
      </c>
      <c r="Q8519">
        <f t="shared" si="667"/>
        <v>725</v>
      </c>
      <c r="R8519">
        <f t="shared" si="668"/>
        <v>91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70788</v>
      </c>
      <c r="D8520">
        <v>71824</v>
      </c>
      <c r="E8520">
        <v>71904</v>
      </c>
      <c r="F8520">
        <v>71904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76</v>
      </c>
      <c r="Q8520">
        <f t="shared" si="667"/>
        <v>1036</v>
      </c>
      <c r="R8520">
        <f t="shared" si="668"/>
        <v>80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70785</v>
      </c>
      <c r="D8521">
        <v>70962</v>
      </c>
      <c r="E8521">
        <v>71020</v>
      </c>
      <c r="F8521">
        <v>71020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69</v>
      </c>
      <c r="Q8521">
        <f t="shared" si="667"/>
        <v>177</v>
      </c>
      <c r="R8521">
        <f t="shared" si="668"/>
        <v>58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0</v>
      </c>
      <c r="D8522">
        <v>0</v>
      </c>
      <c r="E8522">
        <v>0</v>
      </c>
      <c r="F8522">
        <v>71770</v>
      </c>
      <c r="G8522" t="s">
        <v>10</v>
      </c>
      <c r="H8522" t="s">
        <v>10</v>
      </c>
      <c r="I8522" t="s">
        <v>11</v>
      </c>
      <c r="J8522" t="s">
        <v>10</v>
      </c>
      <c r="N8522">
        <f t="shared" si="665"/>
        <v>1</v>
      </c>
      <c r="P8522">
        <f t="shared" si="666"/>
        <v>1048</v>
      </c>
      <c r="Q8522" t="str">
        <f t="shared" si="667"/>
        <v/>
      </c>
      <c r="R8522" t="str">
        <f t="shared" si="668"/>
        <v/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70772</v>
      </c>
      <c r="D8523">
        <v>71147</v>
      </c>
      <c r="E8523">
        <v>71245</v>
      </c>
      <c r="F8523">
        <v>71245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49</v>
      </c>
      <c r="Q8523">
        <f t="shared" si="667"/>
        <v>375</v>
      </c>
      <c r="R8523">
        <f t="shared" si="668"/>
        <v>98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70864</v>
      </c>
      <c r="D8524">
        <v>71312</v>
      </c>
      <c r="E8524">
        <v>71442</v>
      </c>
      <c r="F8524">
        <v>71442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138</v>
      </c>
      <c r="Q8524">
        <f t="shared" si="667"/>
        <v>448</v>
      </c>
      <c r="R8524">
        <f t="shared" si="668"/>
        <v>130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71048</v>
      </c>
      <c r="D8525">
        <v>71454</v>
      </c>
      <c r="E8525">
        <v>71529</v>
      </c>
      <c r="F8525">
        <v>71529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310</v>
      </c>
      <c r="Q8525">
        <f t="shared" si="667"/>
        <v>406</v>
      </c>
      <c r="R8525">
        <f t="shared" si="668"/>
        <v>75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71070</v>
      </c>
      <c r="D8526">
        <v>71379</v>
      </c>
      <c r="E8526">
        <v>71401</v>
      </c>
      <c r="F8526">
        <v>71401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330</v>
      </c>
      <c r="Q8526">
        <f t="shared" si="667"/>
        <v>309</v>
      </c>
      <c r="R8526">
        <f t="shared" si="668"/>
        <v>22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71433</v>
      </c>
      <c r="D8527">
        <v>71863</v>
      </c>
      <c r="E8527">
        <v>71950</v>
      </c>
      <c r="F8527">
        <v>71950</v>
      </c>
      <c r="G8527" t="s">
        <v>10</v>
      </c>
      <c r="H8527" t="s">
        <v>10</v>
      </c>
      <c r="I8527" t="s">
        <v>10</v>
      </c>
      <c r="J8527" t="s">
        <v>11</v>
      </c>
      <c r="N8527" t="str">
        <f t="shared" si="665"/>
        <v/>
      </c>
      <c r="P8527">
        <f t="shared" si="666"/>
        <v>684</v>
      </c>
      <c r="Q8527">
        <f t="shared" si="667"/>
        <v>430</v>
      </c>
      <c r="R8527">
        <f t="shared" si="668"/>
        <v>87</v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71529</v>
      </c>
      <c r="E8528">
        <v>71822</v>
      </c>
      <c r="F8528">
        <v>71822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551</v>
      </c>
      <c r="R8528">
        <f t="shared" si="668"/>
        <v>293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70778</v>
      </c>
      <c r="D8529">
        <v>70837</v>
      </c>
      <c r="E8529">
        <v>70855</v>
      </c>
      <c r="F8529">
        <v>70855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21</v>
      </c>
      <c r="Q8529">
        <f t="shared" si="667"/>
        <v>59</v>
      </c>
      <c r="R8529">
        <f t="shared" si="668"/>
        <v>18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71637</v>
      </c>
      <c r="E8530">
        <v>71736</v>
      </c>
      <c r="F8530">
        <v>71736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702</v>
      </c>
      <c r="R8530">
        <f t="shared" si="668"/>
        <v>99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70872</v>
      </c>
      <c r="D8531">
        <v>71915</v>
      </c>
      <c r="E8531">
        <v>72000</v>
      </c>
      <c r="F8531">
        <v>72000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108</v>
      </c>
      <c r="Q8531">
        <f t="shared" si="667"/>
        <v>1043</v>
      </c>
      <c r="R8531">
        <f t="shared" si="668"/>
        <v>85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70812</v>
      </c>
      <c r="D8532">
        <v>71509</v>
      </c>
      <c r="E8532">
        <v>71517</v>
      </c>
      <c r="F8532">
        <v>71517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48</v>
      </c>
      <c r="Q8532">
        <f t="shared" si="667"/>
        <v>697</v>
      </c>
      <c r="R8532">
        <f t="shared" si="668"/>
        <v>8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72346</v>
      </c>
      <c r="D8533">
        <v>72814</v>
      </c>
      <c r="E8533">
        <v>73148</v>
      </c>
      <c r="F8533">
        <v>73148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1579</v>
      </c>
      <c r="Q8533">
        <f t="shared" si="667"/>
        <v>468</v>
      </c>
      <c r="R8533">
        <f t="shared" si="668"/>
        <v>334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70939</v>
      </c>
      <c r="D8534">
        <v>71284</v>
      </c>
      <c r="E8534">
        <v>71367</v>
      </c>
      <c r="F8534">
        <v>71367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171</v>
      </c>
      <c r="Q8534">
        <f t="shared" si="667"/>
        <v>345</v>
      </c>
      <c r="R8534">
        <f t="shared" si="668"/>
        <v>83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70998</v>
      </c>
      <c r="D8535">
        <v>71180</v>
      </c>
      <c r="E8535">
        <v>71304</v>
      </c>
      <c r="F8535">
        <v>71304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229</v>
      </c>
      <c r="Q8535">
        <f t="shared" si="667"/>
        <v>182</v>
      </c>
      <c r="R8535">
        <f t="shared" si="668"/>
        <v>124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71146</v>
      </c>
      <c r="D8536">
        <v>71543</v>
      </c>
      <c r="E8536">
        <v>71562</v>
      </c>
      <c r="F8536">
        <v>71562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375</v>
      </c>
      <c r="Q8536">
        <f t="shared" si="667"/>
        <v>397</v>
      </c>
      <c r="R8536">
        <f t="shared" si="668"/>
        <v>19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70858</v>
      </c>
      <c r="D8537">
        <v>71897</v>
      </c>
      <c r="E8537">
        <v>72021</v>
      </c>
      <c r="F8537">
        <v>72021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85</v>
      </c>
      <c r="Q8537">
        <f t="shared" si="667"/>
        <v>1039</v>
      </c>
      <c r="R8537">
        <f t="shared" si="668"/>
        <v>124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70929</v>
      </c>
      <c r="D8538">
        <v>75405</v>
      </c>
      <c r="E8538">
        <v>75584</v>
      </c>
      <c r="F8538">
        <v>75584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154</v>
      </c>
      <c r="Q8538">
        <f t="shared" si="667"/>
        <v>4476</v>
      </c>
      <c r="R8538">
        <f t="shared" si="668"/>
        <v>179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70871</v>
      </c>
      <c r="D8539">
        <v>71428</v>
      </c>
      <c r="E8539">
        <v>71526</v>
      </c>
      <c r="F8539">
        <v>71526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95</v>
      </c>
      <c r="Q8539">
        <f t="shared" si="667"/>
        <v>557</v>
      </c>
      <c r="R8539">
        <f t="shared" si="668"/>
        <v>98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71472</v>
      </c>
      <c r="E8540">
        <v>71734</v>
      </c>
      <c r="F8540">
        <v>71734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393</v>
      </c>
      <c r="R8540">
        <f t="shared" si="668"/>
        <v>262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0</v>
      </c>
      <c r="D8541">
        <v>0</v>
      </c>
      <c r="E8541">
        <v>0</v>
      </c>
      <c r="F8541">
        <v>71700</v>
      </c>
      <c r="G8541" t="s">
        <v>10</v>
      </c>
      <c r="H8541" t="s">
        <v>10</v>
      </c>
      <c r="I8541" t="s">
        <v>11</v>
      </c>
      <c r="J8541" t="s">
        <v>10</v>
      </c>
      <c r="N8541">
        <f t="shared" si="665"/>
        <v>1</v>
      </c>
      <c r="P8541">
        <f t="shared" si="666"/>
        <v>919</v>
      </c>
      <c r="Q8541" t="str">
        <f t="shared" si="667"/>
        <v/>
      </c>
      <c r="R8541" t="str">
        <f t="shared" si="668"/>
        <v/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71522</v>
      </c>
      <c r="E8542">
        <v>71590</v>
      </c>
      <c r="F8542">
        <v>71590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580</v>
      </c>
      <c r="R8542">
        <f t="shared" si="668"/>
        <v>68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70811</v>
      </c>
      <c r="D8543">
        <v>71850</v>
      </c>
      <c r="E8543">
        <v>71979</v>
      </c>
      <c r="F8543">
        <v>71979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23</v>
      </c>
      <c r="Q8543">
        <f t="shared" si="667"/>
        <v>1039</v>
      </c>
      <c r="R8543">
        <f t="shared" si="668"/>
        <v>129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70870</v>
      </c>
      <c r="D8544">
        <v>71551</v>
      </c>
      <c r="E8544">
        <v>71602</v>
      </c>
      <c r="F8544">
        <v>71602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82</v>
      </c>
      <c r="Q8544">
        <f t="shared" si="667"/>
        <v>681</v>
      </c>
      <c r="R8544">
        <f t="shared" si="668"/>
        <v>51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0</v>
      </c>
      <c r="D8545">
        <v>0</v>
      </c>
      <c r="E8545">
        <v>0</v>
      </c>
      <c r="F8545">
        <v>71256</v>
      </c>
      <c r="G8545" t="s">
        <v>10</v>
      </c>
      <c r="H8545" t="s">
        <v>10</v>
      </c>
      <c r="I8545" t="s">
        <v>11</v>
      </c>
      <c r="J8545" t="s">
        <v>10</v>
      </c>
      <c r="N8545">
        <f t="shared" si="665"/>
        <v>1</v>
      </c>
      <c r="P8545">
        <f t="shared" si="666"/>
        <v>455</v>
      </c>
      <c r="Q8545" t="str">
        <f t="shared" si="667"/>
        <v/>
      </c>
      <c r="R8545" t="str">
        <f t="shared" si="668"/>
        <v/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71624</v>
      </c>
      <c r="D8546">
        <v>71994</v>
      </c>
      <c r="E8546">
        <v>72095</v>
      </c>
      <c r="F8546">
        <v>72095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821</v>
      </c>
      <c r="Q8546">
        <f t="shared" si="667"/>
        <v>370</v>
      </c>
      <c r="R8546">
        <f t="shared" si="668"/>
        <v>101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70816</v>
      </c>
      <c r="D8547">
        <v>71009</v>
      </c>
      <c r="E8547">
        <v>71154</v>
      </c>
      <c r="F8547">
        <v>71154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13</v>
      </c>
      <c r="Q8547">
        <f t="shared" si="667"/>
        <v>193</v>
      </c>
      <c r="R8547">
        <f t="shared" si="668"/>
        <v>145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71508</v>
      </c>
      <c r="D8548">
        <v>71786</v>
      </c>
      <c r="E8548">
        <v>71961</v>
      </c>
      <c r="F8548">
        <v>71961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704</v>
      </c>
      <c r="Q8548">
        <f t="shared" si="667"/>
        <v>278</v>
      </c>
      <c r="R8548">
        <f t="shared" si="668"/>
        <v>175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70872</v>
      </c>
      <c r="D8549">
        <v>71824</v>
      </c>
      <c r="E8549">
        <v>71968</v>
      </c>
      <c r="F8549">
        <v>71968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65</v>
      </c>
      <c r="Q8549">
        <f t="shared" si="667"/>
        <v>952</v>
      </c>
      <c r="R8549">
        <f t="shared" si="668"/>
        <v>144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71278</v>
      </c>
      <c r="D8550">
        <v>72320</v>
      </c>
      <c r="E8550">
        <v>72456</v>
      </c>
      <c r="F8550">
        <v>72456</v>
      </c>
      <c r="G8550" t="s">
        <v>10</v>
      </c>
      <c r="H8550" t="s">
        <v>10</v>
      </c>
      <c r="I8550" t="s">
        <v>10</v>
      </c>
      <c r="J8550" t="s">
        <v>11</v>
      </c>
      <c r="N8550" t="str">
        <f t="shared" si="665"/>
        <v/>
      </c>
      <c r="P8550">
        <f t="shared" si="666"/>
        <v>468</v>
      </c>
      <c r="Q8550">
        <f t="shared" si="667"/>
        <v>1042</v>
      </c>
      <c r="R8550">
        <f t="shared" si="668"/>
        <v>136</v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70935</v>
      </c>
      <c r="D8551">
        <v>71254</v>
      </c>
      <c r="E8551">
        <v>71310</v>
      </c>
      <c r="F8551">
        <v>71310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121</v>
      </c>
      <c r="Q8551">
        <f t="shared" si="667"/>
        <v>319</v>
      </c>
      <c r="R8551">
        <f t="shared" si="668"/>
        <v>56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70891</v>
      </c>
      <c r="D8552">
        <v>71202</v>
      </c>
      <c r="E8552">
        <v>71263</v>
      </c>
      <c r="F8552">
        <v>71263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74</v>
      </c>
      <c r="Q8552">
        <f t="shared" si="667"/>
        <v>311</v>
      </c>
      <c r="R8552">
        <f t="shared" si="668"/>
        <v>61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70961</v>
      </c>
      <c r="D8553">
        <v>71428</v>
      </c>
      <c r="E8553">
        <v>71472</v>
      </c>
      <c r="F8553">
        <v>71472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144</v>
      </c>
      <c r="Q8553">
        <f t="shared" si="667"/>
        <v>467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71878</v>
      </c>
      <c r="D8554">
        <v>72176</v>
      </c>
      <c r="E8554">
        <v>72354</v>
      </c>
      <c r="F8554">
        <v>72354</v>
      </c>
      <c r="G8554" t="s">
        <v>10</v>
      </c>
      <c r="H8554" t="s">
        <v>10</v>
      </c>
      <c r="I8554" t="s">
        <v>10</v>
      </c>
      <c r="J8554" t="s">
        <v>11</v>
      </c>
      <c r="N8554" t="str">
        <f t="shared" si="665"/>
        <v/>
      </c>
      <c r="P8554">
        <f t="shared" si="666"/>
        <v>1060</v>
      </c>
      <c r="Q8554">
        <f t="shared" si="667"/>
        <v>298</v>
      </c>
      <c r="R8554">
        <f t="shared" si="668"/>
        <v>178</v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70843</v>
      </c>
      <c r="D8555">
        <v>73636</v>
      </c>
      <c r="E8555">
        <v>73656</v>
      </c>
      <c r="F8555">
        <v>73656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22</v>
      </c>
      <c r="Q8555">
        <f t="shared" si="667"/>
        <v>2793</v>
      </c>
      <c r="R8555">
        <f t="shared" si="668"/>
        <v>20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70867</v>
      </c>
      <c r="D8556">
        <v>71545</v>
      </c>
      <c r="E8556">
        <v>71641</v>
      </c>
      <c r="F8556">
        <v>71641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33</v>
      </c>
      <c r="Q8556">
        <f t="shared" si="667"/>
        <v>678</v>
      </c>
      <c r="R8556">
        <f t="shared" si="668"/>
        <v>96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70846</v>
      </c>
      <c r="D8557">
        <v>72493</v>
      </c>
      <c r="E8557">
        <v>72503</v>
      </c>
      <c r="F8557">
        <v>72503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</v>
      </c>
      <c r="Q8557">
        <f t="shared" si="667"/>
        <v>1647</v>
      </c>
      <c r="R8557">
        <f t="shared" si="668"/>
        <v>10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71790</v>
      </c>
      <c r="D8558">
        <v>72423</v>
      </c>
      <c r="E8558">
        <v>72489</v>
      </c>
      <c r="F8558">
        <v>72489</v>
      </c>
      <c r="G8558" t="s">
        <v>10</v>
      </c>
      <c r="H8558" t="s">
        <v>10</v>
      </c>
      <c r="I8558" t="s">
        <v>10</v>
      </c>
      <c r="J8558" t="s">
        <v>11</v>
      </c>
      <c r="N8558" t="str">
        <f t="shared" si="665"/>
        <v/>
      </c>
      <c r="P8558">
        <f t="shared" si="666"/>
        <v>941</v>
      </c>
      <c r="Q8558">
        <f t="shared" si="667"/>
        <v>633</v>
      </c>
      <c r="R8558">
        <f t="shared" si="668"/>
        <v>66</v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71061</v>
      </c>
      <c r="D8559">
        <v>71538</v>
      </c>
      <c r="E8559">
        <v>71629</v>
      </c>
      <c r="F8559">
        <v>71629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212</v>
      </c>
      <c r="Q8559">
        <f t="shared" si="667"/>
        <v>477</v>
      </c>
      <c r="R8559">
        <f t="shared" si="668"/>
        <v>91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71457</v>
      </c>
      <c r="D8560">
        <v>72696</v>
      </c>
      <c r="E8560">
        <v>72762</v>
      </c>
      <c r="F8560">
        <v>72762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603</v>
      </c>
      <c r="Q8560">
        <f t="shared" si="667"/>
        <v>1239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71036</v>
      </c>
      <c r="D8561">
        <v>72037</v>
      </c>
      <c r="E8561">
        <v>72175</v>
      </c>
      <c r="F8561">
        <v>72175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179</v>
      </c>
      <c r="Q8561">
        <f t="shared" si="667"/>
        <v>1001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70949</v>
      </c>
      <c r="D8562">
        <v>72141</v>
      </c>
      <c r="E8562">
        <v>72259</v>
      </c>
      <c r="F8562">
        <v>72259</v>
      </c>
      <c r="G8562" t="s">
        <v>10</v>
      </c>
      <c r="H8562" t="s">
        <v>10</v>
      </c>
      <c r="I8562" t="s">
        <v>10</v>
      </c>
      <c r="J8562" t="s">
        <v>11</v>
      </c>
      <c r="N8562" t="str">
        <f t="shared" si="665"/>
        <v/>
      </c>
      <c r="P8562">
        <f t="shared" si="666"/>
        <v>81</v>
      </c>
      <c r="Q8562">
        <f t="shared" si="667"/>
        <v>1192</v>
      </c>
      <c r="R8562">
        <f t="shared" si="668"/>
        <v>118</v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70944</v>
      </c>
      <c r="D8563">
        <v>71258</v>
      </c>
      <c r="E8563">
        <v>71406</v>
      </c>
      <c r="F8563">
        <v>71406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72</v>
      </c>
      <c r="Q8563">
        <f t="shared" si="667"/>
        <v>314</v>
      </c>
      <c r="R8563">
        <f t="shared" si="668"/>
        <v>148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71024</v>
      </c>
      <c r="D8564">
        <v>72012</v>
      </c>
      <c r="E8564">
        <v>72134</v>
      </c>
      <c r="F8564">
        <v>72134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151</v>
      </c>
      <c r="Q8564">
        <f t="shared" si="667"/>
        <v>988</v>
      </c>
      <c r="R8564">
        <f t="shared" si="668"/>
        <v>122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0</v>
      </c>
      <c r="D8565">
        <v>0</v>
      </c>
      <c r="E8565">
        <v>0</v>
      </c>
      <c r="F8565">
        <v>71477</v>
      </c>
      <c r="G8565" t="s">
        <v>10</v>
      </c>
      <c r="H8565" t="s">
        <v>10</v>
      </c>
      <c r="I8565" t="s">
        <v>11</v>
      </c>
      <c r="J8565" t="s">
        <v>10</v>
      </c>
      <c r="N8565">
        <f t="shared" si="665"/>
        <v>1</v>
      </c>
      <c r="P8565">
        <f t="shared" si="666"/>
        <v>603</v>
      </c>
      <c r="Q8565" t="str">
        <f t="shared" si="667"/>
        <v/>
      </c>
      <c r="R8565" t="str">
        <f t="shared" si="668"/>
        <v/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71308</v>
      </c>
      <c r="D8566">
        <v>73594</v>
      </c>
      <c r="E8566">
        <v>73699</v>
      </c>
      <c r="F8566">
        <v>73699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431</v>
      </c>
      <c r="Q8566">
        <f t="shared" si="667"/>
        <v>2286</v>
      </c>
      <c r="R8566">
        <f t="shared" si="668"/>
        <v>105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71014</v>
      </c>
      <c r="D8567">
        <v>71317</v>
      </c>
      <c r="E8567">
        <v>71455</v>
      </c>
      <c r="F8567">
        <v>71455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133</v>
      </c>
      <c r="Q8567">
        <f t="shared" si="667"/>
        <v>303</v>
      </c>
      <c r="R8567">
        <f t="shared" si="668"/>
        <v>138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70903</v>
      </c>
      <c r="D8568">
        <v>72090</v>
      </c>
      <c r="E8568">
        <v>72189</v>
      </c>
      <c r="F8568">
        <v>72189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17</v>
      </c>
      <c r="Q8568">
        <f t="shared" si="667"/>
        <v>1187</v>
      </c>
      <c r="R8568">
        <f t="shared" si="668"/>
        <v>99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71061</v>
      </c>
      <c r="D8569">
        <v>71922</v>
      </c>
      <c r="E8569">
        <v>72208</v>
      </c>
      <c r="F8569">
        <v>72208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172</v>
      </c>
      <c r="Q8569">
        <f t="shared" si="667"/>
        <v>861</v>
      </c>
      <c r="R8569">
        <f t="shared" si="668"/>
        <v>286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70995</v>
      </c>
      <c r="D8570">
        <v>71457</v>
      </c>
      <c r="E8570">
        <v>71495</v>
      </c>
      <c r="F8570">
        <v>71495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93</v>
      </c>
      <c r="Q8570">
        <f t="shared" si="667"/>
        <v>462</v>
      </c>
      <c r="R8570">
        <f t="shared" si="668"/>
        <v>38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71009</v>
      </c>
      <c r="D8571">
        <v>71493</v>
      </c>
      <c r="E8571">
        <v>71513</v>
      </c>
      <c r="F8571">
        <v>71513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104</v>
      </c>
      <c r="Q8571">
        <f t="shared" si="667"/>
        <v>484</v>
      </c>
      <c r="R8571">
        <f t="shared" si="668"/>
        <v>20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0</v>
      </c>
      <c r="D8572">
        <v>0</v>
      </c>
      <c r="E8572">
        <v>0</v>
      </c>
      <c r="F8572">
        <v>71716</v>
      </c>
      <c r="G8572" t="s">
        <v>10</v>
      </c>
      <c r="H8572" t="s">
        <v>10</v>
      </c>
      <c r="I8572" t="s">
        <v>11</v>
      </c>
      <c r="J8572" t="s">
        <v>10</v>
      </c>
      <c r="N8572">
        <f t="shared" si="665"/>
        <v>1</v>
      </c>
      <c r="P8572">
        <f t="shared" si="666"/>
        <v>809</v>
      </c>
      <c r="Q8572" t="str">
        <f t="shared" si="667"/>
        <v/>
      </c>
      <c r="R8572" t="str">
        <f t="shared" si="668"/>
        <v/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70915</v>
      </c>
      <c r="D8573">
        <v>71917</v>
      </c>
      <c r="E8573">
        <v>71971</v>
      </c>
      <c r="F8573">
        <v>71971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7</v>
      </c>
      <c r="Q8573">
        <f t="shared" si="667"/>
        <v>1002</v>
      </c>
      <c r="R8573">
        <f t="shared" si="668"/>
        <v>54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71059</v>
      </c>
      <c r="D8574">
        <v>72066</v>
      </c>
      <c r="E8574">
        <v>72075</v>
      </c>
      <c r="F8574">
        <v>72075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142</v>
      </c>
      <c r="Q8574">
        <f t="shared" si="667"/>
        <v>1007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71109</v>
      </c>
      <c r="D8575">
        <v>71319</v>
      </c>
      <c r="E8575">
        <v>71341</v>
      </c>
      <c r="F8575">
        <v>71341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182</v>
      </c>
      <c r="Q8575">
        <f t="shared" si="667"/>
        <v>210</v>
      </c>
      <c r="R8575">
        <f t="shared" si="668"/>
        <v>22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71235</v>
      </c>
      <c r="D8576">
        <v>71566</v>
      </c>
      <c r="E8576">
        <v>71645</v>
      </c>
      <c r="F8576">
        <v>71645</v>
      </c>
      <c r="G8576" t="s">
        <v>10</v>
      </c>
      <c r="H8576" t="s">
        <v>10</v>
      </c>
      <c r="I8576" t="s">
        <v>10</v>
      </c>
      <c r="J8576" t="s">
        <v>11</v>
      </c>
      <c r="N8576" t="str">
        <f t="shared" si="665"/>
        <v/>
      </c>
      <c r="P8576">
        <f t="shared" si="666"/>
        <v>306</v>
      </c>
      <c r="Q8576">
        <f t="shared" si="667"/>
        <v>331</v>
      </c>
      <c r="R8576">
        <f t="shared" si="668"/>
        <v>79</v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71034</v>
      </c>
      <c r="D8577">
        <v>71559</v>
      </c>
      <c r="E8577">
        <v>71601</v>
      </c>
      <c r="F8577">
        <v>71601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101</v>
      </c>
      <c r="Q8577">
        <f t="shared" si="667"/>
        <v>525</v>
      </c>
      <c r="R8577">
        <f t="shared" si="668"/>
        <v>42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70940</v>
      </c>
      <c r="D8578">
        <v>71293</v>
      </c>
      <c r="E8578">
        <v>71426</v>
      </c>
      <c r="F8578">
        <v>71426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</v>
      </c>
      <c r="Q8578">
        <f t="shared" si="667"/>
        <v>353</v>
      </c>
      <c r="R8578">
        <f t="shared" si="668"/>
        <v>133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71173</v>
      </c>
      <c r="D8579">
        <v>72200</v>
      </c>
      <c r="E8579">
        <v>72350</v>
      </c>
      <c r="F8579">
        <v>72350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232</v>
      </c>
      <c r="Q8579">
        <f t="shared" ref="Q8579:Q8642" si="672">IF(N8579=1,"",D8579-C8579)</f>
        <v>1027</v>
      </c>
      <c r="R8579">
        <f t="shared" ref="R8579:R8642" si="673">IF(N8579=1,"",E8579-D8579)</f>
        <v>150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71120</v>
      </c>
      <c r="D8580">
        <v>71959</v>
      </c>
      <c r="E8580">
        <v>72068</v>
      </c>
      <c r="F8580">
        <v>72068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178</v>
      </c>
      <c r="Q8580">
        <f t="shared" si="672"/>
        <v>839</v>
      </c>
      <c r="R8580">
        <f t="shared" si="673"/>
        <v>109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70985</v>
      </c>
      <c r="D8581">
        <v>71427</v>
      </c>
      <c r="E8581">
        <v>71651</v>
      </c>
      <c r="F8581">
        <v>71651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37</v>
      </c>
      <c r="Q8581">
        <f t="shared" si="672"/>
        <v>442</v>
      </c>
      <c r="R8581">
        <f t="shared" si="673"/>
        <v>224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72395</v>
      </c>
      <c r="D8582">
        <v>72816</v>
      </c>
      <c r="E8582">
        <v>73007</v>
      </c>
      <c r="F8582">
        <v>73007</v>
      </c>
      <c r="G8582" t="s">
        <v>10</v>
      </c>
      <c r="H8582" t="s">
        <v>10</v>
      </c>
      <c r="I8582" t="s">
        <v>10</v>
      </c>
      <c r="J8582" t="s">
        <v>11</v>
      </c>
      <c r="N8582" t="str">
        <f t="shared" si="670"/>
        <v/>
      </c>
      <c r="P8582">
        <f t="shared" si="671"/>
        <v>1444</v>
      </c>
      <c r="Q8582">
        <f t="shared" si="672"/>
        <v>421</v>
      </c>
      <c r="R8582">
        <f t="shared" si="673"/>
        <v>191</v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71125</v>
      </c>
      <c r="D8583">
        <v>71832</v>
      </c>
      <c r="E8583">
        <v>71860</v>
      </c>
      <c r="F8583">
        <v>71860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173</v>
      </c>
      <c r="Q8583">
        <f t="shared" si="672"/>
        <v>707</v>
      </c>
      <c r="R8583">
        <f t="shared" si="673"/>
        <v>28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71089</v>
      </c>
      <c r="D8584">
        <v>71569</v>
      </c>
      <c r="E8584">
        <v>71623</v>
      </c>
      <c r="F8584">
        <v>71623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132</v>
      </c>
      <c r="Q8584">
        <f t="shared" si="672"/>
        <v>480</v>
      </c>
      <c r="R8584">
        <f t="shared" si="673"/>
        <v>54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71455</v>
      </c>
      <c r="D8585">
        <v>71977</v>
      </c>
      <c r="E8585">
        <v>72140</v>
      </c>
      <c r="F8585">
        <v>72140</v>
      </c>
      <c r="G8585" t="s">
        <v>10</v>
      </c>
      <c r="H8585" t="s">
        <v>10</v>
      </c>
      <c r="I8585" t="s">
        <v>10</v>
      </c>
      <c r="J8585" t="s">
        <v>11</v>
      </c>
      <c r="N8585" t="str">
        <f t="shared" si="670"/>
        <v/>
      </c>
      <c r="P8585">
        <f t="shared" si="671"/>
        <v>494</v>
      </c>
      <c r="Q8585">
        <f t="shared" si="672"/>
        <v>522</v>
      </c>
      <c r="R8585">
        <f t="shared" si="673"/>
        <v>163</v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71211</v>
      </c>
      <c r="D8586">
        <v>72214</v>
      </c>
      <c r="E8586">
        <v>72252</v>
      </c>
      <c r="F8586">
        <v>72252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249</v>
      </c>
      <c r="Q8586">
        <f t="shared" si="672"/>
        <v>1003</v>
      </c>
      <c r="R8586">
        <f t="shared" si="673"/>
        <v>38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70993</v>
      </c>
      <c r="D8587">
        <v>73740</v>
      </c>
      <c r="E8587">
        <v>73798</v>
      </c>
      <c r="F8587">
        <v>73798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29</v>
      </c>
      <c r="Q8587">
        <f t="shared" si="672"/>
        <v>2747</v>
      </c>
      <c r="R8587">
        <f t="shared" si="673"/>
        <v>58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71084</v>
      </c>
      <c r="D8588">
        <v>71794</v>
      </c>
      <c r="E8588">
        <v>71865</v>
      </c>
      <c r="F8588">
        <v>71865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119</v>
      </c>
      <c r="Q8588">
        <f t="shared" si="672"/>
        <v>710</v>
      </c>
      <c r="R8588">
        <f t="shared" si="673"/>
        <v>71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71077</v>
      </c>
      <c r="D8589">
        <v>71525</v>
      </c>
      <c r="E8589">
        <v>71556</v>
      </c>
      <c r="F8589">
        <v>71556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101</v>
      </c>
      <c r="Q8589">
        <f t="shared" si="672"/>
        <v>448</v>
      </c>
      <c r="R8589">
        <f t="shared" si="673"/>
        <v>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72032</v>
      </c>
      <c r="D8590">
        <v>73120</v>
      </c>
      <c r="E8590">
        <v>73159</v>
      </c>
      <c r="F8590">
        <v>73159</v>
      </c>
      <c r="G8590" t="s">
        <v>10</v>
      </c>
      <c r="H8590" t="s">
        <v>10</v>
      </c>
      <c r="I8590" t="s">
        <v>10</v>
      </c>
      <c r="J8590" t="s">
        <v>11</v>
      </c>
      <c r="N8590" t="str">
        <f t="shared" si="670"/>
        <v/>
      </c>
      <c r="P8590">
        <f t="shared" si="671"/>
        <v>1056</v>
      </c>
      <c r="Q8590">
        <f t="shared" si="672"/>
        <v>1088</v>
      </c>
      <c r="R8590">
        <f t="shared" si="673"/>
        <v>39</v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71169</v>
      </c>
      <c r="D8591">
        <v>71756</v>
      </c>
      <c r="E8591">
        <v>72139</v>
      </c>
      <c r="F8591">
        <v>72139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189</v>
      </c>
      <c r="Q8591">
        <f t="shared" si="672"/>
        <v>587</v>
      </c>
      <c r="R8591">
        <f t="shared" si="673"/>
        <v>383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71688</v>
      </c>
      <c r="D8592">
        <v>72621</v>
      </c>
      <c r="E8592">
        <v>74182</v>
      </c>
      <c r="F8592">
        <v>74182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706</v>
      </c>
      <c r="Q8592">
        <f t="shared" si="672"/>
        <v>933</v>
      </c>
      <c r="R8592">
        <f t="shared" si="673"/>
        <v>1561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71033</v>
      </c>
      <c r="D8593">
        <v>71575</v>
      </c>
      <c r="E8593">
        <v>71774</v>
      </c>
      <c r="F8593">
        <v>71774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49</v>
      </c>
      <c r="Q8593">
        <f t="shared" si="672"/>
        <v>542</v>
      </c>
      <c r="R8593">
        <f t="shared" si="673"/>
        <v>199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71099</v>
      </c>
      <c r="D8594">
        <v>71350</v>
      </c>
      <c r="E8594">
        <v>71471</v>
      </c>
      <c r="F8594">
        <v>71471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112</v>
      </c>
      <c r="Q8594">
        <f t="shared" si="672"/>
        <v>251</v>
      </c>
      <c r="R8594">
        <f t="shared" si="673"/>
        <v>121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71234</v>
      </c>
      <c r="D8595">
        <v>71803</v>
      </c>
      <c r="E8595">
        <v>71856</v>
      </c>
      <c r="F8595">
        <v>71856</v>
      </c>
      <c r="G8595" t="s">
        <v>10</v>
      </c>
      <c r="H8595" t="s">
        <v>10</v>
      </c>
      <c r="I8595" t="s">
        <v>10</v>
      </c>
      <c r="J8595" t="s">
        <v>11</v>
      </c>
      <c r="N8595" t="str">
        <f t="shared" si="670"/>
        <v/>
      </c>
      <c r="P8595">
        <f t="shared" si="671"/>
        <v>246</v>
      </c>
      <c r="Q8595">
        <f t="shared" si="672"/>
        <v>569</v>
      </c>
      <c r="R8595">
        <f t="shared" si="673"/>
        <v>53</v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71609</v>
      </c>
      <c r="D8596">
        <v>72307</v>
      </c>
      <c r="E8596">
        <v>72378</v>
      </c>
      <c r="F8596">
        <v>72378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620</v>
      </c>
      <c r="Q8596">
        <f t="shared" si="672"/>
        <v>698</v>
      </c>
      <c r="R8596">
        <f t="shared" si="673"/>
        <v>71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72406</v>
      </c>
      <c r="D8597">
        <v>73580</v>
      </c>
      <c r="E8597">
        <v>73714</v>
      </c>
      <c r="F8597">
        <v>73714</v>
      </c>
      <c r="G8597" t="s">
        <v>10</v>
      </c>
      <c r="H8597" t="s">
        <v>10</v>
      </c>
      <c r="I8597" t="s">
        <v>10</v>
      </c>
      <c r="J8597" t="s">
        <v>11</v>
      </c>
      <c r="N8597" t="str">
        <f t="shared" si="670"/>
        <v/>
      </c>
      <c r="P8597">
        <f t="shared" si="671"/>
        <v>1413</v>
      </c>
      <c r="Q8597">
        <f t="shared" si="672"/>
        <v>1174</v>
      </c>
      <c r="R8597">
        <f t="shared" si="673"/>
        <v>134</v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71137</v>
      </c>
      <c r="D8598">
        <v>72042</v>
      </c>
      <c r="E8598">
        <v>72100</v>
      </c>
      <c r="F8598">
        <v>72100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137</v>
      </c>
      <c r="Q8598">
        <f t="shared" si="672"/>
        <v>905</v>
      </c>
      <c r="R8598">
        <f t="shared" si="673"/>
        <v>58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72275</v>
      </c>
      <c r="E8599">
        <v>72450</v>
      </c>
      <c r="F8599">
        <v>72450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1126</v>
      </c>
      <c r="R8599">
        <f t="shared" si="673"/>
        <v>175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71664</v>
      </c>
      <c r="E8600">
        <v>71681</v>
      </c>
      <c r="F8600">
        <v>71681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627</v>
      </c>
      <c r="R8600">
        <f t="shared" si="673"/>
        <v>17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71615</v>
      </c>
      <c r="D8601">
        <v>72478</v>
      </c>
      <c r="E8601">
        <v>72503</v>
      </c>
      <c r="F8601">
        <v>72503</v>
      </c>
      <c r="G8601" t="s">
        <v>10</v>
      </c>
      <c r="H8601" t="s">
        <v>10</v>
      </c>
      <c r="I8601" t="s">
        <v>10</v>
      </c>
      <c r="J8601" t="s">
        <v>11</v>
      </c>
      <c r="N8601" t="str">
        <f t="shared" si="670"/>
        <v/>
      </c>
      <c r="P8601">
        <f t="shared" si="671"/>
        <v>594</v>
      </c>
      <c r="Q8601">
        <f t="shared" si="672"/>
        <v>863</v>
      </c>
      <c r="R8601">
        <f t="shared" si="673"/>
        <v>25</v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72717</v>
      </c>
      <c r="E8602">
        <v>72884</v>
      </c>
      <c r="F8602">
        <v>72884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1228</v>
      </c>
      <c r="R8602">
        <f t="shared" si="673"/>
        <v>167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72119</v>
      </c>
      <c r="E8603">
        <v>72250</v>
      </c>
      <c r="F8603">
        <v>72250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992</v>
      </c>
      <c r="R8603">
        <f t="shared" si="673"/>
        <v>131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71158</v>
      </c>
      <c r="D8604">
        <v>72057</v>
      </c>
      <c r="E8604">
        <v>72091</v>
      </c>
      <c r="F8604">
        <v>72091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125</v>
      </c>
      <c r="Q8604">
        <f t="shared" si="672"/>
        <v>899</v>
      </c>
      <c r="R8604">
        <f t="shared" si="673"/>
        <v>34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0</v>
      </c>
      <c r="D8605">
        <v>0</v>
      </c>
      <c r="E8605">
        <v>0</v>
      </c>
      <c r="F8605">
        <v>72081</v>
      </c>
      <c r="G8605" t="s">
        <v>10</v>
      </c>
      <c r="H8605" t="s">
        <v>10</v>
      </c>
      <c r="I8605" t="s">
        <v>11</v>
      </c>
      <c r="J8605" t="s">
        <v>10</v>
      </c>
      <c r="N8605">
        <f t="shared" si="670"/>
        <v>1</v>
      </c>
      <c r="P8605">
        <f t="shared" si="671"/>
        <v>1044</v>
      </c>
      <c r="Q8605" t="str">
        <f t="shared" si="672"/>
        <v/>
      </c>
      <c r="R8605" t="str">
        <f t="shared" si="673"/>
        <v/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71202</v>
      </c>
      <c r="D8606">
        <v>71738</v>
      </c>
      <c r="E8606">
        <v>71784</v>
      </c>
      <c r="F8606">
        <v>71784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161</v>
      </c>
      <c r="Q8606">
        <f t="shared" si="672"/>
        <v>536</v>
      </c>
      <c r="R8606">
        <f t="shared" si="673"/>
        <v>46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71859</v>
      </c>
      <c r="D8607">
        <v>72893</v>
      </c>
      <c r="E8607">
        <v>73083</v>
      </c>
      <c r="F8607">
        <v>73083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818</v>
      </c>
      <c r="Q8607">
        <f t="shared" si="672"/>
        <v>1034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71142</v>
      </c>
      <c r="D8608">
        <v>71641</v>
      </c>
      <c r="E8608">
        <v>71695</v>
      </c>
      <c r="F8608">
        <v>71695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98</v>
      </c>
      <c r="Q8608">
        <f t="shared" si="672"/>
        <v>499</v>
      </c>
      <c r="R8608">
        <f t="shared" si="673"/>
        <v>54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71635</v>
      </c>
      <c r="D8609">
        <v>72452</v>
      </c>
      <c r="E8609">
        <v>72618</v>
      </c>
      <c r="F8609">
        <v>72618</v>
      </c>
      <c r="G8609" t="s">
        <v>10</v>
      </c>
      <c r="H8609" t="s">
        <v>10</v>
      </c>
      <c r="I8609" t="s">
        <v>10</v>
      </c>
      <c r="J8609" t="s">
        <v>11</v>
      </c>
      <c r="N8609" t="str">
        <f t="shared" si="670"/>
        <v/>
      </c>
      <c r="P8609">
        <f t="shared" si="671"/>
        <v>590</v>
      </c>
      <c r="Q8609">
        <f t="shared" si="672"/>
        <v>817</v>
      </c>
      <c r="R8609">
        <f t="shared" si="673"/>
        <v>166</v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71324</v>
      </c>
      <c r="D8610">
        <v>72115</v>
      </c>
      <c r="E8610">
        <v>72161</v>
      </c>
      <c r="F8610">
        <v>72161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278</v>
      </c>
      <c r="Q8610">
        <f t="shared" si="672"/>
        <v>791</v>
      </c>
      <c r="R8610">
        <f t="shared" si="673"/>
        <v>46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71122</v>
      </c>
      <c r="D8611">
        <v>71850</v>
      </c>
      <c r="E8611">
        <v>72281</v>
      </c>
      <c r="F8611">
        <v>72281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66</v>
      </c>
      <c r="Q8611">
        <f t="shared" si="672"/>
        <v>728</v>
      </c>
      <c r="R8611">
        <f t="shared" si="673"/>
        <v>431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71647</v>
      </c>
      <c r="D8612">
        <v>71986</v>
      </c>
      <c r="E8612">
        <v>72117</v>
      </c>
      <c r="F8612">
        <v>72117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587</v>
      </c>
      <c r="Q8612">
        <f t="shared" si="672"/>
        <v>339</v>
      </c>
      <c r="R8612">
        <f t="shared" si="673"/>
        <v>131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71131</v>
      </c>
      <c r="D8613">
        <v>71785</v>
      </c>
      <c r="E8613">
        <v>71951</v>
      </c>
      <c r="F8613">
        <v>71951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65</v>
      </c>
      <c r="Q8613">
        <f t="shared" si="672"/>
        <v>654</v>
      </c>
      <c r="R8613">
        <f t="shared" si="673"/>
        <v>166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71284</v>
      </c>
      <c r="D8614">
        <v>72122</v>
      </c>
      <c r="E8614">
        <v>72135</v>
      </c>
      <c r="F8614">
        <v>72135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213</v>
      </c>
      <c r="Q8614">
        <f t="shared" si="672"/>
        <v>838</v>
      </c>
      <c r="R8614">
        <f t="shared" si="673"/>
        <v>13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71476</v>
      </c>
      <c r="D8615">
        <v>72398</v>
      </c>
      <c r="E8615">
        <v>72563</v>
      </c>
      <c r="F8615">
        <v>72563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403</v>
      </c>
      <c r="Q8615">
        <f t="shared" si="672"/>
        <v>922</v>
      </c>
      <c r="R8615">
        <f t="shared" si="673"/>
        <v>165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71867</v>
      </c>
      <c r="D8616">
        <v>72302</v>
      </c>
      <c r="E8616">
        <v>72400</v>
      </c>
      <c r="F8616">
        <v>72400</v>
      </c>
      <c r="G8616" t="s">
        <v>10</v>
      </c>
      <c r="H8616" t="s">
        <v>10</v>
      </c>
      <c r="I8616" t="s">
        <v>10</v>
      </c>
      <c r="J8616" t="s">
        <v>11</v>
      </c>
      <c r="N8616" t="str">
        <f t="shared" si="670"/>
        <v/>
      </c>
      <c r="P8616">
        <f t="shared" si="671"/>
        <v>791</v>
      </c>
      <c r="Q8616">
        <f t="shared" si="672"/>
        <v>435</v>
      </c>
      <c r="R8616">
        <f t="shared" si="673"/>
        <v>98</v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71269</v>
      </c>
      <c r="D8617">
        <v>71915</v>
      </c>
      <c r="E8617">
        <v>72038</v>
      </c>
      <c r="F8617">
        <v>72038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192</v>
      </c>
      <c r="Q8617">
        <f t="shared" si="672"/>
        <v>646</v>
      </c>
      <c r="R8617">
        <f t="shared" si="673"/>
        <v>123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71899</v>
      </c>
      <c r="D8618">
        <v>72561</v>
      </c>
      <c r="E8618">
        <v>72729</v>
      </c>
      <c r="F8618">
        <v>72729</v>
      </c>
      <c r="G8618" t="s">
        <v>10</v>
      </c>
      <c r="H8618" t="s">
        <v>10</v>
      </c>
      <c r="I8618" t="s">
        <v>10</v>
      </c>
      <c r="J8618" t="s">
        <v>11</v>
      </c>
      <c r="N8618" t="str">
        <f t="shared" si="670"/>
        <v/>
      </c>
      <c r="P8618">
        <f t="shared" si="671"/>
        <v>821</v>
      </c>
      <c r="Q8618">
        <f t="shared" si="672"/>
        <v>662</v>
      </c>
      <c r="R8618">
        <f t="shared" si="673"/>
        <v>168</v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71088</v>
      </c>
      <c r="D8619">
        <v>72528</v>
      </c>
      <c r="E8619">
        <v>73075</v>
      </c>
      <c r="F8619">
        <v>73075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7</v>
      </c>
      <c r="Q8619">
        <f t="shared" si="672"/>
        <v>1440</v>
      </c>
      <c r="R8619">
        <f t="shared" si="673"/>
        <v>547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71844</v>
      </c>
      <c r="E8620">
        <v>71972</v>
      </c>
      <c r="F8620">
        <v>71972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533</v>
      </c>
      <c r="R8620">
        <f t="shared" si="673"/>
        <v>128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71267</v>
      </c>
      <c r="D8621">
        <v>73182</v>
      </c>
      <c r="E8621">
        <v>73200</v>
      </c>
      <c r="F8621">
        <v>73200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184</v>
      </c>
      <c r="Q8621">
        <f t="shared" si="672"/>
        <v>1915</v>
      </c>
      <c r="R8621">
        <f t="shared" si="673"/>
        <v>18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71160</v>
      </c>
      <c r="D8622">
        <v>72652</v>
      </c>
      <c r="E8622">
        <v>72952</v>
      </c>
      <c r="F8622">
        <v>72952</v>
      </c>
      <c r="G8622" t="s">
        <v>10</v>
      </c>
      <c r="H8622" t="s">
        <v>10</v>
      </c>
      <c r="I8622" t="s">
        <v>10</v>
      </c>
      <c r="J8622" t="s">
        <v>11</v>
      </c>
      <c r="N8622" t="str">
        <f t="shared" si="670"/>
        <v/>
      </c>
      <c r="P8622">
        <f t="shared" si="671"/>
        <v>77</v>
      </c>
      <c r="Q8622">
        <f t="shared" si="672"/>
        <v>1492</v>
      </c>
      <c r="R8622">
        <f t="shared" si="673"/>
        <v>300</v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71424</v>
      </c>
      <c r="D8623">
        <v>71630</v>
      </c>
      <c r="E8623">
        <v>71679</v>
      </c>
      <c r="F8623">
        <v>71679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337</v>
      </c>
      <c r="Q8623">
        <f t="shared" si="672"/>
        <v>206</v>
      </c>
      <c r="R8623">
        <f t="shared" si="673"/>
        <v>49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71274</v>
      </c>
      <c r="D8624">
        <v>72294</v>
      </c>
      <c r="E8624">
        <v>72415</v>
      </c>
      <c r="F8624">
        <v>72415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182</v>
      </c>
      <c r="Q8624">
        <f t="shared" si="672"/>
        <v>1020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71152</v>
      </c>
      <c r="D8625">
        <v>72320</v>
      </c>
      <c r="E8625">
        <v>72431</v>
      </c>
      <c r="F8625">
        <v>72431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59</v>
      </c>
      <c r="Q8625">
        <f t="shared" si="672"/>
        <v>1168</v>
      </c>
      <c r="R8625">
        <f t="shared" si="673"/>
        <v>111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71155</v>
      </c>
      <c r="D8626">
        <v>72806</v>
      </c>
      <c r="E8626">
        <v>72855</v>
      </c>
      <c r="F8626">
        <v>72855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61</v>
      </c>
      <c r="Q8626">
        <f t="shared" si="672"/>
        <v>1651</v>
      </c>
      <c r="R8626">
        <f t="shared" si="673"/>
        <v>49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71141</v>
      </c>
      <c r="D8627">
        <v>71452</v>
      </c>
      <c r="E8627">
        <v>71513</v>
      </c>
      <c r="F8627">
        <v>71513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45</v>
      </c>
      <c r="Q8627">
        <f t="shared" si="672"/>
        <v>311</v>
      </c>
      <c r="R8627">
        <f t="shared" si="673"/>
        <v>61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71187</v>
      </c>
      <c r="D8628">
        <v>71976</v>
      </c>
      <c r="E8628">
        <v>72127</v>
      </c>
      <c r="F8628">
        <v>72127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88</v>
      </c>
      <c r="Q8628">
        <f t="shared" si="672"/>
        <v>789</v>
      </c>
      <c r="R8628">
        <f t="shared" si="673"/>
        <v>151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71250</v>
      </c>
      <c r="D8629">
        <v>71464</v>
      </c>
      <c r="E8629">
        <v>71617</v>
      </c>
      <c r="F8629">
        <v>71617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143</v>
      </c>
      <c r="Q8629">
        <f t="shared" si="672"/>
        <v>214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71125</v>
      </c>
      <c r="D8630">
        <v>71536</v>
      </c>
      <c r="E8630">
        <v>71757</v>
      </c>
      <c r="F8630">
        <v>71757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13</v>
      </c>
      <c r="Q8630">
        <f t="shared" si="672"/>
        <v>411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71262</v>
      </c>
      <c r="D8631">
        <v>72632</v>
      </c>
      <c r="E8631">
        <v>72852</v>
      </c>
      <c r="F8631">
        <v>72852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144</v>
      </c>
      <c r="Q8631">
        <f t="shared" si="672"/>
        <v>1370</v>
      </c>
      <c r="R8631">
        <f t="shared" si="673"/>
        <v>220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71745</v>
      </c>
      <c r="D8632">
        <v>77929</v>
      </c>
      <c r="E8632">
        <v>78060</v>
      </c>
      <c r="F8632">
        <v>78060</v>
      </c>
      <c r="G8632" t="s">
        <v>10</v>
      </c>
      <c r="H8632" t="s">
        <v>10</v>
      </c>
      <c r="I8632" t="s">
        <v>10</v>
      </c>
      <c r="J8632" t="s">
        <v>11</v>
      </c>
      <c r="N8632" t="str">
        <f t="shared" si="670"/>
        <v/>
      </c>
      <c r="P8632">
        <f t="shared" si="671"/>
        <v>618</v>
      </c>
      <c r="Q8632">
        <f t="shared" si="672"/>
        <v>6184</v>
      </c>
      <c r="R8632">
        <f t="shared" si="673"/>
        <v>131</v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71437</v>
      </c>
      <c r="D8633">
        <v>72051</v>
      </c>
      <c r="E8633">
        <v>72068</v>
      </c>
      <c r="F8633">
        <v>72068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305</v>
      </c>
      <c r="Q8633">
        <f t="shared" si="672"/>
        <v>614</v>
      </c>
      <c r="R8633">
        <f t="shared" si="673"/>
        <v>17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71134</v>
      </c>
      <c r="D8634">
        <v>71756</v>
      </c>
      <c r="E8634">
        <v>71887</v>
      </c>
      <c r="F8634">
        <v>71887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2</v>
      </c>
      <c r="Q8634">
        <f t="shared" si="672"/>
        <v>622</v>
      </c>
      <c r="R8634">
        <f t="shared" si="673"/>
        <v>131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71161</v>
      </c>
      <c r="D8635">
        <v>71685</v>
      </c>
      <c r="E8635">
        <v>71732</v>
      </c>
      <c r="F8635">
        <v>71732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27</v>
      </c>
      <c r="Q8635">
        <f t="shared" si="672"/>
        <v>524</v>
      </c>
      <c r="R8635">
        <f t="shared" si="673"/>
        <v>47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71220</v>
      </c>
      <c r="D8636">
        <v>71640</v>
      </c>
      <c r="E8636">
        <v>71669</v>
      </c>
      <c r="F8636">
        <v>71669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77</v>
      </c>
      <c r="Q8636">
        <f t="shared" si="672"/>
        <v>420</v>
      </c>
      <c r="R8636">
        <f t="shared" si="673"/>
        <v>29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71787</v>
      </c>
      <c r="D8637">
        <v>72267</v>
      </c>
      <c r="E8637">
        <v>72305</v>
      </c>
      <c r="F8637">
        <v>72305</v>
      </c>
      <c r="G8637" t="s">
        <v>10</v>
      </c>
      <c r="H8637" t="s">
        <v>10</v>
      </c>
      <c r="I8637" t="s">
        <v>10</v>
      </c>
      <c r="J8637" t="s">
        <v>11</v>
      </c>
      <c r="N8637" t="str">
        <f t="shared" si="670"/>
        <v/>
      </c>
      <c r="P8637">
        <f t="shared" si="671"/>
        <v>642</v>
      </c>
      <c r="Q8637">
        <f t="shared" si="672"/>
        <v>480</v>
      </c>
      <c r="R8637">
        <f t="shared" si="673"/>
        <v>38</v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71190</v>
      </c>
      <c r="D8638">
        <v>72273</v>
      </c>
      <c r="E8638">
        <v>72409</v>
      </c>
      <c r="F8638">
        <v>72409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42</v>
      </c>
      <c r="Q8638">
        <f t="shared" si="672"/>
        <v>1083</v>
      </c>
      <c r="R8638">
        <f t="shared" si="673"/>
        <v>136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71205</v>
      </c>
      <c r="D8639">
        <v>71494</v>
      </c>
      <c r="E8639">
        <v>71585</v>
      </c>
      <c r="F8639">
        <v>71585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47</v>
      </c>
      <c r="Q8639">
        <f t="shared" si="672"/>
        <v>289</v>
      </c>
      <c r="R8639">
        <f t="shared" si="673"/>
        <v>91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71668</v>
      </c>
      <c r="E8640">
        <v>71709</v>
      </c>
      <c r="F8640">
        <v>71709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491</v>
      </c>
      <c r="R8640">
        <f t="shared" si="673"/>
        <v>41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71563</v>
      </c>
      <c r="D8641">
        <v>72250</v>
      </c>
      <c r="E8641">
        <v>72471</v>
      </c>
      <c r="F8641">
        <v>72471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394</v>
      </c>
      <c r="Q8641">
        <f t="shared" si="672"/>
        <v>687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71362</v>
      </c>
      <c r="D8642">
        <v>71733</v>
      </c>
      <c r="E8642">
        <v>71827</v>
      </c>
      <c r="F8642">
        <v>71827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185</v>
      </c>
      <c r="Q8642">
        <f t="shared" si="672"/>
        <v>371</v>
      </c>
      <c r="R8642">
        <f t="shared" si="673"/>
        <v>94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72015</v>
      </c>
      <c r="E8643">
        <v>72239</v>
      </c>
      <c r="F8643">
        <v>72239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178</v>
      </c>
      <c r="R8643">
        <f t="shared" ref="R8643:R8706" si="678">IF(N8643=1,"",E8643-D8643)</f>
        <v>224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71209</v>
      </c>
      <c r="D8644">
        <v>71483</v>
      </c>
      <c r="E8644">
        <v>71575</v>
      </c>
      <c r="F8644">
        <v>71575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28</v>
      </c>
      <c r="Q8644">
        <f t="shared" si="677"/>
        <v>274</v>
      </c>
      <c r="R8644">
        <f t="shared" si="678"/>
        <v>92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71225</v>
      </c>
      <c r="D8645">
        <v>71669</v>
      </c>
      <c r="E8645">
        <v>71689</v>
      </c>
      <c r="F8645">
        <v>71689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42</v>
      </c>
      <c r="Q8645">
        <f t="shared" si="677"/>
        <v>444</v>
      </c>
      <c r="R8645">
        <f t="shared" si="678"/>
        <v>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71294</v>
      </c>
      <c r="D8646">
        <v>71819</v>
      </c>
      <c r="E8646">
        <v>72077</v>
      </c>
      <c r="F8646">
        <v>72077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110</v>
      </c>
      <c r="Q8646">
        <f t="shared" si="677"/>
        <v>525</v>
      </c>
      <c r="R8646">
        <f t="shared" si="678"/>
        <v>258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71992</v>
      </c>
      <c r="E8647">
        <v>72242</v>
      </c>
      <c r="F8647">
        <v>72242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642</v>
      </c>
      <c r="R8647">
        <f t="shared" si="678"/>
        <v>250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71452</v>
      </c>
      <c r="D8648">
        <v>71774</v>
      </c>
      <c r="E8648">
        <v>71791</v>
      </c>
      <c r="F8648">
        <v>71791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260</v>
      </c>
      <c r="Q8648">
        <f t="shared" si="677"/>
        <v>322</v>
      </c>
      <c r="R8648">
        <f t="shared" si="678"/>
        <v>17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71929</v>
      </c>
      <c r="E8649">
        <v>72146</v>
      </c>
      <c r="F8649">
        <v>72146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616</v>
      </c>
      <c r="R8649">
        <f t="shared" si="678"/>
        <v>217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71321</v>
      </c>
      <c r="D8650">
        <v>71856</v>
      </c>
      <c r="E8650">
        <v>71883</v>
      </c>
      <c r="F8650">
        <v>71883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123</v>
      </c>
      <c r="Q8650">
        <f t="shared" si="677"/>
        <v>535</v>
      </c>
      <c r="R8650">
        <f t="shared" si="678"/>
        <v>27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71883</v>
      </c>
      <c r="E8651">
        <v>71992</v>
      </c>
      <c r="F8651">
        <v>71992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619</v>
      </c>
      <c r="R8651">
        <f t="shared" si="678"/>
        <v>109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72937</v>
      </c>
      <c r="E8652">
        <v>73033</v>
      </c>
      <c r="F8652">
        <v>73033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1635</v>
      </c>
      <c r="R8652">
        <f t="shared" si="678"/>
        <v>96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71344</v>
      </c>
      <c r="D8653">
        <v>71795</v>
      </c>
      <c r="E8653">
        <v>72101</v>
      </c>
      <c r="F8653">
        <v>72101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139</v>
      </c>
      <c r="Q8653">
        <f t="shared" si="677"/>
        <v>451</v>
      </c>
      <c r="R8653">
        <f t="shared" si="678"/>
        <v>306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72732</v>
      </c>
      <c r="E8654">
        <v>72824</v>
      </c>
      <c r="F8654">
        <v>72824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1443</v>
      </c>
      <c r="R8654">
        <f t="shared" si="678"/>
        <v>92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71307</v>
      </c>
      <c r="D8655">
        <v>71731</v>
      </c>
      <c r="E8655">
        <v>71842</v>
      </c>
      <c r="F8655">
        <v>71842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98</v>
      </c>
      <c r="Q8655">
        <f t="shared" si="677"/>
        <v>424</v>
      </c>
      <c r="R8655">
        <f t="shared" si="678"/>
        <v>111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71244</v>
      </c>
      <c r="D8656">
        <v>71551</v>
      </c>
      <c r="E8656">
        <v>71615</v>
      </c>
      <c r="F8656">
        <v>71615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32</v>
      </c>
      <c r="Q8656">
        <f t="shared" si="677"/>
        <v>307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71390</v>
      </c>
      <c r="D8657">
        <v>72404</v>
      </c>
      <c r="E8657">
        <v>72421</v>
      </c>
      <c r="F8657">
        <v>72421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172</v>
      </c>
      <c r="Q8657">
        <f t="shared" si="677"/>
        <v>1014</v>
      </c>
      <c r="R8657">
        <f t="shared" si="678"/>
        <v>17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0</v>
      </c>
      <c r="D8658">
        <v>0</v>
      </c>
      <c r="E8658">
        <v>0</v>
      </c>
      <c r="F8658">
        <v>72551</v>
      </c>
      <c r="G8658" t="s">
        <v>10</v>
      </c>
      <c r="H8658" t="s">
        <v>10</v>
      </c>
      <c r="I8658" t="s">
        <v>11</v>
      </c>
      <c r="J8658" t="s">
        <v>10</v>
      </c>
      <c r="N8658">
        <f t="shared" si="675"/>
        <v>1</v>
      </c>
      <c r="P8658">
        <f t="shared" si="676"/>
        <v>1325</v>
      </c>
      <c r="Q8658" t="str">
        <f t="shared" si="677"/>
        <v/>
      </c>
      <c r="R8658" t="str">
        <f t="shared" si="678"/>
        <v/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71683</v>
      </c>
      <c r="D8659">
        <v>72500</v>
      </c>
      <c r="E8659">
        <v>72688</v>
      </c>
      <c r="F8659">
        <v>72688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452</v>
      </c>
      <c r="Q8659">
        <f t="shared" si="677"/>
        <v>817</v>
      </c>
      <c r="R8659">
        <f t="shared" si="678"/>
        <v>188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71300</v>
      </c>
      <c r="D8660">
        <v>73520</v>
      </c>
      <c r="E8660">
        <v>73657</v>
      </c>
      <c r="F8660">
        <v>73657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68</v>
      </c>
      <c r="Q8660">
        <f t="shared" si="677"/>
        <v>2220</v>
      </c>
      <c r="R8660">
        <f t="shared" si="678"/>
        <v>137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0</v>
      </c>
      <c r="D8661">
        <v>0</v>
      </c>
      <c r="E8661">
        <v>0</v>
      </c>
      <c r="F8661">
        <v>72583</v>
      </c>
      <c r="G8661" t="s">
        <v>10</v>
      </c>
      <c r="H8661" t="s">
        <v>10</v>
      </c>
      <c r="I8661" t="s">
        <v>11</v>
      </c>
      <c r="J8661" t="s">
        <v>10</v>
      </c>
      <c r="N8661">
        <f t="shared" si="675"/>
        <v>1</v>
      </c>
      <c r="P8661">
        <f t="shared" si="676"/>
        <v>1347</v>
      </c>
      <c r="Q8661" t="str">
        <f t="shared" si="677"/>
        <v/>
      </c>
      <c r="R8661" t="str">
        <f t="shared" si="678"/>
        <v/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0</v>
      </c>
      <c r="D8662">
        <v>0</v>
      </c>
      <c r="E8662">
        <v>0</v>
      </c>
      <c r="F8662">
        <v>72598</v>
      </c>
      <c r="G8662" t="s">
        <v>10</v>
      </c>
      <c r="H8662" t="s">
        <v>10</v>
      </c>
      <c r="I8662" t="s">
        <v>11</v>
      </c>
      <c r="J8662" t="s">
        <v>10</v>
      </c>
      <c r="N8662">
        <f t="shared" si="675"/>
        <v>1</v>
      </c>
      <c r="P8662">
        <f t="shared" si="676"/>
        <v>1359</v>
      </c>
      <c r="Q8662" t="str">
        <f t="shared" si="677"/>
        <v/>
      </c>
      <c r="R8662" t="str">
        <f t="shared" si="678"/>
        <v/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71331</v>
      </c>
      <c r="D8663">
        <v>71887</v>
      </c>
      <c r="E8663">
        <v>72049</v>
      </c>
      <c r="F8663">
        <v>72049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86</v>
      </c>
      <c r="Q8663">
        <f t="shared" si="677"/>
        <v>556</v>
      </c>
      <c r="R8663">
        <f t="shared" si="678"/>
        <v>162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71362</v>
      </c>
      <c r="D8664">
        <v>71795</v>
      </c>
      <c r="E8664">
        <v>71861</v>
      </c>
      <c r="F8664">
        <v>71861</v>
      </c>
      <c r="G8664" t="s">
        <v>10</v>
      </c>
      <c r="H8664" t="s">
        <v>10</v>
      </c>
      <c r="I8664" t="s">
        <v>10</v>
      </c>
      <c r="J8664" t="s">
        <v>11</v>
      </c>
      <c r="N8664" t="str">
        <f t="shared" si="675"/>
        <v/>
      </c>
      <c r="P8664">
        <f t="shared" si="676"/>
        <v>108</v>
      </c>
      <c r="Q8664">
        <f t="shared" si="677"/>
        <v>433</v>
      </c>
      <c r="R8664">
        <f t="shared" si="678"/>
        <v>66</v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71597</v>
      </c>
      <c r="D8665">
        <v>72217</v>
      </c>
      <c r="E8665">
        <v>72363</v>
      </c>
      <c r="F8665">
        <v>72363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342</v>
      </c>
      <c r="Q8665">
        <f t="shared" si="677"/>
        <v>620</v>
      </c>
      <c r="R8665">
        <f t="shared" si="678"/>
        <v>146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71409</v>
      </c>
      <c r="D8666">
        <v>71814</v>
      </c>
      <c r="E8666">
        <v>71925</v>
      </c>
      <c r="F8666">
        <v>71925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152</v>
      </c>
      <c r="Q8666">
        <f t="shared" si="677"/>
        <v>405</v>
      </c>
      <c r="R8666">
        <f t="shared" si="678"/>
        <v>111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71683</v>
      </c>
      <c r="D8667">
        <v>76056</v>
      </c>
      <c r="E8667">
        <v>76196</v>
      </c>
      <c r="F8667">
        <v>76196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426</v>
      </c>
      <c r="Q8667">
        <f t="shared" si="677"/>
        <v>4373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71300</v>
      </c>
      <c r="D8668">
        <v>72262</v>
      </c>
      <c r="E8668">
        <v>72438</v>
      </c>
      <c r="F8668">
        <v>72438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42</v>
      </c>
      <c r="Q8668">
        <f t="shared" si="677"/>
        <v>962</v>
      </c>
      <c r="R8668">
        <f t="shared" si="678"/>
        <v>176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71452</v>
      </c>
      <c r="D8669">
        <v>72131</v>
      </c>
      <c r="E8669">
        <v>72193</v>
      </c>
      <c r="F8669">
        <v>72193</v>
      </c>
      <c r="G8669" t="s">
        <v>10</v>
      </c>
      <c r="H8669" t="s">
        <v>10</v>
      </c>
      <c r="I8669" t="s">
        <v>10</v>
      </c>
      <c r="J8669" t="s">
        <v>11</v>
      </c>
      <c r="N8669" t="str">
        <f t="shared" si="675"/>
        <v/>
      </c>
      <c r="P8669">
        <f t="shared" si="676"/>
        <v>179</v>
      </c>
      <c r="Q8669">
        <f t="shared" si="677"/>
        <v>679</v>
      </c>
      <c r="R8669">
        <f t="shared" si="678"/>
        <v>62</v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71603</v>
      </c>
      <c r="D8670">
        <v>72431</v>
      </c>
      <c r="E8670">
        <v>72452</v>
      </c>
      <c r="F8670">
        <v>72452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328</v>
      </c>
      <c r="Q8670">
        <f t="shared" si="677"/>
        <v>828</v>
      </c>
      <c r="R8670">
        <f t="shared" si="678"/>
        <v>21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71286</v>
      </c>
      <c r="D8671">
        <v>71616</v>
      </c>
      <c r="E8671">
        <v>71916</v>
      </c>
      <c r="F8671">
        <v>71916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8</v>
      </c>
      <c r="Q8671">
        <f t="shared" si="677"/>
        <v>330</v>
      </c>
      <c r="R8671">
        <f t="shared" si="678"/>
        <v>300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71398</v>
      </c>
      <c r="D8672">
        <v>72217</v>
      </c>
      <c r="E8672">
        <v>72309</v>
      </c>
      <c r="F8672">
        <v>72309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119</v>
      </c>
      <c r="Q8672">
        <f t="shared" si="677"/>
        <v>819</v>
      </c>
      <c r="R8672">
        <f t="shared" si="678"/>
        <v>92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71512</v>
      </c>
      <c r="D8673">
        <v>72344</v>
      </c>
      <c r="E8673">
        <v>72703</v>
      </c>
      <c r="F8673">
        <v>72703</v>
      </c>
      <c r="G8673" t="s">
        <v>10</v>
      </c>
      <c r="H8673" t="s">
        <v>10</v>
      </c>
      <c r="I8673" t="s">
        <v>10</v>
      </c>
      <c r="J8673" t="s">
        <v>11</v>
      </c>
      <c r="N8673" t="str">
        <f t="shared" si="675"/>
        <v/>
      </c>
      <c r="P8673">
        <f t="shared" si="676"/>
        <v>233</v>
      </c>
      <c r="Q8673">
        <f t="shared" si="677"/>
        <v>832</v>
      </c>
      <c r="R8673">
        <f t="shared" si="678"/>
        <v>359</v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71322</v>
      </c>
      <c r="D8674">
        <v>72103</v>
      </c>
      <c r="E8674">
        <v>72202</v>
      </c>
      <c r="F8674">
        <v>72202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42</v>
      </c>
      <c r="Q8674">
        <f t="shared" si="677"/>
        <v>781</v>
      </c>
      <c r="R8674">
        <f t="shared" si="678"/>
        <v>99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71379</v>
      </c>
      <c r="D8675">
        <v>71707</v>
      </c>
      <c r="E8675">
        <v>71993</v>
      </c>
      <c r="F8675">
        <v>71993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93</v>
      </c>
      <c r="Q8675">
        <f t="shared" si="677"/>
        <v>328</v>
      </c>
      <c r="R8675">
        <f t="shared" si="678"/>
        <v>286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71342</v>
      </c>
      <c r="D8676">
        <v>72515</v>
      </c>
      <c r="E8676">
        <v>72534</v>
      </c>
      <c r="F8676">
        <v>72534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44</v>
      </c>
      <c r="Q8676">
        <f t="shared" si="677"/>
        <v>1173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71348</v>
      </c>
      <c r="D8677">
        <v>71999</v>
      </c>
      <c r="E8677">
        <v>72145</v>
      </c>
      <c r="F8677">
        <v>72145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43</v>
      </c>
      <c r="Q8677">
        <f t="shared" si="677"/>
        <v>651</v>
      </c>
      <c r="R8677">
        <f t="shared" si="678"/>
        <v>146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71387</v>
      </c>
      <c r="D8678">
        <v>72131</v>
      </c>
      <c r="E8678">
        <v>72231</v>
      </c>
      <c r="F8678">
        <v>72231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79</v>
      </c>
      <c r="Q8678">
        <f t="shared" si="677"/>
        <v>744</v>
      </c>
      <c r="R8678">
        <f t="shared" si="678"/>
        <v>100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71380</v>
      </c>
      <c r="D8679">
        <v>72229</v>
      </c>
      <c r="E8679">
        <v>72254</v>
      </c>
      <c r="F8679">
        <v>72254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70</v>
      </c>
      <c r="Q8679">
        <f t="shared" si="677"/>
        <v>849</v>
      </c>
      <c r="R8679">
        <f t="shared" si="678"/>
        <v>25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71375</v>
      </c>
      <c r="D8680">
        <v>73223</v>
      </c>
      <c r="E8680">
        <v>73318</v>
      </c>
      <c r="F8680">
        <v>73318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57</v>
      </c>
      <c r="Q8680">
        <f t="shared" si="677"/>
        <v>1848</v>
      </c>
      <c r="R8680">
        <f t="shared" si="678"/>
        <v>95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71504</v>
      </c>
      <c r="D8681">
        <v>71870</v>
      </c>
      <c r="E8681">
        <v>71958</v>
      </c>
      <c r="F8681">
        <v>71958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184</v>
      </c>
      <c r="Q8681">
        <f t="shared" si="677"/>
        <v>366</v>
      </c>
      <c r="R8681">
        <f t="shared" si="678"/>
        <v>88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71468</v>
      </c>
      <c r="D8682">
        <v>72183</v>
      </c>
      <c r="E8682">
        <v>72295</v>
      </c>
      <c r="F8682">
        <v>72295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140</v>
      </c>
      <c r="Q8682">
        <f t="shared" si="677"/>
        <v>715</v>
      </c>
      <c r="R8682">
        <f t="shared" si="678"/>
        <v>112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72352</v>
      </c>
      <c r="E8683">
        <v>72394</v>
      </c>
      <c r="F8683">
        <v>72394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980</v>
      </c>
      <c r="R8683">
        <f t="shared" si="678"/>
        <v>42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71772</v>
      </c>
      <c r="D8684">
        <v>72408</v>
      </c>
      <c r="E8684">
        <v>72516</v>
      </c>
      <c r="F8684">
        <v>72516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442</v>
      </c>
      <c r="Q8684">
        <f t="shared" si="677"/>
        <v>636</v>
      </c>
      <c r="R8684">
        <f t="shared" si="678"/>
        <v>108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71386</v>
      </c>
      <c r="D8685">
        <v>72640</v>
      </c>
      <c r="E8685">
        <v>72691</v>
      </c>
      <c r="F8685">
        <v>72691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52</v>
      </c>
      <c r="Q8685">
        <f t="shared" si="677"/>
        <v>1254</v>
      </c>
      <c r="R8685">
        <f t="shared" si="678"/>
        <v>51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71883</v>
      </c>
      <c r="D8686">
        <v>72605</v>
      </c>
      <c r="E8686">
        <v>72778</v>
      </c>
      <c r="F8686">
        <v>72778</v>
      </c>
      <c r="G8686" t="s">
        <v>10</v>
      </c>
      <c r="H8686" t="s">
        <v>10</v>
      </c>
      <c r="I8686" t="s">
        <v>10</v>
      </c>
      <c r="J8686" t="s">
        <v>11</v>
      </c>
      <c r="N8686" t="str">
        <f t="shared" si="675"/>
        <v/>
      </c>
      <c r="P8686">
        <f t="shared" si="676"/>
        <v>536</v>
      </c>
      <c r="Q8686">
        <f t="shared" si="677"/>
        <v>722</v>
      </c>
      <c r="R8686">
        <f t="shared" si="678"/>
        <v>173</v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71425</v>
      </c>
      <c r="D8687">
        <v>72576</v>
      </c>
      <c r="E8687">
        <v>72727</v>
      </c>
      <c r="F8687">
        <v>72727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76</v>
      </c>
      <c r="Q8687">
        <f t="shared" si="677"/>
        <v>1151</v>
      </c>
      <c r="R8687">
        <f t="shared" si="678"/>
        <v>151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71541</v>
      </c>
      <c r="D8688">
        <v>72110</v>
      </c>
      <c r="E8688">
        <v>72150</v>
      </c>
      <c r="F8688">
        <v>72150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180</v>
      </c>
      <c r="Q8688">
        <f t="shared" si="677"/>
        <v>569</v>
      </c>
      <c r="R8688">
        <f t="shared" si="678"/>
        <v>40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71509</v>
      </c>
      <c r="D8689">
        <v>71712</v>
      </c>
      <c r="E8689">
        <v>71812</v>
      </c>
      <c r="F8689">
        <v>71812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138</v>
      </c>
      <c r="Q8689">
        <f t="shared" si="677"/>
        <v>203</v>
      </c>
      <c r="R8689">
        <f t="shared" si="678"/>
        <v>100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71607</v>
      </c>
      <c r="D8690">
        <v>72032</v>
      </c>
      <c r="E8690">
        <v>72130</v>
      </c>
      <c r="F8690">
        <v>72130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234</v>
      </c>
      <c r="Q8690">
        <f t="shared" si="677"/>
        <v>425</v>
      </c>
      <c r="R8690">
        <f t="shared" si="678"/>
        <v>98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71805</v>
      </c>
      <c r="D8691">
        <v>72403</v>
      </c>
      <c r="E8691">
        <v>72544</v>
      </c>
      <c r="F8691">
        <v>72544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426</v>
      </c>
      <c r="Q8691">
        <f t="shared" si="677"/>
        <v>598</v>
      </c>
      <c r="R8691">
        <f t="shared" si="678"/>
        <v>141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72003</v>
      </c>
      <c r="D8692">
        <v>72658</v>
      </c>
      <c r="E8692">
        <v>72727</v>
      </c>
      <c r="F8692">
        <v>72727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624</v>
      </c>
      <c r="Q8692">
        <f t="shared" si="677"/>
        <v>655</v>
      </c>
      <c r="R8692">
        <f t="shared" si="678"/>
        <v>69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71453</v>
      </c>
      <c r="D8693">
        <v>72315</v>
      </c>
      <c r="E8693">
        <v>72345</v>
      </c>
      <c r="F8693">
        <v>72345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73</v>
      </c>
      <c r="Q8693">
        <f t="shared" si="677"/>
        <v>862</v>
      </c>
      <c r="R8693">
        <f t="shared" si="678"/>
        <v>30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72416</v>
      </c>
      <c r="D8694">
        <v>73044</v>
      </c>
      <c r="E8694">
        <v>73142</v>
      </c>
      <c r="F8694">
        <v>73142</v>
      </c>
      <c r="G8694" t="s">
        <v>10</v>
      </c>
      <c r="H8694" t="s">
        <v>10</v>
      </c>
      <c r="I8694" t="s">
        <v>10</v>
      </c>
      <c r="J8694" t="s">
        <v>11</v>
      </c>
      <c r="N8694" t="str">
        <f t="shared" si="675"/>
        <v/>
      </c>
      <c r="P8694">
        <f t="shared" si="676"/>
        <v>1036</v>
      </c>
      <c r="Q8694">
        <f t="shared" si="677"/>
        <v>628</v>
      </c>
      <c r="R8694">
        <f t="shared" si="678"/>
        <v>98</v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71565</v>
      </c>
      <c r="D8695">
        <v>72135</v>
      </c>
      <c r="E8695">
        <v>72164</v>
      </c>
      <c r="F8695">
        <v>72164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178</v>
      </c>
      <c r="Q8695">
        <f t="shared" si="677"/>
        <v>570</v>
      </c>
      <c r="R8695">
        <f t="shared" si="678"/>
        <v>29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71808</v>
      </c>
      <c r="D8696">
        <v>72812</v>
      </c>
      <c r="E8696">
        <v>72813</v>
      </c>
      <c r="F8696">
        <v>72813</v>
      </c>
      <c r="G8696" t="s">
        <v>10</v>
      </c>
      <c r="H8696" t="s">
        <v>10</v>
      </c>
      <c r="I8696" t="s">
        <v>10</v>
      </c>
      <c r="J8696" t="s">
        <v>11</v>
      </c>
      <c r="N8696" t="str">
        <f t="shared" si="675"/>
        <v/>
      </c>
      <c r="P8696">
        <f t="shared" si="676"/>
        <v>414</v>
      </c>
      <c r="Q8696">
        <f t="shared" si="677"/>
        <v>1004</v>
      </c>
      <c r="R8696">
        <f t="shared" si="678"/>
        <v>1</v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71482</v>
      </c>
      <c r="D8697">
        <v>72441</v>
      </c>
      <c r="E8697">
        <v>72510</v>
      </c>
      <c r="F8697">
        <v>72510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83</v>
      </c>
      <c r="Q8697">
        <f t="shared" si="677"/>
        <v>959</v>
      </c>
      <c r="R8697">
        <f t="shared" si="678"/>
        <v>69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71889</v>
      </c>
      <c r="E8698">
        <v>71954</v>
      </c>
      <c r="F8698">
        <v>71954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348</v>
      </c>
      <c r="R8698">
        <f t="shared" si="678"/>
        <v>65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71410</v>
      </c>
      <c r="D8699">
        <v>71777</v>
      </c>
      <c r="E8699">
        <v>71831</v>
      </c>
      <c r="F8699">
        <v>71831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8</v>
      </c>
      <c r="Q8699">
        <f t="shared" si="677"/>
        <v>367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71633</v>
      </c>
      <c r="D8700">
        <v>72205</v>
      </c>
      <c r="E8700">
        <v>72334</v>
      </c>
      <c r="F8700">
        <v>72334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230</v>
      </c>
      <c r="Q8700">
        <f t="shared" si="677"/>
        <v>572</v>
      </c>
      <c r="R8700">
        <f t="shared" si="678"/>
        <v>129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72535</v>
      </c>
      <c r="E8701">
        <v>72590</v>
      </c>
      <c r="F8701">
        <v>72590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1079</v>
      </c>
      <c r="R8701">
        <f t="shared" si="678"/>
        <v>55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71496</v>
      </c>
      <c r="D8702">
        <v>72493</v>
      </c>
      <c r="E8702">
        <v>72525</v>
      </c>
      <c r="F8702">
        <v>72525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73</v>
      </c>
      <c r="Q8702">
        <f t="shared" si="677"/>
        <v>997</v>
      </c>
      <c r="R8702">
        <f t="shared" si="678"/>
        <v>32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71513</v>
      </c>
      <c r="D8703">
        <v>72437</v>
      </c>
      <c r="E8703">
        <v>72491</v>
      </c>
      <c r="F8703">
        <v>72491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88</v>
      </c>
      <c r="Q8703">
        <f t="shared" si="677"/>
        <v>924</v>
      </c>
      <c r="R8703">
        <f t="shared" si="678"/>
        <v>54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71513</v>
      </c>
      <c r="D8704">
        <v>71967</v>
      </c>
      <c r="E8704">
        <v>72043</v>
      </c>
      <c r="F8704">
        <v>72043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86</v>
      </c>
      <c r="Q8704">
        <f t="shared" si="677"/>
        <v>454</v>
      </c>
      <c r="R8704">
        <f t="shared" si="678"/>
        <v>76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72954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1351</v>
      </c>
      <c r="R8705">
        <f t="shared" si="678"/>
        <v>132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71960</v>
      </c>
      <c r="D8706">
        <v>72196</v>
      </c>
      <c r="E8706">
        <v>72258</v>
      </c>
      <c r="F8706">
        <v>72258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525</v>
      </c>
      <c r="Q8706">
        <f t="shared" si="677"/>
        <v>236</v>
      </c>
      <c r="R8706">
        <f t="shared" si="678"/>
        <v>62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73155</v>
      </c>
      <c r="D8707">
        <v>73868</v>
      </c>
      <c r="E8707">
        <v>73902</v>
      </c>
      <c r="F8707">
        <v>73902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1714</v>
      </c>
      <c r="Q8707">
        <f t="shared" ref="Q8707:Q8770" si="682">IF(N8707=1,"",D8707-C8707)</f>
        <v>713</v>
      </c>
      <c r="R8707">
        <f t="shared" ref="R8707:R8770" si="683">IF(N8707=1,"",E8707-D8707)</f>
        <v>34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71582</v>
      </c>
      <c r="D8708">
        <v>71914</v>
      </c>
      <c r="E8708">
        <v>72039</v>
      </c>
      <c r="F8708">
        <v>72039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136</v>
      </c>
      <c r="Q8708">
        <f t="shared" si="682"/>
        <v>332</v>
      </c>
      <c r="R8708">
        <f t="shared" si="683"/>
        <v>125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71610</v>
      </c>
      <c r="D8709">
        <v>72473</v>
      </c>
      <c r="E8709">
        <v>72480</v>
      </c>
      <c r="F8709">
        <v>72480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162</v>
      </c>
      <c r="Q8709">
        <f t="shared" si="682"/>
        <v>863</v>
      </c>
      <c r="R8709">
        <f t="shared" si="683"/>
        <v>7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71550</v>
      </c>
      <c r="D8710">
        <v>71863</v>
      </c>
      <c r="E8710">
        <v>72014</v>
      </c>
      <c r="F8710">
        <v>72014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92</v>
      </c>
      <c r="Q8710">
        <f t="shared" si="682"/>
        <v>313</v>
      </c>
      <c r="R8710">
        <f t="shared" si="683"/>
        <v>151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71880</v>
      </c>
      <c r="D8711">
        <v>73813</v>
      </c>
      <c r="E8711">
        <v>74000</v>
      </c>
      <c r="F8711">
        <v>74000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420</v>
      </c>
      <c r="Q8711">
        <f t="shared" si="682"/>
        <v>1933</v>
      </c>
      <c r="R8711">
        <f t="shared" si="683"/>
        <v>187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71828</v>
      </c>
      <c r="D8712">
        <v>72452</v>
      </c>
      <c r="E8712">
        <v>72709</v>
      </c>
      <c r="F8712">
        <v>72709</v>
      </c>
      <c r="G8712" t="s">
        <v>10</v>
      </c>
      <c r="H8712" t="s">
        <v>10</v>
      </c>
      <c r="I8712" t="s">
        <v>10</v>
      </c>
      <c r="J8712" t="s">
        <v>11</v>
      </c>
      <c r="N8712" t="str">
        <f t="shared" si="680"/>
        <v/>
      </c>
      <c r="P8712">
        <f t="shared" si="681"/>
        <v>364</v>
      </c>
      <c r="Q8712">
        <f t="shared" si="682"/>
        <v>624</v>
      </c>
      <c r="R8712">
        <f t="shared" si="683"/>
        <v>257</v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71794</v>
      </c>
      <c r="D8713">
        <v>72726</v>
      </c>
      <c r="E8713">
        <v>72801</v>
      </c>
      <c r="F8713">
        <v>72801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320</v>
      </c>
      <c r="Q8713">
        <f t="shared" si="682"/>
        <v>932</v>
      </c>
      <c r="R8713">
        <f t="shared" si="683"/>
        <v>75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72777</v>
      </c>
      <c r="D8714">
        <v>74207</v>
      </c>
      <c r="E8714">
        <v>74227</v>
      </c>
      <c r="F8714">
        <v>74227</v>
      </c>
      <c r="G8714" t="s">
        <v>10</v>
      </c>
      <c r="H8714" t="s">
        <v>10</v>
      </c>
      <c r="I8714" t="s">
        <v>10</v>
      </c>
      <c r="J8714" t="s">
        <v>11</v>
      </c>
      <c r="N8714" t="str">
        <f t="shared" si="680"/>
        <v/>
      </c>
      <c r="P8714">
        <f t="shared" si="681"/>
        <v>1301</v>
      </c>
      <c r="Q8714">
        <f t="shared" si="682"/>
        <v>1430</v>
      </c>
      <c r="R8714">
        <f t="shared" si="683"/>
        <v>20</v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72063</v>
      </c>
      <c r="D8715">
        <v>73838</v>
      </c>
      <c r="E8715">
        <v>73937</v>
      </c>
      <c r="F8715">
        <v>73937</v>
      </c>
      <c r="G8715" t="s">
        <v>10</v>
      </c>
      <c r="H8715" t="s">
        <v>10</v>
      </c>
      <c r="I8715" t="s">
        <v>10</v>
      </c>
      <c r="J8715" t="s">
        <v>11</v>
      </c>
      <c r="N8715" t="str">
        <f t="shared" si="680"/>
        <v/>
      </c>
      <c r="P8715">
        <f t="shared" si="681"/>
        <v>577</v>
      </c>
      <c r="Q8715">
        <f t="shared" si="682"/>
        <v>1775</v>
      </c>
      <c r="R8715">
        <f t="shared" si="683"/>
        <v>99</v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71957</v>
      </c>
      <c r="D8716">
        <v>72921</v>
      </c>
      <c r="E8716">
        <v>72956</v>
      </c>
      <c r="F8716">
        <v>72956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470</v>
      </c>
      <c r="Q8716">
        <f t="shared" si="682"/>
        <v>964</v>
      </c>
      <c r="R8716">
        <f t="shared" si="683"/>
        <v>35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71719</v>
      </c>
      <c r="D8717">
        <v>72292</v>
      </c>
      <c r="E8717">
        <v>72361</v>
      </c>
      <c r="F8717">
        <v>72361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230</v>
      </c>
      <c r="Q8717">
        <f t="shared" si="682"/>
        <v>573</v>
      </c>
      <c r="R8717">
        <f t="shared" si="683"/>
        <v>69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72597</v>
      </c>
      <c r="D8718">
        <v>73070</v>
      </c>
      <c r="E8718">
        <v>73170</v>
      </c>
      <c r="F8718">
        <v>73170</v>
      </c>
      <c r="G8718" t="s">
        <v>10</v>
      </c>
      <c r="H8718" t="s">
        <v>10</v>
      </c>
      <c r="I8718" t="s">
        <v>10</v>
      </c>
      <c r="J8718" t="s">
        <v>11</v>
      </c>
      <c r="N8718" t="str">
        <f t="shared" si="680"/>
        <v/>
      </c>
      <c r="P8718">
        <f t="shared" si="681"/>
        <v>1108</v>
      </c>
      <c r="Q8718">
        <f t="shared" si="682"/>
        <v>473</v>
      </c>
      <c r="R8718">
        <f t="shared" si="683"/>
        <v>100</v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71550</v>
      </c>
      <c r="D8719">
        <v>72309</v>
      </c>
      <c r="E8719">
        <v>72501</v>
      </c>
      <c r="F8719">
        <v>72501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60</v>
      </c>
      <c r="Q8719">
        <f t="shared" si="682"/>
        <v>759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72014</v>
      </c>
      <c r="D8720">
        <v>72764</v>
      </c>
      <c r="E8720">
        <v>72868</v>
      </c>
      <c r="F8720">
        <v>72868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524</v>
      </c>
      <c r="Q8720">
        <f t="shared" si="682"/>
        <v>750</v>
      </c>
      <c r="R8720">
        <f t="shared" si="683"/>
        <v>104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71521</v>
      </c>
      <c r="D8721">
        <v>71976</v>
      </c>
      <c r="E8721">
        <v>72109</v>
      </c>
      <c r="F8721">
        <v>72109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31</v>
      </c>
      <c r="Q8721">
        <f t="shared" si="682"/>
        <v>455</v>
      </c>
      <c r="R8721">
        <f t="shared" si="683"/>
        <v>133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73105</v>
      </c>
      <c r="E8722">
        <v>73248</v>
      </c>
      <c r="F8722">
        <v>73248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1601</v>
      </c>
      <c r="R8722">
        <f t="shared" si="683"/>
        <v>143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71551</v>
      </c>
      <c r="D8723">
        <v>71551</v>
      </c>
      <c r="E8723">
        <v>71629</v>
      </c>
      <c r="F8723">
        <v>71629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46</v>
      </c>
      <c r="Q8723">
        <f t="shared" si="682"/>
        <v>0</v>
      </c>
      <c r="R8723">
        <f t="shared" si="683"/>
        <v>78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71629</v>
      </c>
      <c r="D8724">
        <v>71824</v>
      </c>
      <c r="E8724">
        <v>72085</v>
      </c>
      <c r="F8724">
        <v>72085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123</v>
      </c>
      <c r="Q8724">
        <f t="shared" si="682"/>
        <v>195</v>
      </c>
      <c r="R8724">
        <f t="shared" si="683"/>
        <v>261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71715</v>
      </c>
      <c r="D8725">
        <v>71953</v>
      </c>
      <c r="E8725">
        <v>72045</v>
      </c>
      <c r="F8725">
        <v>72045</v>
      </c>
      <c r="G8725" t="s">
        <v>10</v>
      </c>
      <c r="H8725" t="s">
        <v>10</v>
      </c>
      <c r="I8725" t="s">
        <v>10</v>
      </c>
      <c r="J8725" t="s">
        <v>11</v>
      </c>
      <c r="N8725" t="str">
        <f t="shared" si="680"/>
        <v/>
      </c>
      <c r="P8725">
        <f t="shared" si="681"/>
        <v>204</v>
      </c>
      <c r="Q8725">
        <f t="shared" si="682"/>
        <v>238</v>
      </c>
      <c r="R8725">
        <f t="shared" si="683"/>
        <v>92</v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72043</v>
      </c>
      <c r="D8726">
        <v>72502</v>
      </c>
      <c r="E8726">
        <v>72533</v>
      </c>
      <c r="F8726">
        <v>72533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531</v>
      </c>
      <c r="Q8726">
        <f t="shared" si="682"/>
        <v>459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71566</v>
      </c>
      <c r="D8727">
        <v>72250</v>
      </c>
      <c r="E8727">
        <v>72354</v>
      </c>
      <c r="F8727">
        <v>72354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49</v>
      </c>
      <c r="Q8727">
        <f t="shared" si="682"/>
        <v>684</v>
      </c>
      <c r="R8727">
        <f t="shared" si="683"/>
        <v>104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71732</v>
      </c>
      <c r="D8728">
        <v>72604</v>
      </c>
      <c r="E8728">
        <v>73114</v>
      </c>
      <c r="F8728">
        <v>73114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213</v>
      </c>
      <c r="Q8728">
        <f t="shared" si="682"/>
        <v>872</v>
      </c>
      <c r="R8728">
        <f t="shared" si="683"/>
        <v>510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71596</v>
      </c>
      <c r="D8729">
        <v>71855</v>
      </c>
      <c r="E8729">
        <v>71923</v>
      </c>
      <c r="F8729">
        <v>71923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64</v>
      </c>
      <c r="Q8729">
        <f t="shared" si="682"/>
        <v>259</v>
      </c>
      <c r="R8729">
        <f t="shared" si="683"/>
        <v>68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71756</v>
      </c>
      <c r="D8730">
        <v>72371</v>
      </c>
      <c r="E8730">
        <v>72390</v>
      </c>
      <c r="F8730">
        <v>72390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224</v>
      </c>
      <c r="Q8730">
        <f t="shared" si="682"/>
        <v>615</v>
      </c>
      <c r="R8730">
        <f t="shared" si="683"/>
        <v>19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71659</v>
      </c>
      <c r="D8731">
        <v>72208</v>
      </c>
      <c r="E8731">
        <v>72331</v>
      </c>
      <c r="F8731">
        <v>72331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112</v>
      </c>
      <c r="Q8731">
        <f t="shared" si="682"/>
        <v>549</v>
      </c>
      <c r="R8731">
        <f t="shared" si="683"/>
        <v>123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72299</v>
      </c>
      <c r="D8732">
        <v>73013</v>
      </c>
      <c r="E8732">
        <v>73204</v>
      </c>
      <c r="F8732">
        <v>73204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741</v>
      </c>
      <c r="Q8732">
        <f t="shared" si="682"/>
        <v>714</v>
      </c>
      <c r="R8732">
        <f t="shared" si="683"/>
        <v>191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71626</v>
      </c>
      <c r="D8733">
        <v>72041</v>
      </c>
      <c r="E8733">
        <v>72125</v>
      </c>
      <c r="F8733">
        <v>72125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66</v>
      </c>
      <c r="Q8733">
        <f t="shared" si="682"/>
        <v>415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71605</v>
      </c>
      <c r="D8734">
        <v>72377</v>
      </c>
      <c r="E8734">
        <v>72453</v>
      </c>
      <c r="F8734">
        <v>72453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30</v>
      </c>
      <c r="Q8734">
        <f t="shared" si="682"/>
        <v>772</v>
      </c>
      <c r="R8734">
        <f t="shared" si="683"/>
        <v>76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71707</v>
      </c>
      <c r="D8735">
        <v>72045</v>
      </c>
      <c r="E8735">
        <v>72068</v>
      </c>
      <c r="F8735">
        <v>72068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123</v>
      </c>
      <c r="Q8735">
        <f t="shared" si="682"/>
        <v>338</v>
      </c>
      <c r="R8735">
        <f t="shared" si="683"/>
        <v>23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71779</v>
      </c>
      <c r="D8736">
        <v>72308</v>
      </c>
      <c r="E8736">
        <v>72394</v>
      </c>
      <c r="F8736">
        <v>72394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190</v>
      </c>
      <c r="Q8736">
        <f t="shared" si="682"/>
        <v>529</v>
      </c>
      <c r="R8736">
        <f t="shared" si="683"/>
        <v>86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0</v>
      </c>
      <c r="D8737">
        <v>0</v>
      </c>
      <c r="E8737">
        <v>0</v>
      </c>
      <c r="F8737">
        <v>73293</v>
      </c>
      <c r="G8737" t="s">
        <v>10</v>
      </c>
      <c r="H8737" t="s">
        <v>10</v>
      </c>
      <c r="I8737" t="s">
        <v>11</v>
      </c>
      <c r="J8737" t="s">
        <v>10</v>
      </c>
      <c r="N8737">
        <f t="shared" si="680"/>
        <v>1</v>
      </c>
      <c r="P8737">
        <f t="shared" si="681"/>
        <v>1700</v>
      </c>
      <c r="Q8737" t="str">
        <f t="shared" si="682"/>
        <v/>
      </c>
      <c r="R8737" t="str">
        <f t="shared" si="683"/>
        <v/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72070</v>
      </c>
      <c r="D8738">
        <v>72533</v>
      </c>
      <c r="E8738">
        <v>72609</v>
      </c>
      <c r="F8738">
        <v>72609</v>
      </c>
      <c r="G8738" t="s">
        <v>10</v>
      </c>
      <c r="H8738" t="s">
        <v>10</v>
      </c>
      <c r="I8738" t="s">
        <v>10</v>
      </c>
      <c r="J8738" t="s">
        <v>11</v>
      </c>
      <c r="N8738" t="str">
        <f t="shared" si="680"/>
        <v/>
      </c>
      <c r="P8738">
        <f t="shared" si="681"/>
        <v>472</v>
      </c>
      <c r="Q8738">
        <f t="shared" si="682"/>
        <v>463</v>
      </c>
      <c r="R8738">
        <f t="shared" si="683"/>
        <v>76</v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71626</v>
      </c>
      <c r="D8739">
        <v>72241</v>
      </c>
      <c r="E8739">
        <v>72582</v>
      </c>
      <c r="F8739">
        <v>72582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27</v>
      </c>
      <c r="Q8739">
        <f t="shared" si="682"/>
        <v>615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71877</v>
      </c>
      <c r="D8740">
        <v>72690</v>
      </c>
      <c r="E8740">
        <v>72708</v>
      </c>
      <c r="F8740">
        <v>72708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273</v>
      </c>
      <c r="Q8740">
        <f t="shared" si="682"/>
        <v>813</v>
      </c>
      <c r="R8740">
        <f t="shared" si="683"/>
        <v>18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71965</v>
      </c>
      <c r="E8741">
        <v>72010</v>
      </c>
      <c r="F8741">
        <v>72010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327</v>
      </c>
      <c r="R8741">
        <f t="shared" si="683"/>
        <v>45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71929</v>
      </c>
      <c r="D8742">
        <v>72212</v>
      </c>
      <c r="E8742">
        <v>72284</v>
      </c>
      <c r="F8742">
        <v>72284</v>
      </c>
      <c r="G8742" t="s">
        <v>10</v>
      </c>
      <c r="H8742" t="s">
        <v>10</v>
      </c>
      <c r="I8742" t="s">
        <v>10</v>
      </c>
      <c r="J8742" t="s">
        <v>11</v>
      </c>
      <c r="N8742" t="str">
        <f t="shared" si="680"/>
        <v/>
      </c>
      <c r="P8742">
        <f t="shared" si="681"/>
        <v>315</v>
      </c>
      <c r="Q8742">
        <f t="shared" si="682"/>
        <v>283</v>
      </c>
      <c r="R8742">
        <f t="shared" si="683"/>
        <v>72</v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72067</v>
      </c>
      <c r="D8743">
        <v>72553</v>
      </c>
      <c r="E8743">
        <v>72586</v>
      </c>
      <c r="F8743">
        <v>72586</v>
      </c>
      <c r="G8743" t="s">
        <v>10</v>
      </c>
      <c r="H8743" t="s">
        <v>10</v>
      </c>
      <c r="I8743" t="s">
        <v>10</v>
      </c>
      <c r="J8743" t="s">
        <v>11</v>
      </c>
      <c r="N8743" t="str">
        <f t="shared" si="680"/>
        <v/>
      </c>
      <c r="P8743">
        <f t="shared" si="681"/>
        <v>452</v>
      </c>
      <c r="Q8743">
        <f t="shared" si="682"/>
        <v>486</v>
      </c>
      <c r="R8743">
        <f t="shared" si="683"/>
        <v>33</v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71659</v>
      </c>
      <c r="D8744">
        <v>71761</v>
      </c>
      <c r="E8744">
        <v>71816</v>
      </c>
      <c r="F8744">
        <v>71816</v>
      </c>
      <c r="G8744" t="s">
        <v>10</v>
      </c>
      <c r="H8744" t="s">
        <v>10</v>
      </c>
      <c r="I8744" t="s">
        <v>10</v>
      </c>
      <c r="J8744" t="s">
        <v>11</v>
      </c>
      <c r="N8744" t="str">
        <f t="shared" si="680"/>
        <v/>
      </c>
      <c r="P8744">
        <f t="shared" si="681"/>
        <v>42</v>
      </c>
      <c r="Q8744">
        <f t="shared" si="682"/>
        <v>102</v>
      </c>
      <c r="R8744">
        <f t="shared" si="683"/>
        <v>55</v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71728</v>
      </c>
      <c r="D8745">
        <v>72239</v>
      </c>
      <c r="E8745">
        <v>72309</v>
      </c>
      <c r="F8745">
        <v>72309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110</v>
      </c>
      <c r="Q8745">
        <f t="shared" si="682"/>
        <v>511</v>
      </c>
      <c r="R8745">
        <f t="shared" si="683"/>
        <v>70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72021</v>
      </c>
      <c r="D8746">
        <v>72588</v>
      </c>
      <c r="E8746">
        <v>72633</v>
      </c>
      <c r="F8746">
        <v>72633</v>
      </c>
      <c r="G8746" t="s">
        <v>10</v>
      </c>
      <c r="H8746" t="s">
        <v>10</v>
      </c>
      <c r="I8746" t="s">
        <v>10</v>
      </c>
      <c r="J8746" t="s">
        <v>11</v>
      </c>
      <c r="N8746" t="str">
        <f t="shared" si="680"/>
        <v/>
      </c>
      <c r="P8746">
        <f t="shared" si="681"/>
        <v>397</v>
      </c>
      <c r="Q8746">
        <f t="shared" si="682"/>
        <v>567</v>
      </c>
      <c r="R8746">
        <f t="shared" si="683"/>
        <v>45</v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71802</v>
      </c>
      <c r="D8747">
        <v>74167</v>
      </c>
      <c r="E8747">
        <v>74450</v>
      </c>
      <c r="F8747">
        <v>74450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171</v>
      </c>
      <c r="Q8747">
        <f t="shared" si="682"/>
        <v>2365</v>
      </c>
      <c r="R8747">
        <f t="shared" si="683"/>
        <v>283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72374</v>
      </c>
      <c r="D8748">
        <v>73286</v>
      </c>
      <c r="E8748">
        <v>73333</v>
      </c>
      <c r="F8748">
        <v>73333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741</v>
      </c>
      <c r="Q8748">
        <f t="shared" si="682"/>
        <v>912</v>
      </c>
      <c r="R8748">
        <f t="shared" si="683"/>
        <v>47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71784</v>
      </c>
      <c r="D8749">
        <v>72068</v>
      </c>
      <c r="E8749">
        <v>72156</v>
      </c>
      <c r="F8749">
        <v>72156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147</v>
      </c>
      <c r="Q8749">
        <f t="shared" si="682"/>
        <v>284</v>
      </c>
      <c r="R8749">
        <f t="shared" si="683"/>
        <v>88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71659</v>
      </c>
      <c r="D8750">
        <v>72735</v>
      </c>
      <c r="E8750">
        <v>72810</v>
      </c>
      <c r="F8750">
        <v>72810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16</v>
      </c>
      <c r="Q8750">
        <f t="shared" si="682"/>
        <v>1076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71794</v>
      </c>
      <c r="D8751">
        <v>72324</v>
      </c>
      <c r="E8751">
        <v>72572</v>
      </c>
      <c r="F8751">
        <v>72572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145</v>
      </c>
      <c r="Q8751">
        <f t="shared" si="682"/>
        <v>530</v>
      </c>
      <c r="R8751">
        <f t="shared" si="683"/>
        <v>248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72039</v>
      </c>
      <c r="D8752">
        <v>72709</v>
      </c>
      <c r="E8752">
        <v>72802</v>
      </c>
      <c r="F8752">
        <v>72802</v>
      </c>
      <c r="G8752" t="s">
        <v>10</v>
      </c>
      <c r="H8752" t="s">
        <v>10</v>
      </c>
      <c r="I8752" t="s">
        <v>10</v>
      </c>
      <c r="J8752" t="s">
        <v>11</v>
      </c>
      <c r="N8752" t="str">
        <f t="shared" si="680"/>
        <v/>
      </c>
      <c r="P8752">
        <f t="shared" si="681"/>
        <v>389</v>
      </c>
      <c r="Q8752">
        <f t="shared" si="682"/>
        <v>670</v>
      </c>
      <c r="R8752">
        <f t="shared" si="683"/>
        <v>93</v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71674</v>
      </c>
      <c r="D8753">
        <v>72366</v>
      </c>
      <c r="E8753">
        <v>72453</v>
      </c>
      <c r="F8753">
        <v>72453</v>
      </c>
      <c r="G8753" t="s">
        <v>10</v>
      </c>
      <c r="H8753" t="s">
        <v>10</v>
      </c>
      <c r="I8753" t="s">
        <v>10</v>
      </c>
      <c r="J8753" t="s">
        <v>11</v>
      </c>
      <c r="N8753" t="str">
        <f t="shared" si="680"/>
        <v/>
      </c>
      <c r="P8753">
        <f t="shared" si="681"/>
        <v>20</v>
      </c>
      <c r="Q8753">
        <f t="shared" si="682"/>
        <v>692</v>
      </c>
      <c r="R8753">
        <f t="shared" si="683"/>
        <v>87</v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71826</v>
      </c>
      <c r="D8754">
        <v>72320</v>
      </c>
      <c r="E8754">
        <v>72478</v>
      </c>
      <c r="F8754">
        <v>72478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171</v>
      </c>
      <c r="Q8754">
        <f t="shared" si="682"/>
        <v>494</v>
      </c>
      <c r="R8754">
        <f t="shared" si="683"/>
        <v>158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71763</v>
      </c>
      <c r="D8755">
        <v>72330</v>
      </c>
      <c r="E8755">
        <v>72531</v>
      </c>
      <c r="F8755">
        <v>72531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102</v>
      </c>
      <c r="Q8755">
        <f t="shared" si="682"/>
        <v>567</v>
      </c>
      <c r="R8755">
        <f t="shared" si="683"/>
        <v>201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72285</v>
      </c>
      <c r="E8756">
        <v>72490</v>
      </c>
      <c r="F8756">
        <v>72490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502</v>
      </c>
      <c r="R8756">
        <f t="shared" si="683"/>
        <v>205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71885</v>
      </c>
      <c r="D8757">
        <v>72135</v>
      </c>
      <c r="E8757">
        <v>72230</v>
      </c>
      <c r="F8757">
        <v>72230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211</v>
      </c>
      <c r="Q8757">
        <f t="shared" si="682"/>
        <v>250</v>
      </c>
      <c r="R8757">
        <f t="shared" si="683"/>
        <v>95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71762</v>
      </c>
      <c r="D8758">
        <v>72562</v>
      </c>
      <c r="E8758">
        <v>72586</v>
      </c>
      <c r="F8758">
        <v>72586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79</v>
      </c>
      <c r="Q8758">
        <f t="shared" si="682"/>
        <v>800</v>
      </c>
      <c r="R8758">
        <f t="shared" si="683"/>
        <v>24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72118</v>
      </c>
      <c r="D8759">
        <v>73517</v>
      </c>
      <c r="E8759">
        <v>73666</v>
      </c>
      <c r="F8759">
        <v>73666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430</v>
      </c>
      <c r="Q8759">
        <f t="shared" si="682"/>
        <v>1399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76434</v>
      </c>
      <c r="E8760">
        <v>76540</v>
      </c>
      <c r="F8760">
        <v>76540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4664</v>
      </c>
      <c r="R8760">
        <f t="shared" si="683"/>
        <v>106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71718</v>
      </c>
      <c r="D8761">
        <v>72673</v>
      </c>
      <c r="E8761">
        <v>72679</v>
      </c>
      <c r="F8761">
        <v>72679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25</v>
      </c>
      <c r="Q8761">
        <f t="shared" si="682"/>
        <v>955</v>
      </c>
      <c r="R8761">
        <f t="shared" si="683"/>
        <v>6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71809</v>
      </c>
      <c r="D8762">
        <v>72184</v>
      </c>
      <c r="E8762">
        <v>72296</v>
      </c>
      <c r="F8762">
        <v>72296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110</v>
      </c>
      <c r="Q8762">
        <f t="shared" si="682"/>
        <v>375</v>
      </c>
      <c r="R8762">
        <f t="shared" si="683"/>
        <v>112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72039</v>
      </c>
      <c r="D8763">
        <v>73659</v>
      </c>
      <c r="E8763">
        <v>73695</v>
      </c>
      <c r="F8763">
        <v>73695</v>
      </c>
      <c r="G8763" t="s">
        <v>10</v>
      </c>
      <c r="H8763" t="s">
        <v>10</v>
      </c>
      <c r="I8763" t="s">
        <v>10</v>
      </c>
      <c r="J8763" t="s">
        <v>11</v>
      </c>
      <c r="N8763" t="str">
        <f t="shared" si="680"/>
        <v/>
      </c>
      <c r="P8763">
        <f t="shared" si="681"/>
        <v>335</v>
      </c>
      <c r="Q8763">
        <f t="shared" si="682"/>
        <v>1620</v>
      </c>
      <c r="R8763">
        <f t="shared" si="683"/>
        <v>36</v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71994</v>
      </c>
      <c r="D8764">
        <v>72520</v>
      </c>
      <c r="E8764">
        <v>72592</v>
      </c>
      <c r="F8764">
        <v>72592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286</v>
      </c>
      <c r="Q8764">
        <f t="shared" si="682"/>
        <v>526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72020</v>
      </c>
      <c r="D8765">
        <v>72900</v>
      </c>
      <c r="E8765">
        <v>72927</v>
      </c>
      <c r="F8765">
        <v>72927</v>
      </c>
      <c r="G8765" t="s">
        <v>10</v>
      </c>
      <c r="H8765" t="s">
        <v>10</v>
      </c>
      <c r="I8765" t="s">
        <v>10</v>
      </c>
      <c r="J8765" t="s">
        <v>11</v>
      </c>
      <c r="N8765" t="str">
        <f t="shared" si="680"/>
        <v/>
      </c>
      <c r="P8765">
        <f t="shared" si="681"/>
        <v>311</v>
      </c>
      <c r="Q8765">
        <f t="shared" si="682"/>
        <v>880</v>
      </c>
      <c r="R8765">
        <f t="shared" si="683"/>
        <v>27</v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0</v>
      </c>
      <c r="D8766">
        <v>0</v>
      </c>
      <c r="E8766">
        <v>0</v>
      </c>
      <c r="F8766">
        <v>73374</v>
      </c>
      <c r="G8766" t="s">
        <v>10</v>
      </c>
      <c r="H8766" t="s">
        <v>10</v>
      </c>
      <c r="I8766" t="s">
        <v>11</v>
      </c>
      <c r="J8766" t="s">
        <v>10</v>
      </c>
      <c r="N8766">
        <f t="shared" si="680"/>
        <v>1</v>
      </c>
      <c r="P8766">
        <f t="shared" si="681"/>
        <v>1665</v>
      </c>
      <c r="Q8766" t="str">
        <f t="shared" si="682"/>
        <v/>
      </c>
      <c r="R8766" t="str">
        <f t="shared" si="683"/>
        <v/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71796</v>
      </c>
      <c r="D8767">
        <v>72357</v>
      </c>
      <c r="E8767">
        <v>72370</v>
      </c>
      <c r="F8767">
        <v>72370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85</v>
      </c>
      <c r="Q8767">
        <f t="shared" si="682"/>
        <v>561</v>
      </c>
      <c r="R8767">
        <f t="shared" si="683"/>
        <v>13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71827</v>
      </c>
      <c r="D8768">
        <v>72235</v>
      </c>
      <c r="E8768">
        <v>72655</v>
      </c>
      <c r="F8768">
        <v>72655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113</v>
      </c>
      <c r="Q8768">
        <f t="shared" si="682"/>
        <v>408</v>
      </c>
      <c r="R8768">
        <f t="shared" si="683"/>
        <v>420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72119</v>
      </c>
      <c r="D8769">
        <v>73217</v>
      </c>
      <c r="E8769">
        <v>73325</v>
      </c>
      <c r="F8769">
        <v>73325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404</v>
      </c>
      <c r="Q8769">
        <f t="shared" si="682"/>
        <v>1098</v>
      </c>
      <c r="R8769">
        <f t="shared" si="683"/>
        <v>108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71831</v>
      </c>
      <c r="D8771">
        <v>72305</v>
      </c>
      <c r="E8771">
        <v>72403</v>
      </c>
      <c r="F8771">
        <v>72403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110</v>
      </c>
      <c r="Q8771">
        <f t="shared" ref="Q8771:Q8834" si="687">IF(N8771=1,"",D8771-C8771)</f>
        <v>474</v>
      </c>
      <c r="R8771">
        <f t="shared" ref="R8771:R8834" si="688">IF(N8771=1,"",E8771-D8771)</f>
        <v>98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71875</v>
      </c>
      <c r="D8772">
        <v>72519</v>
      </c>
      <c r="E8772">
        <v>72664</v>
      </c>
      <c r="F8772">
        <v>72664</v>
      </c>
      <c r="G8772" t="s">
        <v>10</v>
      </c>
      <c r="H8772" t="s">
        <v>10</v>
      </c>
      <c r="I8772" t="s">
        <v>10</v>
      </c>
      <c r="J8772" t="s">
        <v>11</v>
      </c>
      <c r="N8772" t="str">
        <f t="shared" si="685"/>
        <v/>
      </c>
      <c r="P8772">
        <f t="shared" si="686"/>
        <v>147</v>
      </c>
      <c r="Q8772">
        <f t="shared" si="687"/>
        <v>644</v>
      </c>
      <c r="R8772">
        <f t="shared" si="688"/>
        <v>145</v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71819</v>
      </c>
      <c r="D8773">
        <v>72258</v>
      </c>
      <c r="E8773">
        <v>72358</v>
      </c>
      <c r="F8773">
        <v>72358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90</v>
      </c>
      <c r="Q8773">
        <f t="shared" si="687"/>
        <v>439</v>
      </c>
      <c r="R8773">
        <f t="shared" si="688"/>
        <v>100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71889</v>
      </c>
      <c r="D8774">
        <v>72026</v>
      </c>
      <c r="E8774">
        <v>72089</v>
      </c>
      <c r="F8774">
        <v>72089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151</v>
      </c>
      <c r="Q8774">
        <f t="shared" si="687"/>
        <v>137</v>
      </c>
      <c r="R8774">
        <f t="shared" si="688"/>
        <v>63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73366</v>
      </c>
      <c r="E8775">
        <v>73415</v>
      </c>
      <c r="F8775">
        <v>73415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1574</v>
      </c>
      <c r="R8775">
        <f t="shared" si="688"/>
        <v>49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72324</v>
      </c>
      <c r="E8776">
        <v>72478</v>
      </c>
      <c r="F8776">
        <v>72478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499</v>
      </c>
      <c r="R8776">
        <f t="shared" si="688"/>
        <v>154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71893</v>
      </c>
      <c r="D8777">
        <v>72200</v>
      </c>
      <c r="E8777">
        <v>72325</v>
      </c>
      <c r="F8777">
        <v>72325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133</v>
      </c>
      <c r="Q8777">
        <f t="shared" si="687"/>
        <v>307</v>
      </c>
      <c r="R8777">
        <f t="shared" si="688"/>
        <v>125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72347</v>
      </c>
      <c r="D8778">
        <v>73142</v>
      </c>
      <c r="E8778">
        <v>73359</v>
      </c>
      <c r="F8778">
        <v>73359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585</v>
      </c>
      <c r="Q8778">
        <f t="shared" si="687"/>
        <v>795</v>
      </c>
      <c r="R8778">
        <f t="shared" si="688"/>
        <v>217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72252</v>
      </c>
      <c r="D8779">
        <v>72829</v>
      </c>
      <c r="E8779">
        <v>73021</v>
      </c>
      <c r="F8779">
        <v>73021</v>
      </c>
      <c r="G8779" t="s">
        <v>10</v>
      </c>
      <c r="H8779" t="s">
        <v>10</v>
      </c>
      <c r="I8779" t="s">
        <v>10</v>
      </c>
      <c r="J8779" t="s">
        <v>11</v>
      </c>
      <c r="N8779" t="str">
        <f t="shared" si="685"/>
        <v/>
      </c>
      <c r="P8779">
        <f t="shared" si="686"/>
        <v>490</v>
      </c>
      <c r="Q8779">
        <f t="shared" si="687"/>
        <v>577</v>
      </c>
      <c r="R8779">
        <f t="shared" si="688"/>
        <v>192</v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71808</v>
      </c>
      <c r="D8780">
        <v>72564</v>
      </c>
      <c r="E8780">
        <v>72609</v>
      </c>
      <c r="F8780">
        <v>72609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36</v>
      </c>
      <c r="Q8780">
        <f t="shared" si="687"/>
        <v>756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71981</v>
      </c>
      <c r="D8781">
        <v>72577</v>
      </c>
      <c r="E8781">
        <v>72651</v>
      </c>
      <c r="F8781">
        <v>72651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208</v>
      </c>
      <c r="Q8781">
        <f t="shared" si="687"/>
        <v>596</v>
      </c>
      <c r="R8781">
        <f t="shared" si="688"/>
        <v>74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72175</v>
      </c>
      <c r="D8782">
        <v>73358</v>
      </c>
      <c r="E8782">
        <v>73454</v>
      </c>
      <c r="F8782">
        <v>73454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402</v>
      </c>
      <c r="Q8782">
        <f t="shared" si="687"/>
        <v>1183</v>
      </c>
      <c r="R8782">
        <f t="shared" si="688"/>
        <v>96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71954</v>
      </c>
      <c r="D8783">
        <v>72524</v>
      </c>
      <c r="E8783">
        <v>72535</v>
      </c>
      <c r="F8783">
        <v>72535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177</v>
      </c>
      <c r="Q8783">
        <f t="shared" si="687"/>
        <v>570</v>
      </c>
      <c r="R8783">
        <f t="shared" si="688"/>
        <v>11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71867</v>
      </c>
      <c r="D8784">
        <v>72376</v>
      </c>
      <c r="E8784">
        <v>72384</v>
      </c>
      <c r="F8784">
        <v>72384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77</v>
      </c>
      <c r="Q8784">
        <f t="shared" si="687"/>
        <v>509</v>
      </c>
      <c r="R8784">
        <f t="shared" si="688"/>
        <v>8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71820</v>
      </c>
      <c r="D8785">
        <v>72466</v>
      </c>
      <c r="E8785">
        <v>72622</v>
      </c>
      <c r="F8785">
        <v>72622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</v>
      </c>
      <c r="Q8785">
        <f t="shared" si="687"/>
        <v>646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71927</v>
      </c>
      <c r="D8786">
        <v>73370</v>
      </c>
      <c r="E8786">
        <v>73507</v>
      </c>
      <c r="F8786">
        <v>73507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133</v>
      </c>
      <c r="Q8786">
        <f t="shared" si="687"/>
        <v>1443</v>
      </c>
      <c r="R8786">
        <f t="shared" si="688"/>
        <v>137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72359</v>
      </c>
      <c r="D8787">
        <v>72868</v>
      </c>
      <c r="E8787">
        <v>72880</v>
      </c>
      <c r="F8787">
        <v>72880</v>
      </c>
      <c r="G8787" t="s">
        <v>10</v>
      </c>
      <c r="H8787" t="s">
        <v>10</v>
      </c>
      <c r="I8787" t="s">
        <v>10</v>
      </c>
      <c r="J8787" t="s">
        <v>11</v>
      </c>
      <c r="N8787" t="str">
        <f t="shared" si="685"/>
        <v/>
      </c>
      <c r="P8787">
        <f t="shared" si="686"/>
        <v>561</v>
      </c>
      <c r="Q8787">
        <f t="shared" si="687"/>
        <v>509</v>
      </c>
      <c r="R8787">
        <f t="shared" si="688"/>
        <v>12</v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71995</v>
      </c>
      <c r="D8788">
        <v>72747</v>
      </c>
      <c r="E8788">
        <v>72966</v>
      </c>
      <c r="F8788">
        <v>72966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195</v>
      </c>
      <c r="Q8788">
        <f t="shared" si="687"/>
        <v>752</v>
      </c>
      <c r="R8788">
        <f t="shared" si="688"/>
        <v>219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72765</v>
      </c>
      <c r="D8789">
        <v>72989</v>
      </c>
      <c r="E8789">
        <v>73077</v>
      </c>
      <c r="F8789">
        <v>73077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965</v>
      </c>
      <c r="Q8789">
        <f t="shared" si="687"/>
        <v>224</v>
      </c>
      <c r="R8789">
        <f t="shared" si="688"/>
        <v>88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71880</v>
      </c>
      <c r="D8790">
        <v>72525</v>
      </c>
      <c r="E8790">
        <v>72537</v>
      </c>
      <c r="F8790">
        <v>72537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79</v>
      </c>
      <c r="Q8790">
        <f t="shared" si="687"/>
        <v>645</v>
      </c>
      <c r="R8790">
        <f t="shared" si="688"/>
        <v>12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71923</v>
      </c>
      <c r="D8791">
        <v>72654</v>
      </c>
      <c r="E8791">
        <v>72702</v>
      </c>
      <c r="F8791">
        <v>72702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122</v>
      </c>
      <c r="Q8791">
        <f t="shared" si="687"/>
        <v>731</v>
      </c>
      <c r="R8791">
        <f t="shared" si="688"/>
        <v>48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71955</v>
      </c>
      <c r="D8793">
        <v>72728</v>
      </c>
      <c r="E8793">
        <v>72779</v>
      </c>
      <c r="F8793">
        <v>72779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140</v>
      </c>
      <c r="Q8793">
        <f t="shared" si="687"/>
        <v>773</v>
      </c>
      <c r="R8793">
        <f t="shared" si="688"/>
        <v>51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72207</v>
      </c>
      <c r="D8794">
        <v>72400</v>
      </c>
      <c r="E8794">
        <v>72554</v>
      </c>
      <c r="F8794">
        <v>72554</v>
      </c>
      <c r="G8794" t="s">
        <v>10</v>
      </c>
      <c r="H8794" t="s">
        <v>10</v>
      </c>
      <c r="I8794" t="s">
        <v>10</v>
      </c>
      <c r="J8794" t="s">
        <v>11</v>
      </c>
      <c r="N8794" t="str">
        <f t="shared" si="685"/>
        <v/>
      </c>
      <c r="P8794">
        <f t="shared" si="686"/>
        <v>385</v>
      </c>
      <c r="Q8794">
        <f t="shared" si="687"/>
        <v>193</v>
      </c>
      <c r="R8794">
        <f t="shared" si="688"/>
        <v>154</v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72144</v>
      </c>
      <c r="D8795">
        <v>72476</v>
      </c>
      <c r="E8795">
        <v>72558</v>
      </c>
      <c r="F8795">
        <v>72558</v>
      </c>
      <c r="G8795" t="s">
        <v>10</v>
      </c>
      <c r="H8795" t="s">
        <v>10</v>
      </c>
      <c r="I8795" t="s">
        <v>10</v>
      </c>
      <c r="J8795" t="s">
        <v>11</v>
      </c>
      <c r="N8795" t="str">
        <f t="shared" si="685"/>
        <v/>
      </c>
      <c r="P8795">
        <f t="shared" si="686"/>
        <v>320</v>
      </c>
      <c r="Q8795">
        <f t="shared" si="687"/>
        <v>332</v>
      </c>
      <c r="R8795">
        <f t="shared" si="688"/>
        <v>82</v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71860</v>
      </c>
      <c r="D8796">
        <v>72689</v>
      </c>
      <c r="E8796">
        <v>72966</v>
      </c>
      <c r="F8796">
        <v>72966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28</v>
      </c>
      <c r="Q8796">
        <f t="shared" si="687"/>
        <v>829</v>
      </c>
      <c r="R8796">
        <f t="shared" si="688"/>
        <v>277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74241</v>
      </c>
      <c r="D8797">
        <v>74900</v>
      </c>
      <c r="E8797">
        <v>75113</v>
      </c>
      <c r="F8797">
        <v>75113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2389</v>
      </c>
      <c r="Q8797">
        <f t="shared" si="687"/>
        <v>659</v>
      </c>
      <c r="R8797">
        <f t="shared" si="688"/>
        <v>213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71887</v>
      </c>
      <c r="D8798">
        <v>75644</v>
      </c>
      <c r="E8798">
        <v>75825</v>
      </c>
      <c r="F8798">
        <v>75825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17</v>
      </c>
      <c r="Q8798">
        <f t="shared" si="687"/>
        <v>3757</v>
      </c>
      <c r="R8798">
        <f t="shared" si="688"/>
        <v>181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72004</v>
      </c>
      <c r="D8799">
        <v>74825</v>
      </c>
      <c r="E8799">
        <v>74901</v>
      </c>
      <c r="F8799">
        <v>74901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133</v>
      </c>
      <c r="Q8799">
        <f t="shared" si="687"/>
        <v>2821</v>
      </c>
      <c r="R8799">
        <f t="shared" si="688"/>
        <v>76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72309</v>
      </c>
      <c r="D8800">
        <v>73073</v>
      </c>
      <c r="E8800">
        <v>73322</v>
      </c>
      <c r="F8800">
        <v>73322</v>
      </c>
      <c r="G8800" t="s">
        <v>10</v>
      </c>
      <c r="H8800" t="s">
        <v>10</v>
      </c>
      <c r="I8800" t="s">
        <v>10</v>
      </c>
      <c r="J8800" t="s">
        <v>11</v>
      </c>
      <c r="N8800" t="str">
        <f t="shared" si="685"/>
        <v/>
      </c>
      <c r="P8800">
        <f t="shared" si="686"/>
        <v>433</v>
      </c>
      <c r="Q8800">
        <f t="shared" si="687"/>
        <v>764</v>
      </c>
      <c r="R8800">
        <f t="shared" si="688"/>
        <v>249</v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72016</v>
      </c>
      <c r="D8801">
        <v>72615</v>
      </c>
      <c r="E8801">
        <v>72866</v>
      </c>
      <c r="F8801">
        <v>72866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134</v>
      </c>
      <c r="Q8801">
        <f t="shared" si="687"/>
        <v>599</v>
      </c>
      <c r="R8801">
        <f t="shared" si="688"/>
        <v>251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72028</v>
      </c>
      <c r="D8802">
        <v>72546</v>
      </c>
      <c r="E8802">
        <v>72581</v>
      </c>
      <c r="F8802">
        <v>72581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146</v>
      </c>
      <c r="Q8802">
        <f t="shared" si="687"/>
        <v>518</v>
      </c>
      <c r="R8802">
        <f t="shared" si="688"/>
        <v>35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72700</v>
      </c>
      <c r="E8803">
        <v>72843</v>
      </c>
      <c r="F8803">
        <v>72843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756</v>
      </c>
      <c r="R8803">
        <f t="shared" si="688"/>
        <v>143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73187</v>
      </c>
      <c r="E8804">
        <v>73196</v>
      </c>
      <c r="F8804">
        <v>73196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1156</v>
      </c>
      <c r="R8804">
        <f t="shared" si="688"/>
        <v>9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71911</v>
      </c>
      <c r="D8805">
        <v>72457</v>
      </c>
      <c r="E8805">
        <v>72522</v>
      </c>
      <c r="F8805">
        <v>72522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23</v>
      </c>
      <c r="Q8805">
        <f t="shared" si="687"/>
        <v>546</v>
      </c>
      <c r="R8805">
        <f t="shared" si="688"/>
        <v>65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71991</v>
      </c>
      <c r="D8806">
        <v>72790</v>
      </c>
      <c r="E8806">
        <v>72818</v>
      </c>
      <c r="F8806">
        <v>72818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99</v>
      </c>
      <c r="Q8806">
        <f t="shared" si="687"/>
        <v>799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0</v>
      </c>
      <c r="D8807">
        <v>0</v>
      </c>
      <c r="E8807">
        <v>0</v>
      </c>
      <c r="F8807">
        <v>72929</v>
      </c>
      <c r="G8807" t="s">
        <v>10</v>
      </c>
      <c r="H8807" t="s">
        <v>10</v>
      </c>
      <c r="I8807" t="s">
        <v>11</v>
      </c>
      <c r="J8807" t="s">
        <v>10</v>
      </c>
      <c r="N8807">
        <f t="shared" si="685"/>
        <v>1</v>
      </c>
      <c r="P8807">
        <f t="shared" si="686"/>
        <v>1029</v>
      </c>
      <c r="Q8807" t="str">
        <f t="shared" si="687"/>
        <v/>
      </c>
      <c r="R8807" t="str">
        <f t="shared" si="688"/>
        <v/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72004</v>
      </c>
      <c r="D8808">
        <v>72525</v>
      </c>
      <c r="E8808">
        <v>72625</v>
      </c>
      <c r="F8808">
        <v>72625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101</v>
      </c>
      <c r="Q8808">
        <f t="shared" si="687"/>
        <v>521</v>
      </c>
      <c r="R8808">
        <f t="shared" si="688"/>
        <v>100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71944</v>
      </c>
      <c r="D8809">
        <v>72188</v>
      </c>
      <c r="E8809">
        <v>72226</v>
      </c>
      <c r="F8809">
        <v>72226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41</v>
      </c>
      <c r="Q8809">
        <f t="shared" si="687"/>
        <v>244</v>
      </c>
      <c r="R8809">
        <f t="shared" si="688"/>
        <v>38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0</v>
      </c>
      <c r="D8810">
        <v>0</v>
      </c>
      <c r="E8810">
        <v>0</v>
      </c>
      <c r="F8810">
        <v>73307</v>
      </c>
      <c r="G8810" t="s">
        <v>10</v>
      </c>
      <c r="H8810" t="s">
        <v>10</v>
      </c>
      <c r="I8810" t="s">
        <v>11</v>
      </c>
      <c r="J8810" t="s">
        <v>10</v>
      </c>
      <c r="N8810">
        <f t="shared" si="685"/>
        <v>1</v>
      </c>
      <c r="P8810">
        <f t="shared" si="686"/>
        <v>1402</v>
      </c>
      <c r="Q8810" t="str">
        <f t="shared" si="687"/>
        <v/>
      </c>
      <c r="R8810" t="str">
        <f t="shared" si="688"/>
        <v/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72362</v>
      </c>
      <c r="D8811">
        <v>73529</v>
      </c>
      <c r="E8811">
        <v>73621</v>
      </c>
      <c r="F8811">
        <v>73621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447</v>
      </c>
      <c r="Q8811">
        <f t="shared" si="687"/>
        <v>1167</v>
      </c>
      <c r="R8811">
        <f t="shared" si="688"/>
        <v>92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72518</v>
      </c>
      <c r="E8812">
        <v>72559</v>
      </c>
      <c r="F8812">
        <v>72559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564</v>
      </c>
      <c r="R8812">
        <f t="shared" si="688"/>
        <v>41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72026</v>
      </c>
      <c r="D8813">
        <v>72695</v>
      </c>
      <c r="E8813">
        <v>72734</v>
      </c>
      <c r="F8813">
        <v>72734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106</v>
      </c>
      <c r="Q8813">
        <f t="shared" si="687"/>
        <v>669</v>
      </c>
      <c r="R8813">
        <f t="shared" si="688"/>
        <v>39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72156</v>
      </c>
      <c r="D8814">
        <v>72568</v>
      </c>
      <c r="E8814">
        <v>72678</v>
      </c>
      <c r="F8814">
        <v>72678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222</v>
      </c>
      <c r="Q8814">
        <f t="shared" si="687"/>
        <v>412</v>
      </c>
      <c r="R8814">
        <f t="shared" si="688"/>
        <v>110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72042</v>
      </c>
      <c r="D8815">
        <v>73392</v>
      </c>
      <c r="E8815">
        <v>73434</v>
      </c>
      <c r="F8815">
        <v>73434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107</v>
      </c>
      <c r="Q8815">
        <f t="shared" si="687"/>
        <v>1350</v>
      </c>
      <c r="R8815">
        <f t="shared" si="688"/>
        <v>42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71974</v>
      </c>
      <c r="D8816">
        <v>72752</v>
      </c>
      <c r="E8816">
        <v>72801</v>
      </c>
      <c r="F8816">
        <v>72801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30</v>
      </c>
      <c r="Q8816">
        <f t="shared" si="687"/>
        <v>778</v>
      </c>
      <c r="R8816">
        <f t="shared" si="688"/>
        <v>49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72027</v>
      </c>
      <c r="D8817">
        <v>72178</v>
      </c>
      <c r="E8817">
        <v>72239</v>
      </c>
      <c r="F8817">
        <v>72239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75</v>
      </c>
      <c r="Q8817">
        <f t="shared" si="687"/>
        <v>151</v>
      </c>
      <c r="R8817">
        <f t="shared" si="688"/>
        <v>61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71960</v>
      </c>
      <c r="D8818">
        <v>72747</v>
      </c>
      <c r="E8818">
        <v>72838</v>
      </c>
      <c r="F8818">
        <v>72838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8</v>
      </c>
      <c r="Q8818">
        <f t="shared" si="687"/>
        <v>787</v>
      </c>
      <c r="R8818">
        <f t="shared" si="688"/>
        <v>91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72092</v>
      </c>
      <c r="D8819">
        <v>73002</v>
      </c>
      <c r="E8819">
        <v>73246</v>
      </c>
      <c r="F8819">
        <v>73246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139</v>
      </c>
      <c r="Q8819">
        <f t="shared" si="687"/>
        <v>910</v>
      </c>
      <c r="R8819">
        <f t="shared" si="688"/>
        <v>244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72045</v>
      </c>
      <c r="D8820">
        <v>72732</v>
      </c>
      <c r="E8820">
        <v>72744</v>
      </c>
      <c r="F8820">
        <v>72744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91</v>
      </c>
      <c r="Q8820">
        <f t="shared" si="687"/>
        <v>687</v>
      </c>
      <c r="R8820">
        <f t="shared" si="688"/>
        <v>12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73004</v>
      </c>
      <c r="E8821">
        <v>73007</v>
      </c>
      <c r="F8821">
        <v>73007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1021</v>
      </c>
      <c r="R8821">
        <f t="shared" si="688"/>
        <v>3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72018</v>
      </c>
      <c r="D8822">
        <v>73231</v>
      </c>
      <c r="E8822">
        <v>73358</v>
      </c>
      <c r="F8822">
        <v>73358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59</v>
      </c>
      <c r="Q8822">
        <f t="shared" si="687"/>
        <v>1213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72105</v>
      </c>
      <c r="D8823">
        <v>72452</v>
      </c>
      <c r="E8823">
        <v>72477</v>
      </c>
      <c r="F8823">
        <v>72477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142</v>
      </c>
      <c r="Q8823">
        <f t="shared" si="687"/>
        <v>347</v>
      </c>
      <c r="R8823">
        <f t="shared" si="688"/>
        <v>25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72125</v>
      </c>
      <c r="D8824">
        <v>72516</v>
      </c>
      <c r="E8824">
        <v>72634</v>
      </c>
      <c r="F8824">
        <v>72634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161</v>
      </c>
      <c r="Q8824">
        <f t="shared" si="687"/>
        <v>391</v>
      </c>
      <c r="R8824">
        <f t="shared" si="688"/>
        <v>118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72879</v>
      </c>
      <c r="D8825">
        <v>75110</v>
      </c>
      <c r="E8825">
        <v>75245</v>
      </c>
      <c r="F8825">
        <v>75245</v>
      </c>
      <c r="G8825" t="s">
        <v>10</v>
      </c>
      <c r="H8825" t="s">
        <v>10</v>
      </c>
      <c r="I8825" t="s">
        <v>10</v>
      </c>
      <c r="J8825" t="s">
        <v>11</v>
      </c>
      <c r="N8825" t="str">
        <f t="shared" si="685"/>
        <v/>
      </c>
      <c r="P8825">
        <f t="shared" si="686"/>
        <v>906</v>
      </c>
      <c r="Q8825">
        <f t="shared" si="687"/>
        <v>2231</v>
      </c>
      <c r="R8825">
        <f t="shared" si="688"/>
        <v>135</v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72161</v>
      </c>
      <c r="D8827">
        <v>72848</v>
      </c>
      <c r="E8827">
        <v>72923</v>
      </c>
      <c r="F8827">
        <v>72923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175</v>
      </c>
      <c r="Q8827">
        <f t="shared" si="687"/>
        <v>687</v>
      </c>
      <c r="R8827">
        <f t="shared" si="688"/>
        <v>75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72085</v>
      </c>
      <c r="D8828">
        <v>72533</v>
      </c>
      <c r="E8828">
        <v>72594</v>
      </c>
      <c r="F8828">
        <v>72594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97</v>
      </c>
      <c r="Q8828">
        <f t="shared" si="687"/>
        <v>448</v>
      </c>
      <c r="R8828">
        <f t="shared" si="688"/>
        <v>61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72179</v>
      </c>
      <c r="D8829">
        <v>73302</v>
      </c>
      <c r="E8829">
        <v>73457</v>
      </c>
      <c r="F8829">
        <v>73457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189</v>
      </c>
      <c r="Q8829">
        <f t="shared" si="687"/>
        <v>1123</v>
      </c>
      <c r="R8829">
        <f t="shared" si="688"/>
        <v>155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72390</v>
      </c>
      <c r="D8830">
        <v>72790</v>
      </c>
      <c r="E8830">
        <v>72946</v>
      </c>
      <c r="F8830">
        <v>72946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400</v>
      </c>
      <c r="Q8830">
        <f t="shared" si="687"/>
        <v>400</v>
      </c>
      <c r="R8830">
        <f t="shared" si="688"/>
        <v>156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72857</v>
      </c>
      <c r="D8831">
        <v>73208</v>
      </c>
      <c r="E8831">
        <v>73215</v>
      </c>
      <c r="F8831">
        <v>73215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862</v>
      </c>
      <c r="Q8831">
        <f t="shared" si="687"/>
        <v>351</v>
      </c>
      <c r="R8831">
        <f t="shared" si="688"/>
        <v>7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72711</v>
      </c>
      <c r="D8832">
        <v>74410</v>
      </c>
      <c r="E8832">
        <v>74415</v>
      </c>
      <c r="F8832">
        <v>74415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714</v>
      </c>
      <c r="Q8832">
        <f t="shared" si="687"/>
        <v>1699</v>
      </c>
      <c r="R8832">
        <f t="shared" si="688"/>
        <v>5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72196</v>
      </c>
      <c r="D8833">
        <v>72965</v>
      </c>
      <c r="E8833">
        <v>73043</v>
      </c>
      <c r="F8833">
        <v>73043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193</v>
      </c>
      <c r="Q8833">
        <f t="shared" si="687"/>
        <v>769</v>
      </c>
      <c r="R8833">
        <f t="shared" si="688"/>
        <v>78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72416</v>
      </c>
      <c r="D8834">
        <v>72954</v>
      </c>
      <c r="E8834">
        <v>73083</v>
      </c>
      <c r="F8834">
        <v>73083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409</v>
      </c>
      <c r="Q8834">
        <f t="shared" si="687"/>
        <v>538</v>
      </c>
      <c r="R8834">
        <f t="shared" si="688"/>
        <v>129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72212</v>
      </c>
      <c r="D8835">
        <v>72720</v>
      </c>
      <c r="E8835">
        <v>72837</v>
      </c>
      <c r="F8835">
        <v>72837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205</v>
      </c>
      <c r="Q8835">
        <f t="shared" ref="Q8835:Q8898" si="692">IF(N8835=1,"",D8835-C8835)</f>
        <v>508</v>
      </c>
      <c r="R8835">
        <f t="shared" ref="R8835:R8898" si="693">IF(N8835=1,"",E8835-D8835)</f>
        <v>117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72076</v>
      </c>
      <c r="D8836">
        <v>72798</v>
      </c>
      <c r="E8836">
        <v>72901</v>
      </c>
      <c r="F8836">
        <v>72901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66</v>
      </c>
      <c r="Q8836">
        <f t="shared" si="692"/>
        <v>722</v>
      </c>
      <c r="R8836">
        <f t="shared" si="693"/>
        <v>103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72375</v>
      </c>
      <c r="D8837">
        <v>72706</v>
      </c>
      <c r="E8837">
        <v>72797</v>
      </c>
      <c r="F8837">
        <v>72797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361</v>
      </c>
      <c r="Q8837">
        <f t="shared" si="692"/>
        <v>331</v>
      </c>
      <c r="R8837">
        <f t="shared" si="693"/>
        <v>91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72079</v>
      </c>
      <c r="D8838">
        <v>72685</v>
      </c>
      <c r="E8838">
        <v>72710</v>
      </c>
      <c r="F8838">
        <v>72710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62</v>
      </c>
      <c r="Q8838">
        <f t="shared" si="692"/>
        <v>606</v>
      </c>
      <c r="R8838">
        <f t="shared" si="693"/>
        <v>25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73056</v>
      </c>
      <c r="D8839">
        <v>73246</v>
      </c>
      <c r="E8839">
        <v>73269</v>
      </c>
      <c r="F8839">
        <v>73269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1039</v>
      </c>
      <c r="Q8839">
        <f t="shared" si="692"/>
        <v>190</v>
      </c>
      <c r="R8839">
        <f t="shared" si="693"/>
        <v>23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72723</v>
      </c>
      <c r="D8840">
        <v>73315</v>
      </c>
      <c r="E8840">
        <v>73422</v>
      </c>
      <c r="F8840">
        <v>73422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691</v>
      </c>
      <c r="Q8840">
        <f t="shared" si="692"/>
        <v>592</v>
      </c>
      <c r="R8840">
        <f t="shared" si="693"/>
        <v>107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72065</v>
      </c>
      <c r="D8842">
        <v>72769</v>
      </c>
      <c r="E8842">
        <v>72813</v>
      </c>
      <c r="F8842">
        <v>72813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22</v>
      </c>
      <c r="Q8842">
        <f t="shared" si="692"/>
        <v>704</v>
      </c>
      <c r="R8842">
        <f t="shared" si="693"/>
        <v>44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72217</v>
      </c>
      <c r="D8843">
        <v>73002</v>
      </c>
      <c r="E8843">
        <v>73068</v>
      </c>
      <c r="F8843">
        <v>73068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170</v>
      </c>
      <c r="Q8843">
        <f t="shared" si="692"/>
        <v>785</v>
      </c>
      <c r="R8843">
        <f t="shared" si="693"/>
        <v>66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72218</v>
      </c>
      <c r="D8844">
        <v>73724</v>
      </c>
      <c r="E8844">
        <v>73946</v>
      </c>
      <c r="F8844">
        <v>73946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169</v>
      </c>
      <c r="Q8844">
        <f t="shared" si="692"/>
        <v>1506</v>
      </c>
      <c r="R8844">
        <f t="shared" si="693"/>
        <v>222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72997</v>
      </c>
      <c r="D8845">
        <v>73584</v>
      </c>
      <c r="E8845">
        <v>73735</v>
      </c>
      <c r="F8845">
        <v>73735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944</v>
      </c>
      <c r="Q8845">
        <f t="shared" si="692"/>
        <v>587</v>
      </c>
      <c r="R8845">
        <f t="shared" si="693"/>
        <v>151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72222</v>
      </c>
      <c r="D8846">
        <v>72385</v>
      </c>
      <c r="E8846">
        <v>72430</v>
      </c>
      <c r="F8846">
        <v>72430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162</v>
      </c>
      <c r="Q8846">
        <f t="shared" si="692"/>
        <v>163</v>
      </c>
      <c r="R8846">
        <f t="shared" si="693"/>
        <v>45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72230</v>
      </c>
      <c r="D8847">
        <v>72654</v>
      </c>
      <c r="E8847">
        <v>72840</v>
      </c>
      <c r="F8847">
        <v>72840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166</v>
      </c>
      <c r="Q8847">
        <f t="shared" si="692"/>
        <v>424</v>
      </c>
      <c r="R8847">
        <f t="shared" si="693"/>
        <v>186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72315</v>
      </c>
      <c r="D8848">
        <v>72893</v>
      </c>
      <c r="E8848">
        <v>73108</v>
      </c>
      <c r="F8848">
        <v>73108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250</v>
      </c>
      <c r="Q8848">
        <f t="shared" si="692"/>
        <v>578</v>
      </c>
      <c r="R8848">
        <f t="shared" si="693"/>
        <v>215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72264</v>
      </c>
      <c r="D8849">
        <v>73682</v>
      </c>
      <c r="E8849">
        <v>73876</v>
      </c>
      <c r="F8849">
        <v>73876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194</v>
      </c>
      <c r="Q8849">
        <f t="shared" si="692"/>
        <v>1418</v>
      </c>
      <c r="R8849">
        <f t="shared" si="693"/>
        <v>194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72215</v>
      </c>
      <c r="D8850">
        <v>72898</v>
      </c>
      <c r="E8850">
        <v>73008</v>
      </c>
      <c r="F8850">
        <v>73008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139</v>
      </c>
      <c r="Q8850">
        <f t="shared" si="692"/>
        <v>683</v>
      </c>
      <c r="R8850">
        <f t="shared" si="693"/>
        <v>110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72148</v>
      </c>
      <c r="D8851">
        <v>73143</v>
      </c>
      <c r="E8851">
        <v>73202</v>
      </c>
      <c r="F8851">
        <v>73202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70</v>
      </c>
      <c r="Q8851">
        <f t="shared" si="692"/>
        <v>995</v>
      </c>
      <c r="R8851">
        <f t="shared" si="693"/>
        <v>59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72204</v>
      </c>
      <c r="D8852">
        <v>72647</v>
      </c>
      <c r="E8852">
        <v>72934</v>
      </c>
      <c r="F8852">
        <v>72934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119</v>
      </c>
      <c r="Q8852">
        <f t="shared" si="692"/>
        <v>443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73042</v>
      </c>
      <c r="D8853">
        <v>74077</v>
      </c>
      <c r="E8853">
        <v>74138</v>
      </c>
      <c r="F8853">
        <v>74138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957</v>
      </c>
      <c r="Q8853">
        <f t="shared" si="692"/>
        <v>1035</v>
      </c>
      <c r="R8853">
        <f t="shared" si="693"/>
        <v>61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72509</v>
      </c>
      <c r="D8854">
        <v>72860</v>
      </c>
      <c r="E8854">
        <v>72877</v>
      </c>
      <c r="F8854">
        <v>72877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392</v>
      </c>
      <c r="Q8854">
        <f t="shared" si="692"/>
        <v>351</v>
      </c>
      <c r="R8854">
        <f t="shared" si="693"/>
        <v>17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72197</v>
      </c>
      <c r="D8855">
        <v>73211</v>
      </c>
      <c r="E8855">
        <v>73300</v>
      </c>
      <c r="F8855">
        <v>73300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77</v>
      </c>
      <c r="Q8855">
        <f t="shared" si="692"/>
        <v>1014</v>
      </c>
      <c r="R8855">
        <f t="shared" si="693"/>
        <v>89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72159</v>
      </c>
      <c r="D8856">
        <v>72726</v>
      </c>
      <c r="E8856">
        <v>72874</v>
      </c>
      <c r="F8856">
        <v>72874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31</v>
      </c>
      <c r="Q8856">
        <f t="shared" si="692"/>
        <v>567</v>
      </c>
      <c r="R8856">
        <f t="shared" si="693"/>
        <v>148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72282</v>
      </c>
      <c r="D8857">
        <v>72853</v>
      </c>
      <c r="E8857">
        <v>72901</v>
      </c>
      <c r="F8857">
        <v>72901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148</v>
      </c>
      <c r="Q8857">
        <f t="shared" si="692"/>
        <v>571</v>
      </c>
      <c r="R8857">
        <f t="shared" si="693"/>
        <v>48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72258</v>
      </c>
      <c r="D8858">
        <v>73419</v>
      </c>
      <c r="E8858">
        <v>73491</v>
      </c>
      <c r="F8858">
        <v>73491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116</v>
      </c>
      <c r="Q8858">
        <f t="shared" si="692"/>
        <v>1161</v>
      </c>
      <c r="R8858">
        <f t="shared" si="693"/>
        <v>72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72241</v>
      </c>
      <c r="D8859">
        <v>72697</v>
      </c>
      <c r="E8859">
        <v>72812</v>
      </c>
      <c r="F8859">
        <v>72812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92</v>
      </c>
      <c r="Q8859">
        <f t="shared" si="692"/>
        <v>456</v>
      </c>
      <c r="R8859">
        <f t="shared" si="693"/>
        <v>115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72669</v>
      </c>
      <c r="D8860">
        <v>72963</v>
      </c>
      <c r="E8860">
        <v>72983</v>
      </c>
      <c r="F8860">
        <v>72983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516</v>
      </c>
      <c r="Q8860">
        <f t="shared" si="692"/>
        <v>294</v>
      </c>
      <c r="R8860">
        <f t="shared" si="693"/>
        <v>20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72459</v>
      </c>
      <c r="D8861">
        <v>72945</v>
      </c>
      <c r="E8861">
        <v>73050</v>
      </c>
      <c r="F8861">
        <v>73050</v>
      </c>
      <c r="G8861" t="s">
        <v>10</v>
      </c>
      <c r="H8861" t="s">
        <v>10</v>
      </c>
      <c r="I8861" t="s">
        <v>10</v>
      </c>
      <c r="J8861" t="s">
        <v>11</v>
      </c>
      <c r="N8861" t="str">
        <f t="shared" si="690"/>
        <v/>
      </c>
      <c r="P8861">
        <f t="shared" si="691"/>
        <v>300</v>
      </c>
      <c r="Q8861">
        <f t="shared" si="692"/>
        <v>486</v>
      </c>
      <c r="R8861">
        <f t="shared" si="693"/>
        <v>105</v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73109</v>
      </c>
      <c r="E8862">
        <v>73238</v>
      </c>
      <c r="F8862">
        <v>73238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928</v>
      </c>
      <c r="R8862">
        <f t="shared" si="693"/>
        <v>129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72356</v>
      </c>
      <c r="D8863">
        <v>73632</v>
      </c>
      <c r="E8863">
        <v>73686</v>
      </c>
      <c r="F8863">
        <v>73686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188</v>
      </c>
      <c r="Q8863">
        <f t="shared" si="692"/>
        <v>1276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72318</v>
      </c>
      <c r="D8864">
        <v>73024</v>
      </c>
      <c r="E8864">
        <v>73171</v>
      </c>
      <c r="F8864">
        <v>73171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140</v>
      </c>
      <c r="Q8864">
        <f t="shared" si="692"/>
        <v>706</v>
      </c>
      <c r="R8864">
        <f t="shared" si="693"/>
        <v>147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72257</v>
      </c>
      <c r="D8865">
        <v>72647</v>
      </c>
      <c r="E8865">
        <v>72653</v>
      </c>
      <c r="F8865">
        <v>72653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71</v>
      </c>
      <c r="Q8865">
        <f t="shared" si="692"/>
        <v>390</v>
      </c>
      <c r="R8865">
        <f t="shared" si="693"/>
        <v>6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72217</v>
      </c>
      <c r="D8866">
        <v>75511</v>
      </c>
      <c r="E8866">
        <v>75689</v>
      </c>
      <c r="F8866">
        <v>75689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23</v>
      </c>
      <c r="Q8866">
        <f t="shared" si="692"/>
        <v>3294</v>
      </c>
      <c r="R8866">
        <f t="shared" si="693"/>
        <v>178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72254</v>
      </c>
      <c r="D8867">
        <v>72368</v>
      </c>
      <c r="E8867">
        <v>72439</v>
      </c>
      <c r="F8867">
        <v>72439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56</v>
      </c>
      <c r="Q8867">
        <f t="shared" si="692"/>
        <v>114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72221</v>
      </c>
      <c r="D8868">
        <v>72619</v>
      </c>
      <c r="E8868">
        <v>72620</v>
      </c>
      <c r="F8868">
        <v>72620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14</v>
      </c>
      <c r="Q8868">
        <f t="shared" si="692"/>
        <v>398</v>
      </c>
      <c r="R8868">
        <f t="shared" si="693"/>
        <v>1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72358</v>
      </c>
      <c r="D8869">
        <v>72931</v>
      </c>
      <c r="E8869">
        <v>73046</v>
      </c>
      <c r="F8869">
        <v>73046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151</v>
      </c>
      <c r="Q8869">
        <f t="shared" si="692"/>
        <v>573</v>
      </c>
      <c r="R8869">
        <f t="shared" si="693"/>
        <v>115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72800</v>
      </c>
      <c r="E8870">
        <v>72920</v>
      </c>
      <c r="F8870">
        <v>72920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463</v>
      </c>
      <c r="R8870">
        <f t="shared" si="693"/>
        <v>120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73197</v>
      </c>
      <c r="D8871">
        <v>73487</v>
      </c>
      <c r="E8871">
        <v>73645</v>
      </c>
      <c r="F8871">
        <v>73645</v>
      </c>
      <c r="G8871" t="s">
        <v>10</v>
      </c>
      <c r="H8871" t="s">
        <v>10</v>
      </c>
      <c r="I8871" t="s">
        <v>10</v>
      </c>
      <c r="J8871" t="s">
        <v>11</v>
      </c>
      <c r="N8871" t="str">
        <f t="shared" si="690"/>
        <v/>
      </c>
      <c r="P8871">
        <f t="shared" si="691"/>
        <v>978</v>
      </c>
      <c r="Q8871">
        <f t="shared" si="692"/>
        <v>290</v>
      </c>
      <c r="R8871">
        <f t="shared" si="693"/>
        <v>158</v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72327</v>
      </c>
      <c r="D8872">
        <v>72961</v>
      </c>
      <c r="E8872">
        <v>73043</v>
      </c>
      <c r="F8872">
        <v>73043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104</v>
      </c>
      <c r="Q8872">
        <f t="shared" si="692"/>
        <v>634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72248</v>
      </c>
      <c r="D8873">
        <v>73490</v>
      </c>
      <c r="E8873">
        <v>73638</v>
      </c>
      <c r="F8873">
        <v>73638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21</v>
      </c>
      <c r="Q8873">
        <f t="shared" si="692"/>
        <v>1242</v>
      </c>
      <c r="R8873">
        <f t="shared" si="693"/>
        <v>148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0</v>
      </c>
      <c r="D8874">
        <v>0</v>
      </c>
      <c r="E8874">
        <v>0</v>
      </c>
      <c r="F8874">
        <v>72896</v>
      </c>
      <c r="G8874" t="s">
        <v>10</v>
      </c>
      <c r="H8874" t="s">
        <v>10</v>
      </c>
      <c r="I8874" t="s">
        <v>11</v>
      </c>
      <c r="J8874" t="s">
        <v>10</v>
      </c>
      <c r="N8874">
        <f t="shared" si="690"/>
        <v>1</v>
      </c>
      <c r="P8874">
        <f t="shared" si="691"/>
        <v>662</v>
      </c>
      <c r="Q8874" t="str">
        <f t="shared" si="692"/>
        <v/>
      </c>
      <c r="R8874" t="str">
        <f t="shared" si="693"/>
        <v/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72366</v>
      </c>
      <c r="D8875">
        <v>72942</v>
      </c>
      <c r="E8875">
        <v>73041</v>
      </c>
      <c r="F8875">
        <v>73041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132</v>
      </c>
      <c r="Q8875">
        <f t="shared" si="692"/>
        <v>576</v>
      </c>
      <c r="R8875">
        <f t="shared" si="693"/>
        <v>99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73036</v>
      </c>
      <c r="D8876">
        <v>73786</v>
      </c>
      <c r="E8876">
        <v>73927</v>
      </c>
      <c r="F8876">
        <v>73927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801</v>
      </c>
      <c r="Q8876">
        <f t="shared" si="692"/>
        <v>750</v>
      </c>
      <c r="R8876">
        <f t="shared" si="693"/>
        <v>141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72319</v>
      </c>
      <c r="D8877">
        <v>73012</v>
      </c>
      <c r="E8877">
        <v>73072</v>
      </c>
      <c r="F8877">
        <v>73072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79</v>
      </c>
      <c r="Q8877">
        <f t="shared" si="692"/>
        <v>693</v>
      </c>
      <c r="R8877">
        <f t="shared" si="693"/>
        <v>60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72333</v>
      </c>
      <c r="D8878">
        <v>73346</v>
      </c>
      <c r="E8878">
        <v>73446</v>
      </c>
      <c r="F8878">
        <v>73446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87</v>
      </c>
      <c r="Q8878">
        <f t="shared" si="692"/>
        <v>1013</v>
      </c>
      <c r="R8878">
        <f t="shared" si="693"/>
        <v>100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72416</v>
      </c>
      <c r="D8879">
        <v>72998</v>
      </c>
      <c r="E8879">
        <v>73125</v>
      </c>
      <c r="F8879">
        <v>73125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170</v>
      </c>
      <c r="Q8879">
        <f t="shared" si="692"/>
        <v>582</v>
      </c>
      <c r="R8879">
        <f t="shared" si="693"/>
        <v>127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72384</v>
      </c>
      <c r="D8880">
        <v>73195</v>
      </c>
      <c r="E8880">
        <v>73293</v>
      </c>
      <c r="F8880">
        <v>73293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134</v>
      </c>
      <c r="Q8880">
        <f t="shared" si="692"/>
        <v>811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72385</v>
      </c>
      <c r="D8881">
        <v>72525</v>
      </c>
      <c r="E8881">
        <v>72569</v>
      </c>
      <c r="F8881">
        <v>72569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133</v>
      </c>
      <c r="Q8881">
        <f t="shared" si="692"/>
        <v>140</v>
      </c>
      <c r="R8881">
        <f t="shared" si="693"/>
        <v>44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73167</v>
      </c>
      <c r="D8882">
        <v>73832</v>
      </c>
      <c r="E8882">
        <v>73875</v>
      </c>
      <c r="F8882">
        <v>73875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913</v>
      </c>
      <c r="Q8882">
        <f t="shared" si="692"/>
        <v>665</v>
      </c>
      <c r="R8882">
        <f t="shared" si="693"/>
        <v>43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72578</v>
      </c>
      <c r="E8883">
        <v>73089</v>
      </c>
      <c r="F8883">
        <v>73089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263</v>
      </c>
      <c r="R8883">
        <f t="shared" si="693"/>
        <v>511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72444</v>
      </c>
      <c r="D8884">
        <v>73371</v>
      </c>
      <c r="E8884">
        <v>73447</v>
      </c>
      <c r="F8884">
        <v>73447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166</v>
      </c>
      <c r="Q8884">
        <f t="shared" si="692"/>
        <v>927</v>
      </c>
      <c r="R8884">
        <f t="shared" si="693"/>
        <v>76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73041</v>
      </c>
      <c r="D8885">
        <v>73767</v>
      </c>
      <c r="E8885">
        <v>73869</v>
      </c>
      <c r="F8885">
        <v>73869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746</v>
      </c>
      <c r="Q8885">
        <f t="shared" si="692"/>
        <v>726</v>
      </c>
      <c r="R8885">
        <f t="shared" si="693"/>
        <v>102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0</v>
      </c>
      <c r="D8886">
        <v>0</v>
      </c>
      <c r="E8886">
        <v>0</v>
      </c>
      <c r="F8886">
        <v>73062</v>
      </c>
      <c r="G8886" t="s">
        <v>10</v>
      </c>
      <c r="H8886" t="s">
        <v>10</v>
      </c>
      <c r="I8886" t="s">
        <v>11</v>
      </c>
      <c r="J8886" t="s">
        <v>10</v>
      </c>
      <c r="N8886">
        <f t="shared" si="690"/>
        <v>1</v>
      </c>
      <c r="P8886">
        <f t="shared" si="691"/>
        <v>767</v>
      </c>
      <c r="Q8886" t="str">
        <f t="shared" si="692"/>
        <v/>
      </c>
      <c r="R8886" t="str">
        <f t="shared" si="693"/>
        <v/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73054</v>
      </c>
      <c r="D8887">
        <v>73984</v>
      </c>
      <c r="E8887">
        <v>73996</v>
      </c>
      <c r="F8887">
        <v>73996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759</v>
      </c>
      <c r="Q8887">
        <f t="shared" si="692"/>
        <v>930</v>
      </c>
      <c r="R8887">
        <f t="shared" si="693"/>
        <v>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73009</v>
      </c>
      <c r="D8888">
        <v>74007</v>
      </c>
      <c r="E8888">
        <v>74276</v>
      </c>
      <c r="F8888">
        <v>74276</v>
      </c>
      <c r="G8888" t="s">
        <v>10</v>
      </c>
      <c r="H8888" t="s">
        <v>10</v>
      </c>
      <c r="I8888" t="s">
        <v>10</v>
      </c>
      <c r="J8888" t="s">
        <v>11</v>
      </c>
      <c r="N8888" t="str">
        <f t="shared" si="690"/>
        <v/>
      </c>
      <c r="P8888">
        <f t="shared" si="691"/>
        <v>710</v>
      </c>
      <c r="Q8888">
        <f t="shared" si="692"/>
        <v>998</v>
      </c>
      <c r="R8888">
        <f t="shared" si="693"/>
        <v>269</v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72883</v>
      </c>
      <c r="D8889">
        <v>73287</v>
      </c>
      <c r="E8889">
        <v>73348</v>
      </c>
      <c r="F8889">
        <v>73348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581</v>
      </c>
      <c r="Q8889">
        <f t="shared" si="692"/>
        <v>404</v>
      </c>
      <c r="R8889">
        <f t="shared" si="693"/>
        <v>61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72454</v>
      </c>
      <c r="D8890">
        <v>72676</v>
      </c>
      <c r="E8890">
        <v>72740</v>
      </c>
      <c r="F8890">
        <v>72740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148</v>
      </c>
      <c r="Q8890">
        <f t="shared" si="692"/>
        <v>222</v>
      </c>
      <c r="R8890">
        <f t="shared" si="693"/>
        <v>64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72448</v>
      </c>
      <c r="D8891">
        <v>72792</v>
      </c>
      <c r="E8891">
        <v>72851</v>
      </c>
      <c r="F8891">
        <v>72851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141</v>
      </c>
      <c r="Q8891">
        <f t="shared" si="692"/>
        <v>344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72676</v>
      </c>
      <c r="D8892">
        <v>72936</v>
      </c>
      <c r="E8892">
        <v>73099</v>
      </c>
      <c r="F8892">
        <v>73099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369</v>
      </c>
      <c r="Q8892">
        <f t="shared" si="692"/>
        <v>260</v>
      </c>
      <c r="R8892">
        <f t="shared" si="693"/>
        <v>163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72905</v>
      </c>
      <c r="D8893">
        <v>73364</v>
      </c>
      <c r="E8893">
        <v>73450</v>
      </c>
      <c r="F8893">
        <v>73450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597</v>
      </c>
      <c r="Q8893">
        <f t="shared" si="692"/>
        <v>459</v>
      </c>
      <c r="R8893">
        <f t="shared" si="693"/>
        <v>86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72910</v>
      </c>
      <c r="E8894">
        <v>73030</v>
      </c>
      <c r="F8894">
        <v>73030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487</v>
      </c>
      <c r="R8894">
        <f t="shared" si="693"/>
        <v>120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72348</v>
      </c>
      <c r="D8895">
        <v>72858</v>
      </c>
      <c r="E8895">
        <v>72876</v>
      </c>
      <c r="F8895">
        <v>72876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35</v>
      </c>
      <c r="Q8895">
        <f t="shared" si="692"/>
        <v>510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72388</v>
      </c>
      <c r="D8896">
        <v>73394</v>
      </c>
      <c r="E8896">
        <v>73397</v>
      </c>
      <c r="F8896">
        <v>73397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74</v>
      </c>
      <c r="Q8896">
        <f t="shared" si="692"/>
        <v>1006</v>
      </c>
      <c r="R8896">
        <f t="shared" si="693"/>
        <v>3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73048</v>
      </c>
      <c r="E8897">
        <v>73351</v>
      </c>
      <c r="F8897">
        <v>73351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637</v>
      </c>
      <c r="R8897">
        <f t="shared" si="693"/>
        <v>303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72413</v>
      </c>
      <c r="D8898">
        <v>73179</v>
      </c>
      <c r="E8898">
        <v>73282</v>
      </c>
      <c r="F8898">
        <v>73282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83</v>
      </c>
      <c r="Q8898">
        <f t="shared" si="692"/>
        <v>766</v>
      </c>
      <c r="R8898">
        <f t="shared" si="693"/>
        <v>103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72484</v>
      </c>
      <c r="D8899">
        <v>73061</v>
      </c>
      <c r="E8899">
        <v>73251</v>
      </c>
      <c r="F8899">
        <v>73251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145</v>
      </c>
      <c r="Q8899">
        <f t="shared" ref="Q8899:Q8962" si="697">IF(N8899=1,"",D8899-C8899)</f>
        <v>577</v>
      </c>
      <c r="R8899">
        <f t="shared" ref="R8899:R8962" si="698">IF(N8899=1,"",E8899-D8899)</f>
        <v>190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73322</v>
      </c>
      <c r="E8900">
        <v>73414</v>
      </c>
      <c r="F8900">
        <v>73414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897</v>
      </c>
      <c r="R8900">
        <f t="shared" si="698"/>
        <v>92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72458</v>
      </c>
      <c r="D8901">
        <v>73294</v>
      </c>
      <c r="E8901">
        <v>73382</v>
      </c>
      <c r="F8901">
        <v>73382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106</v>
      </c>
      <c r="Q8901">
        <f t="shared" si="697"/>
        <v>836</v>
      </c>
      <c r="R8901">
        <f t="shared" si="698"/>
        <v>88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72757</v>
      </c>
      <c r="D8902">
        <v>73355</v>
      </c>
      <c r="E8902">
        <v>73412</v>
      </c>
      <c r="F8902">
        <v>73412</v>
      </c>
      <c r="G8902" t="s">
        <v>10</v>
      </c>
      <c r="H8902" t="s">
        <v>10</v>
      </c>
      <c r="I8902" t="s">
        <v>10</v>
      </c>
      <c r="J8902" t="s">
        <v>11</v>
      </c>
      <c r="N8902" t="str">
        <f t="shared" si="695"/>
        <v/>
      </c>
      <c r="P8902">
        <f t="shared" si="696"/>
        <v>403</v>
      </c>
      <c r="Q8902">
        <f t="shared" si="697"/>
        <v>598</v>
      </c>
      <c r="R8902">
        <f t="shared" si="698"/>
        <v>57</v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72381</v>
      </c>
      <c r="D8903">
        <v>72878</v>
      </c>
      <c r="E8903">
        <v>73003</v>
      </c>
      <c r="F8903">
        <v>73003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21</v>
      </c>
      <c r="Q8903">
        <f t="shared" si="697"/>
        <v>497</v>
      </c>
      <c r="R8903">
        <f t="shared" si="698"/>
        <v>125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72589</v>
      </c>
      <c r="D8904">
        <v>73153</v>
      </c>
      <c r="E8904">
        <v>73325</v>
      </c>
      <c r="F8904">
        <v>73325</v>
      </c>
      <c r="G8904" t="s">
        <v>10</v>
      </c>
      <c r="H8904" t="s">
        <v>10</v>
      </c>
      <c r="I8904" t="s">
        <v>10</v>
      </c>
      <c r="J8904" t="s">
        <v>11</v>
      </c>
      <c r="N8904" t="str">
        <f t="shared" si="695"/>
        <v/>
      </c>
      <c r="P8904">
        <f t="shared" si="696"/>
        <v>218</v>
      </c>
      <c r="Q8904">
        <f t="shared" si="697"/>
        <v>564</v>
      </c>
      <c r="R8904">
        <f t="shared" si="698"/>
        <v>172</v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72505</v>
      </c>
      <c r="D8905">
        <v>73643</v>
      </c>
      <c r="E8905">
        <v>73793</v>
      </c>
      <c r="F8905">
        <v>73793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134</v>
      </c>
      <c r="Q8905">
        <f t="shared" si="697"/>
        <v>1138</v>
      </c>
      <c r="R8905">
        <f t="shared" si="698"/>
        <v>150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72392</v>
      </c>
      <c r="D8906">
        <v>73163</v>
      </c>
      <c r="E8906">
        <v>73214</v>
      </c>
      <c r="F8906">
        <v>73214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13</v>
      </c>
      <c r="Q8906">
        <f t="shared" si="697"/>
        <v>771</v>
      </c>
      <c r="R8906">
        <f t="shared" si="698"/>
        <v>51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72560</v>
      </c>
      <c r="D8907">
        <v>73238</v>
      </c>
      <c r="E8907">
        <v>73313</v>
      </c>
      <c r="F8907">
        <v>73313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180</v>
      </c>
      <c r="Q8907">
        <f t="shared" si="697"/>
        <v>678</v>
      </c>
      <c r="R8907">
        <f t="shared" si="698"/>
        <v>75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72552</v>
      </c>
      <c r="D8908">
        <v>72823</v>
      </c>
      <c r="E8908">
        <v>73075</v>
      </c>
      <c r="F8908">
        <v>73075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164</v>
      </c>
      <c r="Q8908">
        <f t="shared" si="697"/>
        <v>271</v>
      </c>
      <c r="R8908">
        <f t="shared" si="698"/>
        <v>252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72639</v>
      </c>
      <c r="D8909">
        <v>73717</v>
      </c>
      <c r="E8909">
        <v>73723</v>
      </c>
      <c r="F8909">
        <v>73723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246</v>
      </c>
      <c r="Q8909">
        <f t="shared" si="697"/>
        <v>1078</v>
      </c>
      <c r="R8909">
        <f t="shared" si="698"/>
        <v>6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72447</v>
      </c>
      <c r="D8910">
        <v>73706</v>
      </c>
      <c r="E8910">
        <v>73802</v>
      </c>
      <c r="F8910">
        <v>73802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44</v>
      </c>
      <c r="Q8910">
        <f t="shared" si="697"/>
        <v>1259</v>
      </c>
      <c r="R8910">
        <f t="shared" si="698"/>
        <v>96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72585</v>
      </c>
      <c r="D8911">
        <v>73112</v>
      </c>
      <c r="E8911">
        <v>73309</v>
      </c>
      <c r="F8911">
        <v>73309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182</v>
      </c>
      <c r="Q8911">
        <f t="shared" si="697"/>
        <v>527</v>
      </c>
      <c r="R8911">
        <f t="shared" si="698"/>
        <v>197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73040</v>
      </c>
      <c r="D8912">
        <v>73680</v>
      </c>
      <c r="E8912">
        <v>73851</v>
      </c>
      <c r="F8912">
        <v>73851</v>
      </c>
      <c r="G8912" t="s">
        <v>10</v>
      </c>
      <c r="H8912" t="s">
        <v>10</v>
      </c>
      <c r="I8912" t="s">
        <v>10</v>
      </c>
      <c r="J8912" t="s">
        <v>11</v>
      </c>
      <c r="N8912" t="str">
        <f t="shared" si="695"/>
        <v/>
      </c>
      <c r="P8912">
        <f t="shared" si="696"/>
        <v>637</v>
      </c>
      <c r="Q8912">
        <f t="shared" si="697"/>
        <v>640</v>
      </c>
      <c r="R8912">
        <f t="shared" si="698"/>
        <v>171</v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72834</v>
      </c>
      <c r="D8913">
        <v>73398</v>
      </c>
      <c r="E8913">
        <v>73448</v>
      </c>
      <c r="F8913">
        <v>73448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426</v>
      </c>
      <c r="Q8913">
        <f t="shared" si="697"/>
        <v>564</v>
      </c>
      <c r="R8913">
        <f t="shared" si="698"/>
        <v>50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72515</v>
      </c>
      <c r="D8914">
        <v>72909</v>
      </c>
      <c r="E8914">
        <v>72931</v>
      </c>
      <c r="F8914">
        <v>72931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104</v>
      </c>
      <c r="Q8914">
        <f t="shared" si="697"/>
        <v>394</v>
      </c>
      <c r="R8914">
        <f t="shared" si="698"/>
        <v>22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72635</v>
      </c>
      <c r="D8915">
        <v>73342</v>
      </c>
      <c r="E8915">
        <v>73576</v>
      </c>
      <c r="F8915">
        <v>73576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221</v>
      </c>
      <c r="Q8915">
        <f t="shared" si="697"/>
        <v>707</v>
      </c>
      <c r="R8915">
        <f t="shared" si="698"/>
        <v>234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72472</v>
      </c>
      <c r="D8916">
        <v>72940</v>
      </c>
      <c r="E8916">
        <v>73036</v>
      </c>
      <c r="F8916">
        <v>73036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55</v>
      </c>
      <c r="Q8916">
        <f t="shared" si="697"/>
        <v>468</v>
      </c>
      <c r="R8916">
        <f t="shared" si="698"/>
        <v>96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72524</v>
      </c>
      <c r="D8917">
        <v>72910</v>
      </c>
      <c r="E8917">
        <v>73093</v>
      </c>
      <c r="F8917">
        <v>73093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104</v>
      </c>
      <c r="Q8917">
        <f t="shared" si="697"/>
        <v>386</v>
      </c>
      <c r="R8917">
        <f t="shared" si="698"/>
        <v>183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72833</v>
      </c>
      <c r="D8918">
        <v>73847</v>
      </c>
      <c r="E8918">
        <v>73920</v>
      </c>
      <c r="F8918">
        <v>73920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411</v>
      </c>
      <c r="Q8918">
        <f t="shared" si="697"/>
        <v>1014</v>
      </c>
      <c r="R8918">
        <f t="shared" si="698"/>
        <v>73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72522</v>
      </c>
      <c r="D8919">
        <v>72684</v>
      </c>
      <c r="E8919">
        <v>72747</v>
      </c>
      <c r="F8919">
        <v>72747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100</v>
      </c>
      <c r="Q8919">
        <f t="shared" si="697"/>
        <v>162</v>
      </c>
      <c r="R8919">
        <f t="shared" si="698"/>
        <v>63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73427</v>
      </c>
      <c r="E8920">
        <v>73450</v>
      </c>
      <c r="F8920">
        <v>73450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923</v>
      </c>
      <c r="R8920">
        <f t="shared" si="698"/>
        <v>23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73930</v>
      </c>
      <c r="E8921">
        <v>74156</v>
      </c>
      <c r="F8921">
        <v>74156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1318</v>
      </c>
      <c r="R8921">
        <f t="shared" si="698"/>
        <v>226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72488</v>
      </c>
      <c r="D8922">
        <v>72922</v>
      </c>
      <c r="E8922">
        <v>72985</v>
      </c>
      <c r="F8922">
        <v>72985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60</v>
      </c>
      <c r="Q8922">
        <f t="shared" si="697"/>
        <v>434</v>
      </c>
      <c r="R8922">
        <f t="shared" si="698"/>
        <v>63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72688</v>
      </c>
      <c r="D8923">
        <v>72978</v>
      </c>
      <c r="E8923">
        <v>73081</v>
      </c>
      <c r="F8923">
        <v>73081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256</v>
      </c>
      <c r="Q8923">
        <f t="shared" si="697"/>
        <v>290</v>
      </c>
      <c r="R8923">
        <f t="shared" si="698"/>
        <v>103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73562</v>
      </c>
      <c r="E8924">
        <v>73582</v>
      </c>
      <c r="F8924">
        <v>73582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1104</v>
      </c>
      <c r="R8924">
        <f t="shared" si="698"/>
        <v>20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73405</v>
      </c>
      <c r="D8925">
        <v>74073</v>
      </c>
      <c r="E8925">
        <v>74291</v>
      </c>
      <c r="F8925">
        <v>74291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959</v>
      </c>
      <c r="Q8925">
        <f t="shared" si="697"/>
        <v>668</v>
      </c>
      <c r="R8925">
        <f t="shared" si="698"/>
        <v>218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72656</v>
      </c>
      <c r="D8926">
        <v>73240</v>
      </c>
      <c r="E8926">
        <v>73298</v>
      </c>
      <c r="F8926">
        <v>73298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203</v>
      </c>
      <c r="Q8926">
        <f t="shared" si="697"/>
        <v>584</v>
      </c>
      <c r="R8926">
        <f t="shared" si="698"/>
        <v>58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72633</v>
      </c>
      <c r="D8927">
        <v>72846</v>
      </c>
      <c r="E8927">
        <v>72862</v>
      </c>
      <c r="F8927">
        <v>72862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158</v>
      </c>
      <c r="Q8927">
        <f t="shared" si="697"/>
        <v>213</v>
      </c>
      <c r="R8927">
        <f t="shared" si="698"/>
        <v>16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72731</v>
      </c>
      <c r="D8928">
        <v>74694</v>
      </c>
      <c r="E8928">
        <v>74819</v>
      </c>
      <c r="F8928">
        <v>74819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251</v>
      </c>
      <c r="Q8928">
        <f t="shared" si="697"/>
        <v>1963</v>
      </c>
      <c r="R8928">
        <f t="shared" si="698"/>
        <v>125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73103</v>
      </c>
      <c r="D8929">
        <v>76229</v>
      </c>
      <c r="E8929">
        <v>76353</v>
      </c>
      <c r="F8929">
        <v>76353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621</v>
      </c>
      <c r="Q8929">
        <f t="shared" si="697"/>
        <v>3126</v>
      </c>
      <c r="R8929">
        <f t="shared" si="698"/>
        <v>124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72574</v>
      </c>
      <c r="D8930">
        <v>73392</v>
      </c>
      <c r="E8930">
        <v>73464</v>
      </c>
      <c r="F8930">
        <v>73464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66</v>
      </c>
      <c r="Q8930">
        <f t="shared" si="697"/>
        <v>818</v>
      </c>
      <c r="R8930">
        <f t="shared" si="698"/>
        <v>72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72968</v>
      </c>
      <c r="D8931">
        <v>73179</v>
      </c>
      <c r="E8931">
        <v>73328</v>
      </c>
      <c r="F8931">
        <v>73328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452</v>
      </c>
      <c r="Q8931">
        <f t="shared" si="697"/>
        <v>211</v>
      </c>
      <c r="R8931">
        <f t="shared" si="698"/>
        <v>149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72617</v>
      </c>
      <c r="D8932">
        <v>73137</v>
      </c>
      <c r="E8932">
        <v>73241</v>
      </c>
      <c r="F8932">
        <v>73241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90</v>
      </c>
      <c r="Q8932">
        <f t="shared" si="697"/>
        <v>520</v>
      </c>
      <c r="R8932">
        <f t="shared" si="698"/>
        <v>104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73069</v>
      </c>
      <c r="D8933">
        <v>73581</v>
      </c>
      <c r="E8933">
        <v>73605</v>
      </c>
      <c r="F8933">
        <v>73605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542</v>
      </c>
      <c r="Q8933">
        <f t="shared" si="697"/>
        <v>512</v>
      </c>
      <c r="R8933">
        <f t="shared" si="698"/>
        <v>24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72663</v>
      </c>
      <c r="D8934">
        <v>74557</v>
      </c>
      <c r="E8934">
        <v>74683</v>
      </c>
      <c r="F8934">
        <v>74683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133</v>
      </c>
      <c r="Q8934">
        <f t="shared" si="697"/>
        <v>1894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72543</v>
      </c>
      <c r="D8935">
        <v>72751</v>
      </c>
      <c r="E8935">
        <v>72904</v>
      </c>
      <c r="F8935">
        <v>72904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9</v>
      </c>
      <c r="Q8935">
        <f t="shared" si="697"/>
        <v>208</v>
      </c>
      <c r="R8935">
        <f t="shared" si="698"/>
        <v>153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72552</v>
      </c>
      <c r="D8936">
        <v>73044</v>
      </c>
      <c r="E8936">
        <v>73056</v>
      </c>
      <c r="F8936">
        <v>73056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15</v>
      </c>
      <c r="Q8936">
        <f t="shared" si="697"/>
        <v>492</v>
      </c>
      <c r="R8936">
        <f t="shared" si="698"/>
        <v>12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73017</v>
      </c>
      <c r="E8937">
        <v>73173</v>
      </c>
      <c r="F8937">
        <v>73173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303</v>
      </c>
      <c r="R8937">
        <f t="shared" si="698"/>
        <v>156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73075</v>
      </c>
      <c r="D8938">
        <v>73881</v>
      </c>
      <c r="E8938">
        <v>74417</v>
      </c>
      <c r="F8938">
        <v>74417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518</v>
      </c>
      <c r="Q8938">
        <f t="shared" si="697"/>
        <v>806</v>
      </c>
      <c r="R8938">
        <f t="shared" si="698"/>
        <v>536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72620</v>
      </c>
      <c r="D8939">
        <v>73144</v>
      </c>
      <c r="E8939">
        <v>73326</v>
      </c>
      <c r="F8939">
        <v>73326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47</v>
      </c>
      <c r="Q8939">
        <f t="shared" si="697"/>
        <v>524</v>
      </c>
      <c r="R8939">
        <f t="shared" si="698"/>
        <v>182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72676</v>
      </c>
      <c r="D8940">
        <v>74332</v>
      </c>
      <c r="E8940">
        <v>74460</v>
      </c>
      <c r="F8940">
        <v>74460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102</v>
      </c>
      <c r="Q8940">
        <f t="shared" si="697"/>
        <v>1656</v>
      </c>
      <c r="R8940">
        <f t="shared" si="698"/>
        <v>128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0</v>
      </c>
      <c r="D8941">
        <v>0</v>
      </c>
      <c r="E8941">
        <v>0</v>
      </c>
      <c r="F8941">
        <v>73495</v>
      </c>
      <c r="G8941" t="s">
        <v>10</v>
      </c>
      <c r="H8941" t="s">
        <v>10</v>
      </c>
      <c r="I8941" t="s">
        <v>11</v>
      </c>
      <c r="J8941" t="s">
        <v>10</v>
      </c>
      <c r="N8941">
        <f t="shared" si="695"/>
        <v>1</v>
      </c>
      <c r="P8941">
        <f t="shared" si="696"/>
        <v>907</v>
      </c>
      <c r="Q8941" t="str">
        <f t="shared" si="697"/>
        <v/>
      </c>
      <c r="R8941" t="str">
        <f t="shared" si="698"/>
        <v/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72736</v>
      </c>
      <c r="D8942">
        <v>73238</v>
      </c>
      <c r="E8942">
        <v>73266</v>
      </c>
      <c r="F8942">
        <v>73266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147</v>
      </c>
      <c r="Q8942">
        <f t="shared" si="697"/>
        <v>502</v>
      </c>
      <c r="R8942">
        <f t="shared" si="698"/>
        <v>28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72679</v>
      </c>
      <c r="D8943">
        <v>73509</v>
      </c>
      <c r="E8943">
        <v>73573</v>
      </c>
      <c r="F8943">
        <v>73573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89</v>
      </c>
      <c r="Q8943">
        <f t="shared" si="697"/>
        <v>830</v>
      </c>
      <c r="R8943">
        <f t="shared" si="698"/>
        <v>64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72778</v>
      </c>
      <c r="D8944">
        <v>73362</v>
      </c>
      <c r="E8944">
        <v>73569</v>
      </c>
      <c r="F8944">
        <v>73569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185</v>
      </c>
      <c r="Q8944">
        <f t="shared" si="697"/>
        <v>584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72714</v>
      </c>
      <c r="D8945">
        <v>73834</v>
      </c>
      <c r="E8945">
        <v>73862</v>
      </c>
      <c r="F8945">
        <v>73862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118</v>
      </c>
      <c r="Q8945">
        <f t="shared" si="697"/>
        <v>1120</v>
      </c>
      <c r="R8945">
        <f t="shared" si="698"/>
        <v>28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72610</v>
      </c>
      <c r="D8946">
        <v>73956</v>
      </c>
      <c r="E8946">
        <v>74035</v>
      </c>
      <c r="F8946">
        <v>74035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10</v>
      </c>
      <c r="Q8946">
        <f t="shared" si="697"/>
        <v>1346</v>
      </c>
      <c r="R8946">
        <f t="shared" si="698"/>
        <v>79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72900</v>
      </c>
      <c r="D8947">
        <v>73117</v>
      </c>
      <c r="E8947">
        <v>73221</v>
      </c>
      <c r="F8947">
        <v>73221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299</v>
      </c>
      <c r="Q8947">
        <f t="shared" si="697"/>
        <v>217</v>
      </c>
      <c r="R8947">
        <f t="shared" si="698"/>
        <v>104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72639</v>
      </c>
      <c r="D8948">
        <v>73769</v>
      </c>
      <c r="E8948">
        <v>73807</v>
      </c>
      <c r="F8948">
        <v>73807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27</v>
      </c>
      <c r="Q8948">
        <f t="shared" si="697"/>
        <v>1130</v>
      </c>
      <c r="R8948">
        <f t="shared" si="698"/>
        <v>38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0</v>
      </c>
      <c r="D8949">
        <v>0</v>
      </c>
      <c r="E8949">
        <v>0</v>
      </c>
      <c r="F8949">
        <v>74319</v>
      </c>
      <c r="G8949" t="s">
        <v>10</v>
      </c>
      <c r="H8949" t="s">
        <v>10</v>
      </c>
      <c r="I8949" t="s">
        <v>11</v>
      </c>
      <c r="J8949" t="s">
        <v>10</v>
      </c>
      <c r="N8949">
        <f t="shared" si="695"/>
        <v>1</v>
      </c>
      <c r="P8949">
        <f t="shared" si="696"/>
        <v>1696</v>
      </c>
      <c r="Q8949" t="str">
        <f t="shared" si="697"/>
        <v/>
      </c>
      <c r="R8949" t="str">
        <f t="shared" si="698"/>
        <v/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72658</v>
      </c>
      <c r="D8950">
        <v>76178</v>
      </c>
      <c r="E8950">
        <v>76236</v>
      </c>
      <c r="F8950">
        <v>76236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33</v>
      </c>
      <c r="Q8950">
        <f t="shared" si="697"/>
        <v>3520</v>
      </c>
      <c r="R8950">
        <f t="shared" si="698"/>
        <v>58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72763</v>
      </c>
      <c r="D8951">
        <v>73688</v>
      </c>
      <c r="E8951">
        <v>73814</v>
      </c>
      <c r="F8951">
        <v>73814</v>
      </c>
      <c r="G8951" t="s">
        <v>10</v>
      </c>
      <c r="H8951" t="s">
        <v>10</v>
      </c>
      <c r="I8951" t="s">
        <v>10</v>
      </c>
      <c r="J8951" t="s">
        <v>11</v>
      </c>
      <c r="N8951" t="str">
        <f t="shared" si="695"/>
        <v/>
      </c>
      <c r="P8951">
        <f t="shared" si="696"/>
        <v>133</v>
      </c>
      <c r="Q8951">
        <f t="shared" si="697"/>
        <v>925</v>
      </c>
      <c r="R8951">
        <f t="shared" si="698"/>
        <v>126</v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72699</v>
      </c>
      <c r="D8952">
        <v>73526</v>
      </c>
      <c r="E8952">
        <v>73533</v>
      </c>
      <c r="F8952">
        <v>73533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66</v>
      </c>
      <c r="Q8952">
        <f t="shared" si="697"/>
        <v>827</v>
      </c>
      <c r="R8952">
        <f t="shared" si="698"/>
        <v>7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72737</v>
      </c>
      <c r="D8953">
        <v>72965</v>
      </c>
      <c r="E8953">
        <v>73014</v>
      </c>
      <c r="F8953">
        <v>73014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101</v>
      </c>
      <c r="Q8953">
        <f t="shared" si="697"/>
        <v>228</v>
      </c>
      <c r="R8953">
        <f t="shared" si="698"/>
        <v>49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73285</v>
      </c>
      <c r="E8954">
        <v>73744</v>
      </c>
      <c r="F8954">
        <v>73744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212</v>
      </c>
      <c r="R8954">
        <f t="shared" si="698"/>
        <v>459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72659</v>
      </c>
      <c r="D8955">
        <v>72807</v>
      </c>
      <c r="E8955">
        <v>72927</v>
      </c>
      <c r="F8955">
        <v>72927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9</v>
      </c>
      <c r="Q8955">
        <f t="shared" si="697"/>
        <v>148</v>
      </c>
      <c r="R8955">
        <f t="shared" si="698"/>
        <v>120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74169</v>
      </c>
      <c r="E8957">
        <v>74334</v>
      </c>
      <c r="F8957">
        <v>74334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1384</v>
      </c>
      <c r="R8957">
        <f t="shared" si="698"/>
        <v>165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73043</v>
      </c>
      <c r="D8958">
        <v>73597</v>
      </c>
      <c r="E8958">
        <v>73634</v>
      </c>
      <c r="F8958">
        <v>73634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379</v>
      </c>
      <c r="Q8958">
        <f t="shared" si="697"/>
        <v>554</v>
      </c>
      <c r="R8958">
        <f t="shared" si="698"/>
        <v>37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72690</v>
      </c>
      <c r="D8959">
        <v>72907</v>
      </c>
      <c r="E8959">
        <v>73004</v>
      </c>
      <c r="F8959">
        <v>73004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18</v>
      </c>
      <c r="Q8959">
        <f t="shared" si="697"/>
        <v>217</v>
      </c>
      <c r="R8959">
        <f t="shared" si="698"/>
        <v>97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72828</v>
      </c>
      <c r="D8960">
        <v>73411</v>
      </c>
      <c r="E8960">
        <v>73473</v>
      </c>
      <c r="F8960">
        <v>73473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139</v>
      </c>
      <c r="Q8960">
        <f t="shared" si="697"/>
        <v>583</v>
      </c>
      <c r="R8960">
        <f t="shared" si="698"/>
        <v>62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72760</v>
      </c>
      <c r="D8961">
        <v>73091</v>
      </c>
      <c r="E8961">
        <v>73097</v>
      </c>
      <c r="F8961">
        <v>73097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69</v>
      </c>
      <c r="Q8961">
        <f t="shared" si="697"/>
        <v>331</v>
      </c>
      <c r="R8961">
        <f t="shared" si="698"/>
        <v>6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72918</v>
      </c>
      <c r="D8962">
        <v>73836</v>
      </c>
      <c r="E8962">
        <v>73992</v>
      </c>
      <c r="F8962">
        <v>73992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223</v>
      </c>
      <c r="Q8962">
        <f t="shared" si="697"/>
        <v>918</v>
      </c>
      <c r="R8962">
        <f t="shared" si="698"/>
        <v>156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73205</v>
      </c>
      <c r="D8963">
        <v>73900</v>
      </c>
      <c r="E8963">
        <v>74172</v>
      </c>
      <c r="F8963">
        <v>74172</v>
      </c>
      <c r="G8963" t="s">
        <v>10</v>
      </c>
      <c r="H8963" t="s">
        <v>10</v>
      </c>
      <c r="I8963" t="s">
        <v>10</v>
      </c>
      <c r="J8963" t="s">
        <v>11</v>
      </c>
      <c r="N8963" t="str">
        <f t="shared" ref="N8963:N9026" si="700">IF(OR(G8963="true",H8963="true",I8963="true"),1,"")</f>
        <v/>
      </c>
      <c r="P8963">
        <f t="shared" ref="P8963:P9026" si="701">IF(N8963=1,F8963-B8963,C8963-B8963)</f>
        <v>496</v>
      </c>
      <c r="Q8963">
        <f t="shared" ref="Q8963:Q9026" si="702">IF(N8963=1,"",D8963-C8963)</f>
        <v>695</v>
      </c>
      <c r="R8963">
        <f t="shared" ref="R8963:R9026" si="703">IF(N8963=1,"",E8963-D8963)</f>
        <v>272</v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73961</v>
      </c>
      <c r="E8964">
        <v>74052</v>
      </c>
      <c r="F8964">
        <v>74052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1093</v>
      </c>
      <c r="R8964">
        <f t="shared" si="703"/>
        <v>91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73020</v>
      </c>
      <c r="D8965">
        <v>73347</v>
      </c>
      <c r="E8965">
        <v>73537</v>
      </c>
      <c r="F8965">
        <v>73537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308</v>
      </c>
      <c r="Q8965">
        <f t="shared" si="702"/>
        <v>327</v>
      </c>
      <c r="R8965">
        <f t="shared" si="703"/>
        <v>190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72737</v>
      </c>
      <c r="D8966">
        <v>73179</v>
      </c>
      <c r="E8966">
        <v>73231</v>
      </c>
      <c r="F8966">
        <v>73231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23</v>
      </c>
      <c r="Q8966">
        <f t="shared" si="702"/>
        <v>442</v>
      </c>
      <c r="R8966">
        <f t="shared" si="703"/>
        <v>52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73450</v>
      </c>
      <c r="D8967">
        <v>74471</v>
      </c>
      <c r="E8967">
        <v>74927</v>
      </c>
      <c r="F8967">
        <v>74927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733</v>
      </c>
      <c r="Q8967">
        <f t="shared" si="702"/>
        <v>1021</v>
      </c>
      <c r="R8967">
        <f t="shared" si="703"/>
        <v>456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73730</v>
      </c>
      <c r="E8968">
        <v>73890</v>
      </c>
      <c r="F8968">
        <v>73890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851</v>
      </c>
      <c r="R8968">
        <f t="shared" si="703"/>
        <v>160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73194</v>
      </c>
      <c r="D8969">
        <v>73759</v>
      </c>
      <c r="E8969">
        <v>73797</v>
      </c>
      <c r="F8969">
        <v>73797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471</v>
      </c>
      <c r="Q8969">
        <f t="shared" si="702"/>
        <v>565</v>
      </c>
      <c r="R8969">
        <f t="shared" si="703"/>
        <v>38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73278</v>
      </c>
      <c r="D8970">
        <v>73522</v>
      </c>
      <c r="E8970">
        <v>73840</v>
      </c>
      <c r="F8970">
        <v>73840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553</v>
      </c>
      <c r="Q8970">
        <f t="shared" si="702"/>
        <v>244</v>
      </c>
      <c r="R8970">
        <f t="shared" si="703"/>
        <v>318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72938</v>
      </c>
      <c r="D8971">
        <v>73517</v>
      </c>
      <c r="E8971">
        <v>73598</v>
      </c>
      <c r="F8971">
        <v>73598</v>
      </c>
      <c r="G8971" t="s">
        <v>10</v>
      </c>
      <c r="H8971" t="s">
        <v>10</v>
      </c>
      <c r="I8971" t="s">
        <v>10</v>
      </c>
      <c r="J8971" t="s">
        <v>11</v>
      </c>
      <c r="N8971" t="str">
        <f t="shared" si="700"/>
        <v/>
      </c>
      <c r="P8971">
        <f t="shared" si="701"/>
        <v>208</v>
      </c>
      <c r="Q8971">
        <f t="shared" si="702"/>
        <v>579</v>
      </c>
      <c r="R8971">
        <f t="shared" si="703"/>
        <v>81</v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72843</v>
      </c>
      <c r="D8973">
        <v>73516</v>
      </c>
      <c r="E8973">
        <v>73528</v>
      </c>
      <c r="F8973">
        <v>73528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111</v>
      </c>
      <c r="Q8973">
        <f t="shared" si="702"/>
        <v>673</v>
      </c>
      <c r="R8973">
        <f t="shared" si="703"/>
        <v>12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72869</v>
      </c>
      <c r="D8974">
        <v>73438</v>
      </c>
      <c r="E8974">
        <v>73535</v>
      </c>
      <c r="F8974">
        <v>73535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133</v>
      </c>
      <c r="Q8974">
        <f t="shared" si="702"/>
        <v>569</v>
      </c>
      <c r="R8974">
        <f t="shared" si="703"/>
        <v>97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72741</v>
      </c>
      <c r="D8975">
        <v>73013</v>
      </c>
      <c r="E8975">
        <v>73105</v>
      </c>
      <c r="F8975">
        <v>73105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4</v>
      </c>
      <c r="Q8975">
        <f t="shared" si="702"/>
        <v>272</v>
      </c>
      <c r="R8975">
        <f t="shared" si="703"/>
        <v>92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72972</v>
      </c>
      <c r="D8976">
        <v>73750</v>
      </c>
      <c r="E8976">
        <v>73839</v>
      </c>
      <c r="F8976">
        <v>73839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228</v>
      </c>
      <c r="Q8976">
        <f t="shared" si="702"/>
        <v>778</v>
      </c>
      <c r="R8976">
        <f t="shared" si="703"/>
        <v>89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72776</v>
      </c>
      <c r="D8977">
        <v>73619</v>
      </c>
      <c r="E8977">
        <v>73677</v>
      </c>
      <c r="F8977">
        <v>73677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31</v>
      </c>
      <c r="Q8977">
        <f t="shared" si="702"/>
        <v>843</v>
      </c>
      <c r="R8977">
        <f t="shared" si="703"/>
        <v>58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72824</v>
      </c>
      <c r="D8978">
        <v>73226</v>
      </c>
      <c r="E8978">
        <v>73325</v>
      </c>
      <c r="F8978">
        <v>73325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78</v>
      </c>
      <c r="Q8978">
        <f t="shared" si="702"/>
        <v>402</v>
      </c>
      <c r="R8978">
        <f t="shared" si="703"/>
        <v>99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73093</v>
      </c>
      <c r="D8979">
        <v>73926</v>
      </c>
      <c r="E8979">
        <v>73975</v>
      </c>
      <c r="F8979">
        <v>73975</v>
      </c>
      <c r="G8979" t="s">
        <v>10</v>
      </c>
      <c r="H8979" t="s">
        <v>10</v>
      </c>
      <c r="I8979" t="s">
        <v>10</v>
      </c>
      <c r="J8979" t="s">
        <v>11</v>
      </c>
      <c r="N8979" t="str">
        <f t="shared" si="700"/>
        <v/>
      </c>
      <c r="P8979">
        <f t="shared" si="701"/>
        <v>347</v>
      </c>
      <c r="Q8979">
        <f t="shared" si="702"/>
        <v>833</v>
      </c>
      <c r="R8979">
        <f t="shared" si="703"/>
        <v>49</v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72783</v>
      </c>
      <c r="D8980">
        <v>75264</v>
      </c>
      <c r="E8980">
        <v>75881</v>
      </c>
      <c r="F8980">
        <v>75881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35</v>
      </c>
      <c r="Q8980">
        <f t="shared" si="702"/>
        <v>2481</v>
      </c>
      <c r="R8980">
        <f t="shared" si="703"/>
        <v>617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72997</v>
      </c>
      <c r="D8981">
        <v>74014</v>
      </c>
      <c r="E8981">
        <v>74079</v>
      </c>
      <c r="F8981">
        <v>74079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247</v>
      </c>
      <c r="Q8981">
        <f t="shared" si="702"/>
        <v>1017</v>
      </c>
      <c r="R8981">
        <f t="shared" si="703"/>
        <v>65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0</v>
      </c>
      <c r="D8982">
        <v>0</v>
      </c>
      <c r="E8982">
        <v>0</v>
      </c>
      <c r="F8982">
        <v>74203</v>
      </c>
      <c r="G8982" t="s">
        <v>10</v>
      </c>
      <c r="H8982" t="s">
        <v>10</v>
      </c>
      <c r="I8982" t="s">
        <v>11</v>
      </c>
      <c r="J8982" t="s">
        <v>10</v>
      </c>
      <c r="N8982">
        <f t="shared" si="700"/>
        <v>1</v>
      </c>
      <c r="P8982">
        <f t="shared" si="701"/>
        <v>1448</v>
      </c>
      <c r="Q8982" t="str">
        <f t="shared" si="702"/>
        <v/>
      </c>
      <c r="R8982" t="str">
        <f t="shared" si="703"/>
        <v/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72873</v>
      </c>
      <c r="D8983">
        <v>74153</v>
      </c>
      <c r="E8983">
        <v>74299</v>
      </c>
      <c r="F8983">
        <v>74299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118</v>
      </c>
      <c r="Q8983">
        <f t="shared" si="702"/>
        <v>1280</v>
      </c>
      <c r="R8983">
        <f t="shared" si="703"/>
        <v>146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73020</v>
      </c>
      <c r="D8984">
        <v>73287</v>
      </c>
      <c r="E8984">
        <v>73397</v>
      </c>
      <c r="F8984">
        <v>73397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230</v>
      </c>
      <c r="Q8984">
        <f t="shared" si="702"/>
        <v>267</v>
      </c>
      <c r="R8984">
        <f t="shared" si="703"/>
        <v>110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73505</v>
      </c>
      <c r="E8985">
        <v>73618</v>
      </c>
      <c r="F8985">
        <v>73618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522</v>
      </c>
      <c r="R8985">
        <f t="shared" si="703"/>
        <v>113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72936</v>
      </c>
      <c r="D8986">
        <v>73284</v>
      </c>
      <c r="E8986">
        <v>73365</v>
      </c>
      <c r="F8986">
        <v>73365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132</v>
      </c>
      <c r="Q8986">
        <f t="shared" si="702"/>
        <v>348</v>
      </c>
      <c r="R8986">
        <f t="shared" si="703"/>
        <v>81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72877</v>
      </c>
      <c r="D8987">
        <v>73518</v>
      </c>
      <c r="E8987">
        <v>73668</v>
      </c>
      <c r="F8987">
        <v>73668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67</v>
      </c>
      <c r="Q8987">
        <f t="shared" si="702"/>
        <v>641</v>
      </c>
      <c r="R8987">
        <f t="shared" si="703"/>
        <v>150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72861</v>
      </c>
      <c r="D8988">
        <v>74183</v>
      </c>
      <c r="E8988">
        <v>74263</v>
      </c>
      <c r="F8988">
        <v>74263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</v>
      </c>
      <c r="Q8988">
        <f t="shared" si="702"/>
        <v>1322</v>
      </c>
      <c r="R8988">
        <f t="shared" si="703"/>
        <v>80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73005</v>
      </c>
      <c r="D8989">
        <v>73987</v>
      </c>
      <c r="E8989">
        <v>74113</v>
      </c>
      <c r="F8989">
        <v>74113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189</v>
      </c>
      <c r="Q8989">
        <f t="shared" si="702"/>
        <v>982</v>
      </c>
      <c r="R8989">
        <f t="shared" si="703"/>
        <v>126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73059</v>
      </c>
      <c r="D8990">
        <v>73584</v>
      </c>
      <c r="E8990">
        <v>73672</v>
      </c>
      <c r="F8990">
        <v>73672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236</v>
      </c>
      <c r="Q8990">
        <f t="shared" si="702"/>
        <v>525</v>
      </c>
      <c r="R8990">
        <f t="shared" si="703"/>
        <v>88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72853</v>
      </c>
      <c r="D8991">
        <v>74112</v>
      </c>
      <c r="E8991">
        <v>74246</v>
      </c>
      <c r="F8991">
        <v>74246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24</v>
      </c>
      <c r="Q8991">
        <f t="shared" si="702"/>
        <v>1259</v>
      </c>
      <c r="R8991">
        <f t="shared" si="703"/>
        <v>134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72913</v>
      </c>
      <c r="D8992">
        <v>73801</v>
      </c>
      <c r="E8992">
        <v>73825</v>
      </c>
      <c r="F8992">
        <v>73825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81</v>
      </c>
      <c r="Q8992">
        <f t="shared" si="702"/>
        <v>888</v>
      </c>
      <c r="R8992">
        <f t="shared" si="703"/>
        <v>24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72963</v>
      </c>
      <c r="D8993">
        <v>73449</v>
      </c>
      <c r="E8993">
        <v>73502</v>
      </c>
      <c r="F8993">
        <v>73502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129</v>
      </c>
      <c r="Q8993">
        <f t="shared" si="702"/>
        <v>486</v>
      </c>
      <c r="R8993">
        <f t="shared" si="703"/>
        <v>53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72946</v>
      </c>
      <c r="D8994">
        <v>73400</v>
      </c>
      <c r="E8994">
        <v>73487</v>
      </c>
      <c r="F8994">
        <v>73487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102</v>
      </c>
      <c r="Q8994">
        <f t="shared" si="702"/>
        <v>454</v>
      </c>
      <c r="R8994">
        <f t="shared" si="703"/>
        <v>87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72914</v>
      </c>
      <c r="D8995">
        <v>73573</v>
      </c>
      <c r="E8995">
        <v>73637</v>
      </c>
      <c r="F8995">
        <v>73637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69</v>
      </c>
      <c r="Q8995">
        <f t="shared" si="702"/>
        <v>659</v>
      </c>
      <c r="R8995">
        <f t="shared" si="703"/>
        <v>64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72928</v>
      </c>
      <c r="D8996">
        <v>73890</v>
      </c>
      <c r="E8996">
        <v>73954</v>
      </c>
      <c r="F8996">
        <v>73954</v>
      </c>
      <c r="G8996" t="s">
        <v>10</v>
      </c>
      <c r="H8996" t="s">
        <v>10</v>
      </c>
      <c r="I8996" t="s">
        <v>10</v>
      </c>
      <c r="J8996" t="s">
        <v>11</v>
      </c>
      <c r="N8996" t="str">
        <f t="shared" si="700"/>
        <v/>
      </c>
      <c r="P8996">
        <f t="shared" si="701"/>
        <v>70</v>
      </c>
      <c r="Q8996">
        <f t="shared" si="702"/>
        <v>962</v>
      </c>
      <c r="R8996">
        <f t="shared" si="703"/>
        <v>64</v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73004</v>
      </c>
      <c r="D8997">
        <v>73630</v>
      </c>
      <c r="E8997">
        <v>73808</v>
      </c>
      <c r="F8997">
        <v>73808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145</v>
      </c>
      <c r="Q8997">
        <f t="shared" si="702"/>
        <v>626</v>
      </c>
      <c r="R8997">
        <f t="shared" si="703"/>
        <v>178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73360</v>
      </c>
      <c r="E8998">
        <v>73554</v>
      </c>
      <c r="F8998">
        <v>73554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368</v>
      </c>
      <c r="R8998">
        <f t="shared" si="703"/>
        <v>194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72896</v>
      </c>
      <c r="D8999">
        <v>73707</v>
      </c>
      <c r="E8999">
        <v>73822</v>
      </c>
      <c r="F8999">
        <v>73822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31</v>
      </c>
      <c r="Q8999">
        <f t="shared" si="702"/>
        <v>811</v>
      </c>
      <c r="R8999">
        <f t="shared" si="703"/>
        <v>115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73098</v>
      </c>
      <c r="D9000">
        <v>74305</v>
      </c>
      <c r="E9000">
        <v>74425</v>
      </c>
      <c r="F9000">
        <v>74425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226</v>
      </c>
      <c r="Q9000">
        <f t="shared" si="702"/>
        <v>1207</v>
      </c>
      <c r="R9000">
        <f t="shared" si="703"/>
        <v>120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72930</v>
      </c>
      <c r="D9001">
        <v>73374</v>
      </c>
      <c r="E9001">
        <v>73468</v>
      </c>
      <c r="F9001">
        <v>73468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48</v>
      </c>
      <c r="Q9001">
        <f t="shared" si="702"/>
        <v>444</v>
      </c>
      <c r="R9001">
        <f t="shared" si="703"/>
        <v>94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72913</v>
      </c>
      <c r="D9002">
        <v>73644</v>
      </c>
      <c r="E9002">
        <v>74031</v>
      </c>
      <c r="F9002">
        <v>74031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31</v>
      </c>
      <c r="Q9002">
        <f t="shared" si="702"/>
        <v>731</v>
      </c>
      <c r="R9002">
        <f t="shared" si="703"/>
        <v>387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73950</v>
      </c>
      <c r="E9003">
        <v>74255</v>
      </c>
      <c r="F9003">
        <v>74255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1039</v>
      </c>
      <c r="R9003">
        <f t="shared" si="703"/>
        <v>305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0</v>
      </c>
      <c r="D9004">
        <v>0</v>
      </c>
      <c r="E9004">
        <v>0</v>
      </c>
      <c r="F9004">
        <v>73993</v>
      </c>
      <c r="G9004" t="s">
        <v>10</v>
      </c>
      <c r="H9004" t="s">
        <v>10</v>
      </c>
      <c r="I9004" t="s">
        <v>11</v>
      </c>
      <c r="J9004" t="s">
        <v>10</v>
      </c>
      <c r="N9004">
        <f t="shared" si="700"/>
        <v>1</v>
      </c>
      <c r="P9004">
        <f t="shared" si="701"/>
        <v>1103</v>
      </c>
      <c r="Q9004" t="str">
        <f t="shared" si="702"/>
        <v/>
      </c>
      <c r="R9004" t="str">
        <f t="shared" si="703"/>
        <v/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72958</v>
      </c>
      <c r="D9005">
        <v>73442</v>
      </c>
      <c r="E9005">
        <v>73713</v>
      </c>
      <c r="F9005">
        <v>73713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56</v>
      </c>
      <c r="Q9005">
        <f t="shared" si="702"/>
        <v>484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73343</v>
      </c>
      <c r="D9006">
        <v>73602</v>
      </c>
      <c r="E9006">
        <v>73769</v>
      </c>
      <c r="F9006">
        <v>73769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439</v>
      </c>
      <c r="Q9006">
        <f t="shared" si="702"/>
        <v>259</v>
      </c>
      <c r="R9006">
        <f t="shared" si="703"/>
        <v>167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80333</v>
      </c>
      <c r="E9007">
        <v>80431</v>
      </c>
      <c r="F9007">
        <v>80431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7325</v>
      </c>
      <c r="R9007">
        <f t="shared" si="703"/>
        <v>98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72993</v>
      </c>
      <c r="D9008">
        <v>73794</v>
      </c>
      <c r="E9008">
        <v>73918</v>
      </c>
      <c r="F9008">
        <v>73918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84</v>
      </c>
      <c r="Q9008">
        <f t="shared" si="702"/>
        <v>801</v>
      </c>
      <c r="R9008">
        <f t="shared" si="703"/>
        <v>124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73836</v>
      </c>
      <c r="D9009">
        <v>74685</v>
      </c>
      <c r="E9009">
        <v>74701</v>
      </c>
      <c r="F9009">
        <v>74701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922</v>
      </c>
      <c r="Q9009">
        <f t="shared" si="702"/>
        <v>849</v>
      </c>
      <c r="R9009">
        <f t="shared" si="703"/>
        <v>16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73115</v>
      </c>
      <c r="D9010">
        <v>74131</v>
      </c>
      <c r="E9010">
        <v>74408</v>
      </c>
      <c r="F9010">
        <v>74408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197</v>
      </c>
      <c r="Q9010">
        <f t="shared" si="702"/>
        <v>1016</v>
      </c>
      <c r="R9010">
        <f t="shared" si="703"/>
        <v>277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0</v>
      </c>
      <c r="D9011">
        <v>0</v>
      </c>
      <c r="E9011">
        <v>0</v>
      </c>
      <c r="F9011">
        <v>73997</v>
      </c>
      <c r="G9011" t="s">
        <v>10</v>
      </c>
      <c r="H9011" t="s">
        <v>10</v>
      </c>
      <c r="I9011" t="s">
        <v>11</v>
      </c>
      <c r="J9011" t="s">
        <v>10</v>
      </c>
      <c r="N9011">
        <f t="shared" si="700"/>
        <v>1</v>
      </c>
      <c r="P9011">
        <f t="shared" si="701"/>
        <v>1074</v>
      </c>
      <c r="Q9011" t="str">
        <f t="shared" si="702"/>
        <v/>
      </c>
      <c r="R9011" t="str">
        <f t="shared" si="703"/>
        <v/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72942</v>
      </c>
      <c r="D9012">
        <v>73727</v>
      </c>
      <c r="E9012">
        <v>73771</v>
      </c>
      <c r="F9012">
        <v>73771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15</v>
      </c>
      <c r="Q9012">
        <f t="shared" si="702"/>
        <v>785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73363</v>
      </c>
      <c r="D9013">
        <v>73716</v>
      </c>
      <c r="E9013">
        <v>73746</v>
      </c>
      <c r="F9013">
        <v>73746</v>
      </c>
      <c r="G9013" t="s">
        <v>10</v>
      </c>
      <c r="H9013" t="s">
        <v>10</v>
      </c>
      <c r="I9013" t="s">
        <v>10</v>
      </c>
      <c r="J9013" t="s">
        <v>11</v>
      </c>
      <c r="N9013" t="str">
        <f t="shared" si="700"/>
        <v/>
      </c>
      <c r="P9013">
        <f t="shared" si="701"/>
        <v>432</v>
      </c>
      <c r="Q9013">
        <f t="shared" si="702"/>
        <v>353</v>
      </c>
      <c r="R9013">
        <f t="shared" si="703"/>
        <v>30</v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73035</v>
      </c>
      <c r="D9014">
        <v>73492</v>
      </c>
      <c r="E9014">
        <v>73542</v>
      </c>
      <c r="F9014">
        <v>73542</v>
      </c>
      <c r="G9014" t="s">
        <v>10</v>
      </c>
      <c r="H9014" t="s">
        <v>10</v>
      </c>
      <c r="I9014" t="s">
        <v>10</v>
      </c>
      <c r="J9014" t="s">
        <v>11</v>
      </c>
      <c r="N9014" t="str">
        <f t="shared" si="700"/>
        <v/>
      </c>
      <c r="P9014">
        <f t="shared" si="701"/>
        <v>99</v>
      </c>
      <c r="Q9014">
        <f t="shared" si="702"/>
        <v>457</v>
      </c>
      <c r="R9014">
        <f t="shared" si="703"/>
        <v>50</v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73667</v>
      </c>
      <c r="D9015">
        <v>74003</v>
      </c>
      <c r="E9015">
        <v>74008</v>
      </c>
      <c r="F9015">
        <v>74008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729</v>
      </c>
      <c r="Q9015">
        <f t="shared" si="702"/>
        <v>336</v>
      </c>
      <c r="R9015">
        <f t="shared" si="703"/>
        <v>5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73072</v>
      </c>
      <c r="D9016">
        <v>73660</v>
      </c>
      <c r="E9016">
        <v>73701</v>
      </c>
      <c r="F9016">
        <v>73701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132</v>
      </c>
      <c r="Q9016">
        <f t="shared" si="702"/>
        <v>588</v>
      </c>
      <c r="R9016">
        <f t="shared" si="703"/>
        <v>41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72963</v>
      </c>
      <c r="D9017">
        <v>73099</v>
      </c>
      <c r="E9017">
        <v>73215</v>
      </c>
      <c r="F9017">
        <v>73215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23</v>
      </c>
      <c r="Q9017">
        <f t="shared" si="702"/>
        <v>136</v>
      </c>
      <c r="R9017">
        <f t="shared" si="703"/>
        <v>116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73246</v>
      </c>
      <c r="D9018">
        <v>73949</v>
      </c>
      <c r="E9018">
        <v>73981</v>
      </c>
      <c r="F9018">
        <v>73981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304</v>
      </c>
      <c r="Q9018">
        <f t="shared" si="702"/>
        <v>703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73146</v>
      </c>
      <c r="D9019">
        <v>75261</v>
      </c>
      <c r="E9019">
        <v>75410</v>
      </c>
      <c r="F9019">
        <v>75410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197</v>
      </c>
      <c r="Q9019">
        <f t="shared" si="702"/>
        <v>2115</v>
      </c>
      <c r="R9019">
        <f t="shared" si="703"/>
        <v>149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73734</v>
      </c>
      <c r="E9020">
        <v>73809</v>
      </c>
      <c r="F9020">
        <v>73809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741</v>
      </c>
      <c r="R9020">
        <f t="shared" si="703"/>
        <v>75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73351</v>
      </c>
      <c r="D9021">
        <v>74353</v>
      </c>
      <c r="E9021">
        <v>74441</v>
      </c>
      <c r="F9021">
        <v>74441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396</v>
      </c>
      <c r="Q9021">
        <f t="shared" si="702"/>
        <v>1002</v>
      </c>
      <c r="R9021">
        <f t="shared" si="703"/>
        <v>88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73156</v>
      </c>
      <c r="D9022">
        <v>74044</v>
      </c>
      <c r="E9022">
        <v>74103</v>
      </c>
      <c r="F9022">
        <v>74103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195</v>
      </c>
      <c r="Q9022">
        <f t="shared" si="702"/>
        <v>888</v>
      </c>
      <c r="R9022">
        <f t="shared" si="703"/>
        <v>59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73103</v>
      </c>
      <c r="D9023">
        <v>76328</v>
      </c>
      <c r="E9023">
        <v>76396</v>
      </c>
      <c r="F9023">
        <v>76396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133</v>
      </c>
      <c r="Q9023">
        <f t="shared" si="702"/>
        <v>3225</v>
      </c>
      <c r="R9023">
        <f t="shared" si="703"/>
        <v>68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73454</v>
      </c>
      <c r="D9024">
        <v>74359</v>
      </c>
      <c r="E9024">
        <v>74451</v>
      </c>
      <c r="F9024">
        <v>74451</v>
      </c>
      <c r="G9024" t="s">
        <v>10</v>
      </c>
      <c r="H9024" t="s">
        <v>10</v>
      </c>
      <c r="I9024" t="s">
        <v>10</v>
      </c>
      <c r="J9024" t="s">
        <v>11</v>
      </c>
      <c r="N9024" t="str">
        <f t="shared" si="700"/>
        <v/>
      </c>
      <c r="P9024">
        <f t="shared" si="701"/>
        <v>468</v>
      </c>
      <c r="Q9024">
        <f t="shared" si="702"/>
        <v>905</v>
      </c>
      <c r="R9024">
        <f t="shared" si="703"/>
        <v>92</v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73052</v>
      </c>
      <c r="D9025">
        <v>73761</v>
      </c>
      <c r="E9025">
        <v>73792</v>
      </c>
      <c r="F9025">
        <v>73792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59</v>
      </c>
      <c r="Q9025">
        <f t="shared" si="702"/>
        <v>709</v>
      </c>
      <c r="R9025">
        <f t="shared" si="703"/>
        <v>31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73066</v>
      </c>
      <c r="D9026">
        <v>74056</v>
      </c>
      <c r="E9026">
        <v>74068</v>
      </c>
      <c r="F9026">
        <v>74068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71</v>
      </c>
      <c r="Q9026">
        <f t="shared" si="702"/>
        <v>990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73182</v>
      </c>
      <c r="D9027">
        <v>73943</v>
      </c>
      <c r="E9027">
        <v>74184</v>
      </c>
      <c r="F9027">
        <v>74184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174</v>
      </c>
      <c r="Q9027">
        <f t="shared" ref="Q9027:Q9090" si="707">IF(N9027=1,"",D9027-C9027)</f>
        <v>761</v>
      </c>
      <c r="R9027">
        <f t="shared" ref="R9027:R9090" si="708">IF(N9027=1,"",E9027-D9027)</f>
        <v>241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73120</v>
      </c>
      <c r="D9028">
        <v>73509</v>
      </c>
      <c r="E9028">
        <v>73694</v>
      </c>
      <c r="F9028">
        <v>73694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111</v>
      </c>
      <c r="Q9028">
        <f t="shared" si="707"/>
        <v>389</v>
      </c>
      <c r="R9028">
        <f t="shared" si="708"/>
        <v>185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73022</v>
      </c>
      <c r="D9029">
        <v>73319</v>
      </c>
      <c r="E9029">
        <v>73606</v>
      </c>
      <c r="F9029">
        <v>73606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7</v>
      </c>
      <c r="Q9029">
        <f t="shared" si="707"/>
        <v>297</v>
      </c>
      <c r="R9029">
        <f t="shared" si="708"/>
        <v>287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73436</v>
      </c>
      <c r="D9030">
        <v>74648</v>
      </c>
      <c r="E9030">
        <v>74693</v>
      </c>
      <c r="F9030">
        <v>74693</v>
      </c>
      <c r="G9030" t="s">
        <v>10</v>
      </c>
      <c r="H9030" t="s">
        <v>10</v>
      </c>
      <c r="I9030" t="s">
        <v>10</v>
      </c>
      <c r="J9030" t="s">
        <v>11</v>
      </c>
      <c r="N9030" t="str">
        <f t="shared" si="705"/>
        <v/>
      </c>
      <c r="P9030">
        <f t="shared" si="706"/>
        <v>418</v>
      </c>
      <c r="Q9030">
        <f t="shared" si="707"/>
        <v>1212</v>
      </c>
      <c r="R9030">
        <f t="shared" si="708"/>
        <v>45</v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73231</v>
      </c>
      <c r="D9031">
        <v>73704</v>
      </c>
      <c r="E9031">
        <v>73760</v>
      </c>
      <c r="F9031">
        <v>73760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212</v>
      </c>
      <c r="Q9031">
        <f t="shared" si="707"/>
        <v>473</v>
      </c>
      <c r="R9031">
        <f t="shared" si="708"/>
        <v>56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73129</v>
      </c>
      <c r="D9032">
        <v>73749</v>
      </c>
      <c r="E9032">
        <v>73760</v>
      </c>
      <c r="F9032">
        <v>73760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110</v>
      </c>
      <c r="Q9032">
        <f t="shared" si="707"/>
        <v>620</v>
      </c>
      <c r="R9032">
        <f t="shared" si="708"/>
        <v>11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0</v>
      </c>
      <c r="D9033">
        <v>0</v>
      </c>
      <c r="E9033">
        <v>0</v>
      </c>
      <c r="F9033">
        <v>74100</v>
      </c>
      <c r="G9033" t="s">
        <v>10</v>
      </c>
      <c r="H9033" t="s">
        <v>10</v>
      </c>
      <c r="I9033" t="s">
        <v>11</v>
      </c>
      <c r="J9033" t="s">
        <v>10</v>
      </c>
      <c r="N9033">
        <f t="shared" si="705"/>
        <v>1</v>
      </c>
      <c r="P9033">
        <f t="shared" si="706"/>
        <v>1079</v>
      </c>
      <c r="Q9033" t="str">
        <f t="shared" si="707"/>
        <v/>
      </c>
      <c r="R9033" t="str">
        <f t="shared" si="708"/>
        <v/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74541</v>
      </c>
      <c r="D9034">
        <v>74772</v>
      </c>
      <c r="E9034">
        <v>74828</v>
      </c>
      <c r="F9034">
        <v>74828</v>
      </c>
      <c r="G9034" t="s">
        <v>10</v>
      </c>
      <c r="H9034" t="s">
        <v>10</v>
      </c>
      <c r="I9034" t="s">
        <v>10</v>
      </c>
      <c r="J9034" t="s">
        <v>11</v>
      </c>
      <c r="N9034" t="str">
        <f t="shared" si="705"/>
        <v/>
      </c>
      <c r="P9034">
        <f t="shared" si="706"/>
        <v>1516</v>
      </c>
      <c r="Q9034">
        <f t="shared" si="707"/>
        <v>231</v>
      </c>
      <c r="R9034">
        <f t="shared" si="708"/>
        <v>56</v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73055</v>
      </c>
      <c r="D9035">
        <v>73734</v>
      </c>
      <c r="E9035">
        <v>73784</v>
      </c>
      <c r="F9035">
        <v>73784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29</v>
      </c>
      <c r="Q9035">
        <f t="shared" si="707"/>
        <v>679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73237</v>
      </c>
      <c r="D9036">
        <v>74087</v>
      </c>
      <c r="E9036">
        <v>74231</v>
      </c>
      <c r="F9036">
        <v>74231</v>
      </c>
      <c r="G9036" t="s">
        <v>10</v>
      </c>
      <c r="H9036" t="s">
        <v>10</v>
      </c>
      <c r="I9036" t="s">
        <v>10</v>
      </c>
      <c r="J9036" t="s">
        <v>11</v>
      </c>
      <c r="N9036" t="str">
        <f t="shared" si="705"/>
        <v/>
      </c>
      <c r="P9036">
        <f t="shared" si="706"/>
        <v>211</v>
      </c>
      <c r="Q9036">
        <f t="shared" si="707"/>
        <v>850</v>
      </c>
      <c r="R9036">
        <f t="shared" si="708"/>
        <v>144</v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73491</v>
      </c>
      <c r="D9037">
        <v>74509</v>
      </c>
      <c r="E9037">
        <v>74545</v>
      </c>
      <c r="F9037">
        <v>74545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464</v>
      </c>
      <c r="Q9037">
        <f t="shared" si="707"/>
        <v>1018</v>
      </c>
      <c r="R9037">
        <f t="shared" si="708"/>
        <v>36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80313</v>
      </c>
      <c r="E9038">
        <v>80400</v>
      </c>
      <c r="F9038">
        <v>80400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7275</v>
      </c>
      <c r="R9038">
        <f t="shared" si="708"/>
        <v>87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73372</v>
      </c>
      <c r="D9039">
        <v>74278</v>
      </c>
      <c r="E9039">
        <v>74291</v>
      </c>
      <c r="F9039">
        <v>74291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336</v>
      </c>
      <c r="Q9039">
        <f t="shared" si="707"/>
        <v>906</v>
      </c>
      <c r="R9039">
        <f t="shared" si="708"/>
        <v>13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73385</v>
      </c>
      <c r="D9040">
        <v>75121</v>
      </c>
      <c r="E9040">
        <v>75265</v>
      </c>
      <c r="F9040">
        <v>75265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341</v>
      </c>
      <c r="Q9040">
        <f t="shared" si="707"/>
        <v>1736</v>
      </c>
      <c r="R9040">
        <f t="shared" si="708"/>
        <v>144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73336</v>
      </c>
      <c r="D9041">
        <v>74215</v>
      </c>
      <c r="E9041">
        <v>74321</v>
      </c>
      <c r="F9041">
        <v>74321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248</v>
      </c>
      <c r="Q9041">
        <f t="shared" si="707"/>
        <v>879</v>
      </c>
      <c r="R9041">
        <f t="shared" si="708"/>
        <v>106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74234</v>
      </c>
      <c r="D9042">
        <v>74415</v>
      </c>
      <c r="E9042">
        <v>74573</v>
      </c>
      <c r="F9042">
        <v>74573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1142</v>
      </c>
      <c r="Q9042">
        <f t="shared" si="707"/>
        <v>181</v>
      </c>
      <c r="R9042">
        <f t="shared" si="708"/>
        <v>158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73645</v>
      </c>
      <c r="D9043">
        <v>74987</v>
      </c>
      <c r="E9043">
        <v>74990</v>
      </c>
      <c r="F9043">
        <v>74990</v>
      </c>
      <c r="G9043" t="s">
        <v>10</v>
      </c>
      <c r="H9043" t="s">
        <v>10</v>
      </c>
      <c r="I9043" t="s">
        <v>10</v>
      </c>
      <c r="J9043" t="s">
        <v>11</v>
      </c>
      <c r="N9043" t="str">
        <f t="shared" si="705"/>
        <v/>
      </c>
      <c r="P9043">
        <f t="shared" si="706"/>
        <v>551</v>
      </c>
      <c r="Q9043">
        <f t="shared" si="707"/>
        <v>1342</v>
      </c>
      <c r="R9043">
        <f t="shared" si="708"/>
        <v>3</v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73185</v>
      </c>
      <c r="D9044">
        <v>73785</v>
      </c>
      <c r="E9044">
        <v>73918</v>
      </c>
      <c r="F9044">
        <v>73918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91</v>
      </c>
      <c r="Q9044">
        <f t="shared" si="707"/>
        <v>600</v>
      </c>
      <c r="R9044">
        <f t="shared" si="708"/>
        <v>133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73112</v>
      </c>
      <c r="D9045">
        <v>73381</v>
      </c>
      <c r="E9045">
        <v>73505</v>
      </c>
      <c r="F9045">
        <v>73505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11</v>
      </c>
      <c r="Q9045">
        <f t="shared" si="707"/>
        <v>269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74740</v>
      </c>
      <c r="E9046">
        <v>75069</v>
      </c>
      <c r="F9046">
        <v>75069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1588</v>
      </c>
      <c r="R9046">
        <f t="shared" si="708"/>
        <v>329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0</v>
      </c>
      <c r="D9047">
        <v>0</v>
      </c>
      <c r="E9047">
        <v>0</v>
      </c>
      <c r="F9047">
        <v>74428</v>
      </c>
      <c r="G9047" t="s">
        <v>10</v>
      </c>
      <c r="H9047" t="s">
        <v>10</v>
      </c>
      <c r="I9047" t="s">
        <v>11</v>
      </c>
      <c r="J9047" t="s">
        <v>10</v>
      </c>
      <c r="N9047">
        <f t="shared" si="705"/>
        <v>1</v>
      </c>
      <c r="P9047">
        <f t="shared" si="706"/>
        <v>1318</v>
      </c>
      <c r="Q9047" t="str">
        <f t="shared" si="707"/>
        <v/>
      </c>
      <c r="R9047" t="str">
        <f t="shared" si="708"/>
        <v/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73261</v>
      </c>
      <c r="D9048">
        <v>73649</v>
      </c>
      <c r="E9048">
        <v>73762</v>
      </c>
      <c r="F9048">
        <v>73762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144</v>
      </c>
      <c r="Q9048">
        <f t="shared" si="707"/>
        <v>388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73200</v>
      </c>
      <c r="D9049">
        <v>73532</v>
      </c>
      <c r="E9049">
        <v>73672</v>
      </c>
      <c r="F9049">
        <v>73672</v>
      </c>
      <c r="G9049" t="s">
        <v>10</v>
      </c>
      <c r="H9049" t="s">
        <v>10</v>
      </c>
      <c r="I9049" t="s">
        <v>10</v>
      </c>
      <c r="J9049" t="s">
        <v>11</v>
      </c>
      <c r="N9049" t="str">
        <f t="shared" si="705"/>
        <v/>
      </c>
      <c r="P9049">
        <f t="shared" si="706"/>
        <v>68</v>
      </c>
      <c r="Q9049">
        <f t="shared" si="707"/>
        <v>332</v>
      </c>
      <c r="R9049">
        <f t="shared" si="708"/>
        <v>140</v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73286</v>
      </c>
      <c r="D9050">
        <v>73640</v>
      </c>
      <c r="E9050">
        <v>73758</v>
      </c>
      <c r="F9050">
        <v>73758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151</v>
      </c>
      <c r="Q9050">
        <f t="shared" si="707"/>
        <v>354</v>
      </c>
      <c r="R9050">
        <f t="shared" si="708"/>
        <v>118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73178</v>
      </c>
      <c r="D9051">
        <v>74104</v>
      </c>
      <c r="E9051">
        <v>74201</v>
      </c>
      <c r="F9051">
        <v>74201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42</v>
      </c>
      <c r="Q9051">
        <f t="shared" si="707"/>
        <v>926</v>
      </c>
      <c r="R9051">
        <f t="shared" si="708"/>
        <v>97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73495</v>
      </c>
      <c r="D9052">
        <v>74069</v>
      </c>
      <c r="E9052">
        <v>74216</v>
      </c>
      <c r="F9052">
        <v>74216</v>
      </c>
      <c r="G9052" t="s">
        <v>10</v>
      </c>
      <c r="H9052" t="s">
        <v>10</v>
      </c>
      <c r="I9052" t="s">
        <v>10</v>
      </c>
      <c r="J9052" t="s">
        <v>11</v>
      </c>
      <c r="N9052" t="str">
        <f t="shared" si="705"/>
        <v/>
      </c>
      <c r="P9052">
        <f t="shared" si="706"/>
        <v>348</v>
      </c>
      <c r="Q9052">
        <f t="shared" si="707"/>
        <v>574</v>
      </c>
      <c r="R9052">
        <f t="shared" si="708"/>
        <v>147</v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73240</v>
      </c>
      <c r="D9053">
        <v>73937</v>
      </c>
      <c r="E9053">
        <v>74143</v>
      </c>
      <c r="F9053">
        <v>74143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93</v>
      </c>
      <c r="Q9053">
        <f t="shared" si="707"/>
        <v>697</v>
      </c>
      <c r="R9053">
        <f t="shared" si="708"/>
        <v>206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73335</v>
      </c>
      <c r="E9054">
        <v>73650</v>
      </c>
      <c r="F9054">
        <v>73650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103</v>
      </c>
      <c r="R9054">
        <f t="shared" si="708"/>
        <v>315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75142</v>
      </c>
      <c r="D9055">
        <v>75687</v>
      </c>
      <c r="E9055">
        <v>75828</v>
      </c>
      <c r="F9055">
        <v>75828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1988</v>
      </c>
      <c r="Q9055">
        <f t="shared" si="707"/>
        <v>545</v>
      </c>
      <c r="R9055">
        <f t="shared" si="708"/>
        <v>141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73200</v>
      </c>
      <c r="D9056">
        <v>73533</v>
      </c>
      <c r="E9056">
        <v>74055</v>
      </c>
      <c r="F9056">
        <v>74055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45</v>
      </c>
      <c r="Q9056">
        <f t="shared" si="707"/>
        <v>333</v>
      </c>
      <c r="R9056">
        <f t="shared" si="708"/>
        <v>522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73288</v>
      </c>
      <c r="D9057">
        <v>73941</v>
      </c>
      <c r="E9057">
        <v>73976</v>
      </c>
      <c r="F9057">
        <v>73976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123</v>
      </c>
      <c r="Q9057">
        <f t="shared" si="707"/>
        <v>653</v>
      </c>
      <c r="R9057">
        <f t="shared" si="708"/>
        <v>35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73283</v>
      </c>
      <c r="D9058">
        <v>74052</v>
      </c>
      <c r="E9058">
        <v>74135</v>
      </c>
      <c r="F9058">
        <v>74135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114</v>
      </c>
      <c r="Q9058">
        <f t="shared" si="707"/>
        <v>769</v>
      </c>
      <c r="R9058">
        <f t="shared" si="708"/>
        <v>83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73225</v>
      </c>
      <c r="D9059">
        <v>73409</v>
      </c>
      <c r="E9059">
        <v>73452</v>
      </c>
      <c r="F9059">
        <v>73452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52</v>
      </c>
      <c r="Q9059">
        <f t="shared" si="707"/>
        <v>184</v>
      </c>
      <c r="R9059">
        <f t="shared" si="708"/>
        <v>43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73270</v>
      </c>
      <c r="D9060">
        <v>73837</v>
      </c>
      <c r="E9060">
        <v>73933</v>
      </c>
      <c r="F9060">
        <v>73933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92</v>
      </c>
      <c r="Q9060">
        <f t="shared" si="707"/>
        <v>567</v>
      </c>
      <c r="R9060">
        <f t="shared" si="708"/>
        <v>96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73283</v>
      </c>
      <c r="D9061">
        <v>73496</v>
      </c>
      <c r="E9061">
        <v>73625</v>
      </c>
      <c r="F9061">
        <v>73625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104</v>
      </c>
      <c r="Q9061">
        <f t="shared" si="707"/>
        <v>213</v>
      </c>
      <c r="R9061">
        <f t="shared" si="708"/>
        <v>129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73405</v>
      </c>
      <c r="D9062">
        <v>74742</v>
      </c>
      <c r="E9062">
        <v>74808</v>
      </c>
      <c r="F9062">
        <v>74808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213</v>
      </c>
      <c r="Q9062">
        <f t="shared" si="707"/>
        <v>1337</v>
      </c>
      <c r="R9062">
        <f t="shared" si="708"/>
        <v>66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73217</v>
      </c>
      <c r="D9063">
        <v>73834</v>
      </c>
      <c r="E9063">
        <v>73837</v>
      </c>
      <c r="F9063">
        <v>73837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19</v>
      </c>
      <c r="Q9063">
        <f t="shared" si="707"/>
        <v>617</v>
      </c>
      <c r="R9063">
        <f t="shared" si="708"/>
        <v>3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73289</v>
      </c>
      <c r="D9064">
        <v>74289</v>
      </c>
      <c r="E9064">
        <v>74512</v>
      </c>
      <c r="F9064">
        <v>74512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91</v>
      </c>
      <c r="Q9064">
        <f t="shared" si="707"/>
        <v>1000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73507</v>
      </c>
      <c r="D9065">
        <v>75568</v>
      </c>
      <c r="E9065">
        <v>75756</v>
      </c>
      <c r="F9065">
        <v>75756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301</v>
      </c>
      <c r="Q9065">
        <f t="shared" si="707"/>
        <v>2061</v>
      </c>
      <c r="R9065">
        <f t="shared" si="708"/>
        <v>188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74046</v>
      </c>
      <c r="D9066">
        <v>74485</v>
      </c>
      <c r="E9066">
        <v>74530</v>
      </c>
      <c r="F9066">
        <v>74530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839</v>
      </c>
      <c r="Q9066">
        <f t="shared" si="707"/>
        <v>439</v>
      </c>
      <c r="R9066">
        <f t="shared" si="708"/>
        <v>45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73217</v>
      </c>
      <c r="D9067">
        <v>73456</v>
      </c>
      <c r="E9067">
        <v>73597</v>
      </c>
      <c r="F9067">
        <v>73597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7</v>
      </c>
      <c r="Q9067">
        <f t="shared" si="707"/>
        <v>239</v>
      </c>
      <c r="R9067">
        <f t="shared" si="708"/>
        <v>141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73379</v>
      </c>
      <c r="D9068">
        <v>73842</v>
      </c>
      <c r="E9068">
        <v>74049</v>
      </c>
      <c r="F9068">
        <v>74049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154</v>
      </c>
      <c r="Q9068">
        <f t="shared" si="707"/>
        <v>463</v>
      </c>
      <c r="R9068">
        <f t="shared" si="708"/>
        <v>207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73281</v>
      </c>
      <c r="D9069">
        <v>74146</v>
      </c>
      <c r="E9069">
        <v>74416</v>
      </c>
      <c r="F9069">
        <v>74416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53</v>
      </c>
      <c r="Q9069">
        <f t="shared" si="707"/>
        <v>865</v>
      </c>
      <c r="R9069">
        <f t="shared" si="708"/>
        <v>270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73309</v>
      </c>
      <c r="D9070">
        <v>74075</v>
      </c>
      <c r="E9070">
        <v>74138</v>
      </c>
      <c r="F9070">
        <v>74138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81</v>
      </c>
      <c r="Q9070">
        <f t="shared" si="707"/>
        <v>766</v>
      </c>
      <c r="R9070">
        <f t="shared" si="708"/>
        <v>63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73663</v>
      </c>
      <c r="D9071">
        <v>74003</v>
      </c>
      <c r="E9071">
        <v>74084</v>
      </c>
      <c r="F9071">
        <v>74084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431</v>
      </c>
      <c r="Q9071">
        <f t="shared" si="707"/>
        <v>340</v>
      </c>
      <c r="R9071">
        <f t="shared" si="708"/>
        <v>81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73301</v>
      </c>
      <c r="D9072">
        <v>73391</v>
      </c>
      <c r="E9072">
        <v>73411</v>
      </c>
      <c r="F9072">
        <v>73411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69</v>
      </c>
      <c r="Q9072">
        <f t="shared" si="707"/>
        <v>90</v>
      </c>
      <c r="R9072">
        <f t="shared" si="708"/>
        <v>20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73327</v>
      </c>
      <c r="D9073">
        <v>74267</v>
      </c>
      <c r="E9073">
        <v>74293</v>
      </c>
      <c r="F9073">
        <v>74293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94</v>
      </c>
      <c r="Q9073">
        <f t="shared" si="707"/>
        <v>940</v>
      </c>
      <c r="R9073">
        <f t="shared" si="708"/>
        <v>26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73292</v>
      </c>
      <c r="D9074">
        <v>74229</v>
      </c>
      <c r="E9074">
        <v>74266</v>
      </c>
      <c r="F9074">
        <v>74266</v>
      </c>
      <c r="G9074" t="s">
        <v>10</v>
      </c>
      <c r="H9074" t="s">
        <v>10</v>
      </c>
      <c r="I9074" t="s">
        <v>10</v>
      </c>
      <c r="J9074" t="s">
        <v>11</v>
      </c>
      <c r="N9074" t="str">
        <f t="shared" si="705"/>
        <v/>
      </c>
      <c r="P9074">
        <f t="shared" si="706"/>
        <v>58</v>
      </c>
      <c r="Q9074">
        <f t="shared" si="707"/>
        <v>937</v>
      </c>
      <c r="R9074">
        <f t="shared" si="708"/>
        <v>37</v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73252</v>
      </c>
      <c r="D9075">
        <v>73713</v>
      </c>
      <c r="E9075">
        <v>73780</v>
      </c>
      <c r="F9075">
        <v>73780</v>
      </c>
      <c r="G9075" t="s">
        <v>10</v>
      </c>
      <c r="H9075" t="s">
        <v>10</v>
      </c>
      <c r="I9075" t="s">
        <v>10</v>
      </c>
      <c r="J9075" t="s">
        <v>11</v>
      </c>
      <c r="N9075" t="str">
        <f t="shared" si="705"/>
        <v/>
      </c>
      <c r="P9075">
        <f t="shared" si="706"/>
        <v>14</v>
      </c>
      <c r="Q9075">
        <f t="shared" si="707"/>
        <v>461</v>
      </c>
      <c r="R9075">
        <f t="shared" si="708"/>
        <v>67</v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73381</v>
      </c>
      <c r="D9077">
        <v>74134</v>
      </c>
      <c r="E9077">
        <v>74270</v>
      </c>
      <c r="F9077">
        <v>74270</v>
      </c>
      <c r="G9077" t="s">
        <v>10</v>
      </c>
      <c r="H9077" t="s">
        <v>10</v>
      </c>
      <c r="I9077" t="s">
        <v>10</v>
      </c>
      <c r="J9077" t="s">
        <v>11</v>
      </c>
      <c r="N9077" t="str">
        <f t="shared" si="705"/>
        <v/>
      </c>
      <c r="P9077">
        <f t="shared" si="706"/>
        <v>142</v>
      </c>
      <c r="Q9077">
        <f t="shared" si="707"/>
        <v>753</v>
      </c>
      <c r="R9077">
        <f t="shared" si="708"/>
        <v>136</v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73297</v>
      </c>
      <c r="D9078">
        <v>73596</v>
      </c>
      <c r="E9078">
        <v>73716</v>
      </c>
      <c r="F9078">
        <v>73716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54</v>
      </c>
      <c r="Q9078">
        <f t="shared" si="707"/>
        <v>299</v>
      </c>
      <c r="R9078">
        <f t="shared" si="708"/>
        <v>120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73287</v>
      </c>
      <c r="D9079">
        <v>74174</v>
      </c>
      <c r="E9079">
        <v>74310</v>
      </c>
      <c r="F9079">
        <v>74310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43</v>
      </c>
      <c r="Q9079">
        <f t="shared" si="707"/>
        <v>887</v>
      </c>
      <c r="R9079">
        <f t="shared" si="708"/>
        <v>136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73453</v>
      </c>
      <c r="D9080">
        <v>74906</v>
      </c>
      <c r="E9080">
        <v>75607</v>
      </c>
      <c r="F9080">
        <v>75607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204</v>
      </c>
      <c r="Q9080">
        <f t="shared" si="707"/>
        <v>1453</v>
      </c>
      <c r="R9080">
        <f t="shared" si="708"/>
        <v>701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73434</v>
      </c>
      <c r="D9081">
        <v>73990</v>
      </c>
      <c r="E9081">
        <v>74079</v>
      </c>
      <c r="F9081">
        <v>74079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173</v>
      </c>
      <c r="Q9081">
        <f t="shared" si="707"/>
        <v>556</v>
      </c>
      <c r="R9081">
        <f t="shared" si="708"/>
        <v>89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73443</v>
      </c>
      <c r="D9082">
        <v>74336</v>
      </c>
      <c r="E9082">
        <v>74473</v>
      </c>
      <c r="F9082">
        <v>74473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181</v>
      </c>
      <c r="Q9082">
        <f t="shared" si="707"/>
        <v>893</v>
      </c>
      <c r="R9082">
        <f t="shared" si="708"/>
        <v>137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73400</v>
      </c>
      <c r="D9084">
        <v>74085</v>
      </c>
      <c r="E9084">
        <v>74120</v>
      </c>
      <c r="F9084">
        <v>74120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137</v>
      </c>
      <c r="Q9084">
        <f t="shared" si="707"/>
        <v>685</v>
      </c>
      <c r="R9084">
        <f t="shared" si="708"/>
        <v>35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73317</v>
      </c>
      <c r="D9085">
        <v>73742</v>
      </c>
      <c r="E9085">
        <v>74335</v>
      </c>
      <c r="F9085">
        <v>74335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52</v>
      </c>
      <c r="Q9085">
        <f t="shared" si="707"/>
        <v>425</v>
      </c>
      <c r="R9085">
        <f t="shared" si="708"/>
        <v>593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73294</v>
      </c>
      <c r="D9086">
        <v>73981</v>
      </c>
      <c r="E9086">
        <v>74089</v>
      </c>
      <c r="F9086">
        <v>74089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21</v>
      </c>
      <c r="Q9086">
        <f t="shared" si="707"/>
        <v>687</v>
      </c>
      <c r="R9086">
        <f t="shared" si="708"/>
        <v>108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73636</v>
      </c>
      <c r="D9087">
        <v>73942</v>
      </c>
      <c r="E9087">
        <v>74047</v>
      </c>
      <c r="F9087">
        <v>74047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359</v>
      </c>
      <c r="Q9087">
        <f t="shared" si="707"/>
        <v>306</v>
      </c>
      <c r="R9087">
        <f t="shared" si="708"/>
        <v>105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73382</v>
      </c>
      <c r="D9088">
        <v>74027</v>
      </c>
      <c r="E9088">
        <v>74124</v>
      </c>
      <c r="F9088">
        <v>74124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104</v>
      </c>
      <c r="Q9088">
        <f t="shared" si="707"/>
        <v>645</v>
      </c>
      <c r="R9088">
        <f t="shared" si="708"/>
        <v>97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73501</v>
      </c>
      <c r="D9089">
        <v>74311</v>
      </c>
      <c r="E9089">
        <v>74605</v>
      </c>
      <c r="F9089">
        <v>74605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220</v>
      </c>
      <c r="Q9089">
        <f t="shared" si="707"/>
        <v>810</v>
      </c>
      <c r="R9089">
        <f t="shared" si="708"/>
        <v>294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73607</v>
      </c>
      <c r="D9090">
        <v>73726</v>
      </c>
      <c r="E9090">
        <v>74261</v>
      </c>
      <c r="F9090">
        <v>74261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313</v>
      </c>
      <c r="Q9090">
        <f t="shared" si="707"/>
        <v>119</v>
      </c>
      <c r="R9090">
        <f t="shared" si="708"/>
        <v>535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74042</v>
      </c>
      <c r="E9091">
        <v>74124</v>
      </c>
      <c r="F9091">
        <v>74124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716</v>
      </c>
      <c r="R9091">
        <f t="shared" ref="R9091:R9154" si="713">IF(N9091=1,"",E9091-D9091)</f>
        <v>82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73873</v>
      </c>
      <c r="D9092">
        <v>74703</v>
      </c>
      <c r="E9092">
        <v>74798</v>
      </c>
      <c r="F9092">
        <v>74798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574</v>
      </c>
      <c r="Q9092">
        <f t="shared" si="712"/>
        <v>830</v>
      </c>
      <c r="R9092">
        <f t="shared" si="713"/>
        <v>95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73391</v>
      </c>
      <c r="D9093">
        <v>74040</v>
      </c>
      <c r="E9093">
        <v>74202</v>
      </c>
      <c r="F9093">
        <v>74202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83</v>
      </c>
      <c r="Q9093">
        <f t="shared" si="712"/>
        <v>649</v>
      </c>
      <c r="R9093">
        <f t="shared" si="713"/>
        <v>162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73409</v>
      </c>
      <c r="D9094">
        <v>73642</v>
      </c>
      <c r="E9094">
        <v>73697</v>
      </c>
      <c r="F9094">
        <v>73697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86</v>
      </c>
      <c r="Q9094">
        <f t="shared" si="712"/>
        <v>233</v>
      </c>
      <c r="R9094">
        <f t="shared" si="713"/>
        <v>55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73681</v>
      </c>
      <c r="D9095">
        <v>74328</v>
      </c>
      <c r="E9095">
        <v>74432</v>
      </c>
      <c r="F9095">
        <v>74432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347</v>
      </c>
      <c r="Q9095">
        <f t="shared" si="712"/>
        <v>647</v>
      </c>
      <c r="R9095">
        <f t="shared" si="713"/>
        <v>104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73464</v>
      </c>
      <c r="D9096">
        <v>74258</v>
      </c>
      <c r="E9096">
        <v>74373</v>
      </c>
      <c r="F9096">
        <v>74373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127</v>
      </c>
      <c r="Q9096">
        <f t="shared" si="712"/>
        <v>794</v>
      </c>
      <c r="R9096">
        <f t="shared" si="713"/>
        <v>115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73515</v>
      </c>
      <c r="D9097">
        <v>74075</v>
      </c>
      <c r="E9097">
        <v>74179</v>
      </c>
      <c r="F9097">
        <v>74179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172</v>
      </c>
      <c r="Q9097">
        <f t="shared" si="712"/>
        <v>560</v>
      </c>
      <c r="R9097">
        <f t="shared" si="713"/>
        <v>104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73467</v>
      </c>
      <c r="D9098">
        <v>74679</v>
      </c>
      <c r="E9098">
        <v>74726</v>
      </c>
      <c r="F9098">
        <v>74726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120</v>
      </c>
      <c r="Q9098">
        <f t="shared" si="712"/>
        <v>1212</v>
      </c>
      <c r="R9098">
        <f t="shared" si="713"/>
        <v>47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73752</v>
      </c>
      <c r="D9099">
        <v>74327</v>
      </c>
      <c r="E9099">
        <v>74432</v>
      </c>
      <c r="F9099">
        <v>74432</v>
      </c>
      <c r="G9099" t="s">
        <v>10</v>
      </c>
      <c r="H9099" t="s">
        <v>10</v>
      </c>
      <c r="I9099" t="s">
        <v>10</v>
      </c>
      <c r="J9099" t="s">
        <v>11</v>
      </c>
      <c r="N9099" t="str">
        <f t="shared" si="710"/>
        <v/>
      </c>
      <c r="P9099">
        <f t="shared" si="711"/>
        <v>402</v>
      </c>
      <c r="Q9099">
        <f t="shared" si="712"/>
        <v>575</v>
      </c>
      <c r="R9099">
        <f t="shared" si="713"/>
        <v>105</v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0</v>
      </c>
      <c r="D9100">
        <v>0</v>
      </c>
      <c r="E9100">
        <v>0</v>
      </c>
      <c r="F9100">
        <v>75455</v>
      </c>
      <c r="G9100" t="s">
        <v>10</v>
      </c>
      <c r="H9100" t="s">
        <v>10</v>
      </c>
      <c r="I9100" t="s">
        <v>11</v>
      </c>
      <c r="J9100" t="s">
        <v>10</v>
      </c>
      <c r="N9100">
        <f t="shared" si="710"/>
        <v>1</v>
      </c>
      <c r="P9100">
        <f t="shared" si="711"/>
        <v>2104</v>
      </c>
      <c r="Q9100" t="str">
        <f t="shared" si="712"/>
        <v/>
      </c>
      <c r="R9100" t="str">
        <f t="shared" si="713"/>
        <v/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73500</v>
      </c>
      <c r="D9101">
        <v>76143</v>
      </c>
      <c r="E9101">
        <v>76150</v>
      </c>
      <c r="F9101">
        <v>76150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149</v>
      </c>
      <c r="Q9101">
        <f t="shared" si="712"/>
        <v>2643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73558</v>
      </c>
      <c r="D9102">
        <v>74007</v>
      </c>
      <c r="E9102">
        <v>74104</v>
      </c>
      <c r="F9102">
        <v>74104</v>
      </c>
      <c r="G9102" t="s">
        <v>10</v>
      </c>
      <c r="H9102" t="s">
        <v>10</v>
      </c>
      <c r="I9102" t="s">
        <v>10</v>
      </c>
      <c r="J9102" t="s">
        <v>11</v>
      </c>
      <c r="N9102" t="str">
        <f t="shared" si="710"/>
        <v/>
      </c>
      <c r="P9102">
        <f t="shared" si="711"/>
        <v>202</v>
      </c>
      <c r="Q9102">
        <f t="shared" si="712"/>
        <v>449</v>
      </c>
      <c r="R9102">
        <f t="shared" si="713"/>
        <v>97</v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73468</v>
      </c>
      <c r="D9103">
        <v>73935</v>
      </c>
      <c r="E9103">
        <v>74002</v>
      </c>
      <c r="F9103">
        <v>74002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109</v>
      </c>
      <c r="Q9103">
        <f t="shared" si="712"/>
        <v>467</v>
      </c>
      <c r="R9103">
        <f t="shared" si="713"/>
        <v>67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73925</v>
      </c>
      <c r="E9104">
        <v>74010</v>
      </c>
      <c r="F9104">
        <v>74010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497</v>
      </c>
      <c r="R9104">
        <f t="shared" si="713"/>
        <v>85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73456</v>
      </c>
      <c r="D9105">
        <v>75121</v>
      </c>
      <c r="E9105">
        <v>75157</v>
      </c>
      <c r="F9105">
        <v>75157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80</v>
      </c>
      <c r="Q9105">
        <f t="shared" si="712"/>
        <v>1665</v>
      </c>
      <c r="R9105">
        <f t="shared" si="713"/>
        <v>36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73871</v>
      </c>
      <c r="D9106">
        <v>75561</v>
      </c>
      <c r="E9106">
        <v>75688</v>
      </c>
      <c r="F9106">
        <v>75688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492</v>
      </c>
      <c r="Q9106">
        <f t="shared" si="712"/>
        <v>1690</v>
      </c>
      <c r="R9106">
        <f t="shared" si="713"/>
        <v>127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73401</v>
      </c>
      <c r="D9107">
        <v>74354</v>
      </c>
      <c r="E9107">
        <v>74382</v>
      </c>
      <c r="F9107">
        <v>74382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16</v>
      </c>
      <c r="Q9107">
        <f t="shared" si="712"/>
        <v>953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74493</v>
      </c>
      <c r="D9108">
        <v>75320</v>
      </c>
      <c r="E9108">
        <v>75447</v>
      </c>
      <c r="F9108">
        <v>75447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1101</v>
      </c>
      <c r="Q9108">
        <f t="shared" si="712"/>
        <v>827</v>
      </c>
      <c r="R9108">
        <f t="shared" si="713"/>
        <v>127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73499</v>
      </c>
      <c r="D9109">
        <v>74302</v>
      </c>
      <c r="E9109">
        <v>74486</v>
      </c>
      <c r="F9109">
        <v>74486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94</v>
      </c>
      <c r="Q9109">
        <f t="shared" si="712"/>
        <v>803</v>
      </c>
      <c r="R9109">
        <f t="shared" si="713"/>
        <v>184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74243</v>
      </c>
      <c r="D9110">
        <v>74981</v>
      </c>
      <c r="E9110">
        <v>75154</v>
      </c>
      <c r="F9110">
        <v>75154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830</v>
      </c>
      <c r="Q9110">
        <f t="shared" si="712"/>
        <v>738</v>
      </c>
      <c r="R9110">
        <f t="shared" si="713"/>
        <v>173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0</v>
      </c>
      <c r="D9111">
        <v>0</v>
      </c>
      <c r="E9111">
        <v>0</v>
      </c>
      <c r="F9111">
        <v>75050</v>
      </c>
      <c r="G9111" t="s">
        <v>10</v>
      </c>
      <c r="H9111" t="s">
        <v>10</v>
      </c>
      <c r="I9111" t="s">
        <v>11</v>
      </c>
      <c r="J9111" t="s">
        <v>10</v>
      </c>
      <c r="N9111">
        <f t="shared" si="710"/>
        <v>1</v>
      </c>
      <c r="P9111">
        <f t="shared" si="711"/>
        <v>1634</v>
      </c>
      <c r="Q9111" t="str">
        <f t="shared" si="712"/>
        <v/>
      </c>
      <c r="R9111" t="str">
        <f t="shared" si="713"/>
        <v/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73858</v>
      </c>
      <c r="D9112">
        <v>75196</v>
      </c>
      <c r="E9112">
        <v>75530</v>
      </c>
      <c r="F9112">
        <v>75530</v>
      </c>
      <c r="G9112" t="s">
        <v>10</v>
      </c>
      <c r="H9112" t="s">
        <v>10</v>
      </c>
      <c r="I9112" t="s">
        <v>10</v>
      </c>
      <c r="J9112" t="s">
        <v>11</v>
      </c>
      <c r="N9112" t="str">
        <f t="shared" si="710"/>
        <v/>
      </c>
      <c r="P9112">
        <f t="shared" si="711"/>
        <v>441</v>
      </c>
      <c r="Q9112">
        <f t="shared" si="712"/>
        <v>1338</v>
      </c>
      <c r="R9112">
        <f t="shared" si="713"/>
        <v>334</v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73721</v>
      </c>
      <c r="D9113">
        <v>75100</v>
      </c>
      <c r="E9113">
        <v>75155</v>
      </c>
      <c r="F9113">
        <v>75155</v>
      </c>
      <c r="G9113" t="s">
        <v>10</v>
      </c>
      <c r="H9113" t="s">
        <v>10</v>
      </c>
      <c r="I9113" t="s">
        <v>10</v>
      </c>
      <c r="J9113" t="s">
        <v>11</v>
      </c>
      <c r="N9113" t="str">
        <f t="shared" si="710"/>
        <v/>
      </c>
      <c r="P9113">
        <f t="shared" si="711"/>
        <v>300</v>
      </c>
      <c r="Q9113">
        <f t="shared" si="712"/>
        <v>1379</v>
      </c>
      <c r="R9113">
        <f t="shared" si="713"/>
        <v>55</v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74267</v>
      </c>
      <c r="D9114">
        <v>74495</v>
      </c>
      <c r="E9114">
        <v>74673</v>
      </c>
      <c r="F9114">
        <v>74673</v>
      </c>
      <c r="G9114" t="s">
        <v>10</v>
      </c>
      <c r="H9114" t="s">
        <v>10</v>
      </c>
      <c r="I9114" t="s">
        <v>10</v>
      </c>
      <c r="J9114" t="s">
        <v>11</v>
      </c>
      <c r="N9114" t="str">
        <f t="shared" si="710"/>
        <v/>
      </c>
      <c r="P9114">
        <f t="shared" si="711"/>
        <v>844</v>
      </c>
      <c r="Q9114">
        <f t="shared" si="712"/>
        <v>228</v>
      </c>
      <c r="R9114">
        <f t="shared" si="713"/>
        <v>178</v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73918</v>
      </c>
      <c r="D9115">
        <v>75060</v>
      </c>
      <c r="E9115">
        <v>75145</v>
      </c>
      <c r="F9115">
        <v>75145</v>
      </c>
      <c r="G9115" t="s">
        <v>10</v>
      </c>
      <c r="H9115" t="s">
        <v>10</v>
      </c>
      <c r="I9115" t="s">
        <v>10</v>
      </c>
      <c r="J9115" t="s">
        <v>11</v>
      </c>
      <c r="N9115" t="str">
        <f t="shared" si="710"/>
        <v/>
      </c>
      <c r="P9115">
        <f t="shared" si="711"/>
        <v>493</v>
      </c>
      <c r="Q9115">
        <f t="shared" si="712"/>
        <v>1142</v>
      </c>
      <c r="R9115">
        <f t="shared" si="713"/>
        <v>85</v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73475</v>
      </c>
      <c r="D9116">
        <v>74090</v>
      </c>
      <c r="E9116">
        <v>74145</v>
      </c>
      <c r="F9116">
        <v>74145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49</v>
      </c>
      <c r="Q9116">
        <f t="shared" si="712"/>
        <v>615</v>
      </c>
      <c r="R9116">
        <f t="shared" si="713"/>
        <v>55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74171</v>
      </c>
      <c r="E9117">
        <v>74201</v>
      </c>
      <c r="F9117">
        <v>74201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674</v>
      </c>
      <c r="R9117">
        <f t="shared" si="713"/>
        <v>30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73564</v>
      </c>
      <c r="D9118">
        <v>77900</v>
      </c>
      <c r="E9118">
        <v>78031</v>
      </c>
      <c r="F9118">
        <v>78031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137</v>
      </c>
      <c r="Q9118">
        <f t="shared" si="712"/>
        <v>4336</v>
      </c>
      <c r="R9118">
        <f t="shared" si="713"/>
        <v>131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73946</v>
      </c>
      <c r="D9119">
        <v>74762</v>
      </c>
      <c r="E9119">
        <v>74948</v>
      </c>
      <c r="F9119">
        <v>74948</v>
      </c>
      <c r="G9119" t="s">
        <v>10</v>
      </c>
      <c r="H9119" t="s">
        <v>10</v>
      </c>
      <c r="I9119" t="s">
        <v>10</v>
      </c>
      <c r="J9119" t="s">
        <v>11</v>
      </c>
      <c r="N9119" t="str">
        <f t="shared" si="710"/>
        <v/>
      </c>
      <c r="P9119">
        <f t="shared" si="711"/>
        <v>517</v>
      </c>
      <c r="Q9119">
        <f t="shared" si="712"/>
        <v>816</v>
      </c>
      <c r="R9119">
        <f t="shared" si="713"/>
        <v>186</v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73691</v>
      </c>
      <c r="D9120">
        <v>74119</v>
      </c>
      <c r="E9120">
        <v>74152</v>
      </c>
      <c r="F9120">
        <v>74152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261</v>
      </c>
      <c r="Q9120">
        <f t="shared" si="712"/>
        <v>428</v>
      </c>
      <c r="R9120">
        <f t="shared" si="713"/>
        <v>33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73529</v>
      </c>
      <c r="D9121">
        <v>74423</v>
      </c>
      <c r="E9121">
        <v>74478</v>
      </c>
      <c r="F9121">
        <v>74478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93</v>
      </c>
      <c r="Q9121">
        <f t="shared" si="712"/>
        <v>894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73503</v>
      </c>
      <c r="D9122">
        <v>73885</v>
      </c>
      <c r="E9122">
        <v>73943</v>
      </c>
      <c r="F9122">
        <v>73943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62</v>
      </c>
      <c r="Q9122">
        <f t="shared" si="712"/>
        <v>382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73668</v>
      </c>
      <c r="D9123">
        <v>73921</v>
      </c>
      <c r="E9123">
        <v>74045</v>
      </c>
      <c r="F9123">
        <v>74045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211</v>
      </c>
      <c r="Q9123">
        <f t="shared" si="712"/>
        <v>253</v>
      </c>
      <c r="R9123">
        <f t="shared" si="713"/>
        <v>124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74242</v>
      </c>
      <c r="D9124">
        <v>74720</v>
      </c>
      <c r="E9124">
        <v>74798</v>
      </c>
      <c r="F9124">
        <v>74798</v>
      </c>
      <c r="G9124" t="s">
        <v>10</v>
      </c>
      <c r="H9124" t="s">
        <v>10</v>
      </c>
      <c r="I9124" t="s">
        <v>10</v>
      </c>
      <c r="J9124" t="s">
        <v>11</v>
      </c>
      <c r="N9124" t="str">
        <f t="shared" si="710"/>
        <v/>
      </c>
      <c r="P9124">
        <f t="shared" si="711"/>
        <v>784</v>
      </c>
      <c r="Q9124">
        <f t="shared" si="712"/>
        <v>478</v>
      </c>
      <c r="R9124">
        <f t="shared" si="713"/>
        <v>78</v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0</v>
      </c>
      <c r="D9125">
        <v>0</v>
      </c>
      <c r="E9125">
        <v>0</v>
      </c>
      <c r="F9125">
        <v>75532</v>
      </c>
      <c r="G9125" t="s">
        <v>10</v>
      </c>
      <c r="H9125" t="s">
        <v>10</v>
      </c>
      <c r="I9125" t="s">
        <v>11</v>
      </c>
      <c r="J9125" t="s">
        <v>10</v>
      </c>
      <c r="N9125">
        <f t="shared" si="710"/>
        <v>1</v>
      </c>
      <c r="P9125">
        <f t="shared" si="711"/>
        <v>2074</v>
      </c>
      <c r="Q9125" t="str">
        <f t="shared" si="712"/>
        <v/>
      </c>
      <c r="R9125" t="str">
        <f t="shared" si="713"/>
        <v/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73558</v>
      </c>
      <c r="D9126">
        <v>73960</v>
      </c>
      <c r="E9126">
        <v>74119</v>
      </c>
      <c r="F9126">
        <v>74119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99</v>
      </c>
      <c r="Q9126">
        <f t="shared" si="712"/>
        <v>402</v>
      </c>
      <c r="R9126">
        <f t="shared" si="713"/>
        <v>159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73486</v>
      </c>
      <c r="D9127">
        <v>74201</v>
      </c>
      <c r="E9127">
        <v>74318</v>
      </c>
      <c r="F9127">
        <v>74318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26</v>
      </c>
      <c r="Q9127">
        <f t="shared" si="712"/>
        <v>715</v>
      </c>
      <c r="R9127">
        <f t="shared" si="713"/>
        <v>117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73860</v>
      </c>
      <c r="E9128">
        <v>73908</v>
      </c>
      <c r="F9128">
        <v>73908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380</v>
      </c>
      <c r="R9128">
        <f t="shared" si="713"/>
        <v>48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73894</v>
      </c>
      <c r="D9129">
        <v>94279</v>
      </c>
      <c r="E9129">
        <v>94428</v>
      </c>
      <c r="F9129">
        <v>94428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432</v>
      </c>
      <c r="Q9129">
        <f t="shared" si="712"/>
        <v>20385</v>
      </c>
      <c r="R9129">
        <f t="shared" si="713"/>
        <v>149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73585</v>
      </c>
      <c r="D9130">
        <v>74076</v>
      </c>
      <c r="E9130">
        <v>74291</v>
      </c>
      <c r="F9130">
        <v>74291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118</v>
      </c>
      <c r="Q9130">
        <f t="shared" si="712"/>
        <v>491</v>
      </c>
      <c r="R9130">
        <f t="shared" si="713"/>
        <v>215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73507</v>
      </c>
      <c r="D9131">
        <v>74026</v>
      </c>
      <c r="E9131">
        <v>74086</v>
      </c>
      <c r="F9131">
        <v>74086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39</v>
      </c>
      <c r="Q9131">
        <f t="shared" si="712"/>
        <v>519</v>
      </c>
      <c r="R9131">
        <f t="shared" si="713"/>
        <v>60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73603</v>
      </c>
      <c r="D9132">
        <v>74514</v>
      </c>
      <c r="E9132">
        <v>74637</v>
      </c>
      <c r="F9132">
        <v>74637</v>
      </c>
      <c r="G9132" t="s">
        <v>10</v>
      </c>
      <c r="H9132" t="s">
        <v>10</v>
      </c>
      <c r="I9132" t="s">
        <v>10</v>
      </c>
      <c r="J9132" t="s">
        <v>11</v>
      </c>
      <c r="N9132" t="str">
        <f t="shared" si="710"/>
        <v/>
      </c>
      <c r="P9132">
        <f t="shared" si="711"/>
        <v>129</v>
      </c>
      <c r="Q9132">
        <f t="shared" si="712"/>
        <v>911</v>
      </c>
      <c r="R9132">
        <f t="shared" si="713"/>
        <v>123</v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73567</v>
      </c>
      <c r="D9133">
        <v>73682</v>
      </c>
      <c r="E9133">
        <v>73716</v>
      </c>
      <c r="F9133">
        <v>73716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86</v>
      </c>
      <c r="Q9133">
        <f t="shared" si="712"/>
        <v>115</v>
      </c>
      <c r="R9133">
        <f t="shared" si="713"/>
        <v>34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73587</v>
      </c>
      <c r="D9134">
        <v>74781</v>
      </c>
      <c r="E9134">
        <v>75062</v>
      </c>
      <c r="F9134">
        <v>75062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104</v>
      </c>
      <c r="Q9134">
        <f t="shared" si="712"/>
        <v>1194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74517</v>
      </c>
      <c r="E9135">
        <v>74609</v>
      </c>
      <c r="F9135">
        <v>74609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824</v>
      </c>
      <c r="R9135">
        <f t="shared" si="713"/>
        <v>92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73570</v>
      </c>
      <c r="D9136">
        <v>74882</v>
      </c>
      <c r="E9136">
        <v>75039</v>
      </c>
      <c r="F9136">
        <v>75039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77</v>
      </c>
      <c r="Q9136">
        <f t="shared" si="712"/>
        <v>1312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73979</v>
      </c>
      <c r="D9137">
        <v>74698</v>
      </c>
      <c r="E9137">
        <v>74742</v>
      </c>
      <c r="F9137">
        <v>74742</v>
      </c>
      <c r="G9137" t="s">
        <v>10</v>
      </c>
      <c r="H9137" t="s">
        <v>10</v>
      </c>
      <c r="I9137" t="s">
        <v>10</v>
      </c>
      <c r="J9137" t="s">
        <v>11</v>
      </c>
      <c r="N9137" t="str">
        <f t="shared" si="710"/>
        <v/>
      </c>
      <c r="P9137">
        <f t="shared" si="711"/>
        <v>478</v>
      </c>
      <c r="Q9137">
        <f t="shared" si="712"/>
        <v>719</v>
      </c>
      <c r="R9137">
        <f t="shared" si="713"/>
        <v>44</v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74371</v>
      </c>
      <c r="E9138">
        <v>74382</v>
      </c>
      <c r="F9138">
        <v>74382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528</v>
      </c>
      <c r="R9138">
        <f t="shared" si="713"/>
        <v>11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73602</v>
      </c>
      <c r="D9139">
        <v>74341</v>
      </c>
      <c r="E9139">
        <v>74478</v>
      </c>
      <c r="F9139">
        <v>74478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89</v>
      </c>
      <c r="Q9139">
        <f t="shared" si="712"/>
        <v>739</v>
      </c>
      <c r="R9139">
        <f t="shared" si="713"/>
        <v>137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73873</v>
      </c>
      <c r="D9140">
        <v>74258</v>
      </c>
      <c r="E9140">
        <v>74340</v>
      </c>
      <c r="F9140">
        <v>74340</v>
      </c>
      <c r="G9140" t="s">
        <v>10</v>
      </c>
      <c r="H9140" t="s">
        <v>10</v>
      </c>
      <c r="I9140" t="s">
        <v>10</v>
      </c>
      <c r="J9140" t="s">
        <v>11</v>
      </c>
      <c r="N9140" t="str">
        <f t="shared" si="710"/>
        <v/>
      </c>
      <c r="P9140">
        <f t="shared" si="711"/>
        <v>358</v>
      </c>
      <c r="Q9140">
        <f t="shared" si="712"/>
        <v>385</v>
      </c>
      <c r="R9140">
        <f t="shared" si="713"/>
        <v>82</v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73622</v>
      </c>
      <c r="D9141">
        <v>74751</v>
      </c>
      <c r="E9141">
        <v>74832</v>
      </c>
      <c r="F9141">
        <v>74832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104</v>
      </c>
      <c r="Q9141">
        <f t="shared" si="712"/>
        <v>1129</v>
      </c>
      <c r="R9141">
        <f t="shared" si="713"/>
        <v>81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73674</v>
      </c>
      <c r="D9142">
        <v>74460</v>
      </c>
      <c r="E9142">
        <v>74578</v>
      </c>
      <c r="F9142">
        <v>74578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154</v>
      </c>
      <c r="Q9142">
        <f t="shared" si="712"/>
        <v>786</v>
      </c>
      <c r="R9142">
        <f t="shared" si="713"/>
        <v>118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73602</v>
      </c>
      <c r="D9143">
        <v>74288</v>
      </c>
      <c r="E9143">
        <v>74376</v>
      </c>
      <c r="F9143">
        <v>74376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75</v>
      </c>
      <c r="Q9143">
        <f t="shared" si="712"/>
        <v>686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73713</v>
      </c>
      <c r="D9144">
        <v>74897</v>
      </c>
      <c r="E9144">
        <v>74947</v>
      </c>
      <c r="F9144">
        <v>74947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181</v>
      </c>
      <c r="Q9144">
        <f t="shared" si="712"/>
        <v>1184</v>
      </c>
      <c r="R9144">
        <f t="shared" si="713"/>
        <v>50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73893</v>
      </c>
      <c r="D9145">
        <v>74729</v>
      </c>
      <c r="E9145">
        <v>75115</v>
      </c>
      <c r="F9145">
        <v>75115</v>
      </c>
      <c r="G9145" t="s">
        <v>10</v>
      </c>
      <c r="H9145" t="s">
        <v>10</v>
      </c>
      <c r="I9145" t="s">
        <v>10</v>
      </c>
      <c r="J9145" t="s">
        <v>11</v>
      </c>
      <c r="N9145" t="str">
        <f t="shared" si="710"/>
        <v/>
      </c>
      <c r="P9145">
        <f t="shared" si="711"/>
        <v>359</v>
      </c>
      <c r="Q9145">
        <f t="shared" si="712"/>
        <v>836</v>
      </c>
      <c r="R9145">
        <f t="shared" si="713"/>
        <v>386</v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73613</v>
      </c>
      <c r="D9146">
        <v>74794</v>
      </c>
      <c r="E9146">
        <v>74885</v>
      </c>
      <c r="F9146">
        <v>74885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78</v>
      </c>
      <c r="Q9146">
        <f t="shared" si="712"/>
        <v>1181</v>
      </c>
      <c r="R9146">
        <f t="shared" si="713"/>
        <v>91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0</v>
      </c>
      <c r="D9147">
        <v>0</v>
      </c>
      <c r="E9147">
        <v>0</v>
      </c>
      <c r="F9147">
        <v>74376</v>
      </c>
      <c r="G9147" t="s">
        <v>10</v>
      </c>
      <c r="H9147" t="s">
        <v>10</v>
      </c>
      <c r="I9147" t="s">
        <v>11</v>
      </c>
      <c r="J9147" t="s">
        <v>10</v>
      </c>
      <c r="N9147">
        <f t="shared" si="710"/>
        <v>1</v>
      </c>
      <c r="P9147">
        <f t="shared" si="711"/>
        <v>837</v>
      </c>
      <c r="Q9147" t="str">
        <f t="shared" si="712"/>
        <v/>
      </c>
      <c r="R9147" t="str">
        <f t="shared" si="713"/>
        <v/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74492</v>
      </c>
      <c r="E9148">
        <v>74592</v>
      </c>
      <c r="F9148">
        <v>74592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661</v>
      </c>
      <c r="R9148">
        <f t="shared" si="713"/>
        <v>100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73617</v>
      </c>
      <c r="D9149">
        <v>74783</v>
      </c>
      <c r="E9149">
        <v>74893</v>
      </c>
      <c r="F9149">
        <v>74893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69</v>
      </c>
      <c r="Q9149">
        <f t="shared" si="712"/>
        <v>1166</v>
      </c>
      <c r="R9149">
        <f t="shared" si="713"/>
        <v>110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74234</v>
      </c>
      <c r="D9150">
        <v>74931</v>
      </c>
      <c r="E9150">
        <v>75040</v>
      </c>
      <c r="F9150">
        <v>75040</v>
      </c>
      <c r="G9150" t="s">
        <v>10</v>
      </c>
      <c r="H9150" t="s">
        <v>10</v>
      </c>
      <c r="I9150" t="s">
        <v>10</v>
      </c>
      <c r="J9150" t="s">
        <v>11</v>
      </c>
      <c r="N9150" t="str">
        <f t="shared" si="710"/>
        <v/>
      </c>
      <c r="P9150">
        <f t="shared" si="711"/>
        <v>683</v>
      </c>
      <c r="Q9150">
        <f t="shared" si="712"/>
        <v>697</v>
      </c>
      <c r="R9150">
        <f t="shared" si="713"/>
        <v>109</v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73586</v>
      </c>
      <c r="D9151">
        <v>74087</v>
      </c>
      <c r="E9151">
        <v>74236</v>
      </c>
      <c r="F9151">
        <v>74236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25</v>
      </c>
      <c r="Q9151">
        <f t="shared" si="712"/>
        <v>501</v>
      </c>
      <c r="R9151">
        <f t="shared" si="713"/>
        <v>149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73710</v>
      </c>
      <c r="D9152">
        <v>73877</v>
      </c>
      <c r="E9152">
        <v>74021</v>
      </c>
      <c r="F9152">
        <v>74021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149</v>
      </c>
      <c r="Q9152">
        <f t="shared" si="712"/>
        <v>167</v>
      </c>
      <c r="R9152">
        <f t="shared" si="713"/>
        <v>144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73651</v>
      </c>
      <c r="D9153">
        <v>74302</v>
      </c>
      <c r="E9153">
        <v>74343</v>
      </c>
      <c r="F9153">
        <v>74343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88</v>
      </c>
      <c r="Q9153">
        <f t="shared" si="712"/>
        <v>651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74619</v>
      </c>
      <c r="D9154">
        <v>75199</v>
      </c>
      <c r="E9154">
        <v>75337</v>
      </c>
      <c r="F9154">
        <v>75337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1052</v>
      </c>
      <c r="Q9154">
        <f t="shared" si="712"/>
        <v>580</v>
      </c>
      <c r="R9154">
        <f t="shared" si="713"/>
        <v>138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74685</v>
      </c>
      <c r="D9155">
        <v>76014</v>
      </c>
      <c r="E9155">
        <v>76131</v>
      </c>
      <c r="F9155">
        <v>76131</v>
      </c>
      <c r="G9155" t="s">
        <v>10</v>
      </c>
      <c r="H9155" t="s">
        <v>10</v>
      </c>
      <c r="I9155" t="s">
        <v>10</v>
      </c>
      <c r="J9155" t="s">
        <v>11</v>
      </c>
      <c r="N9155" t="str">
        <f t="shared" ref="N9155:N9218" si="715">IF(OR(G9155="true",H9155="true",I9155="true"),1,"")</f>
        <v/>
      </c>
      <c r="P9155">
        <f t="shared" ref="P9155:P9218" si="716">IF(N9155=1,F9155-B9155,C9155-B9155)</f>
        <v>1116</v>
      </c>
      <c r="Q9155">
        <f t="shared" ref="Q9155:Q9218" si="717">IF(N9155=1,"",D9155-C9155)</f>
        <v>1329</v>
      </c>
      <c r="R9155">
        <f t="shared" ref="R9155:R9218" si="718">IF(N9155=1,"",E9155-D9155)</f>
        <v>117</v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74189</v>
      </c>
      <c r="E9156">
        <v>74334</v>
      </c>
      <c r="F9156">
        <v>74334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421</v>
      </c>
      <c r="R9156">
        <f t="shared" si="718"/>
        <v>145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0</v>
      </c>
      <c r="D9157">
        <v>0</v>
      </c>
      <c r="E9157">
        <v>0</v>
      </c>
      <c r="F9157">
        <v>75129</v>
      </c>
      <c r="G9157" t="s">
        <v>10</v>
      </c>
      <c r="H9157" t="s">
        <v>10</v>
      </c>
      <c r="I9157" t="s">
        <v>11</v>
      </c>
      <c r="J9157" t="s">
        <v>10</v>
      </c>
      <c r="N9157">
        <f t="shared" si="715"/>
        <v>1</v>
      </c>
      <c r="P9157">
        <f t="shared" si="716"/>
        <v>1557</v>
      </c>
      <c r="Q9157" t="str">
        <f t="shared" si="717"/>
        <v/>
      </c>
      <c r="R9157" t="str">
        <f t="shared" si="718"/>
        <v/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73596</v>
      </c>
      <c r="D9158">
        <v>74406</v>
      </c>
      <c r="E9158">
        <v>74488</v>
      </c>
      <c r="F9158">
        <v>74488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23</v>
      </c>
      <c r="Q9158">
        <f t="shared" si="717"/>
        <v>810</v>
      </c>
      <c r="R9158">
        <f t="shared" si="718"/>
        <v>82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73675</v>
      </c>
      <c r="D9159">
        <v>74939</v>
      </c>
      <c r="E9159">
        <v>74982</v>
      </c>
      <c r="F9159">
        <v>74982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95</v>
      </c>
      <c r="Q9159">
        <f t="shared" si="717"/>
        <v>1264</v>
      </c>
      <c r="R9159">
        <f t="shared" si="718"/>
        <v>43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73721</v>
      </c>
      <c r="D9160">
        <v>75437</v>
      </c>
      <c r="E9160">
        <v>75461</v>
      </c>
      <c r="F9160">
        <v>75461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138</v>
      </c>
      <c r="Q9160">
        <f t="shared" si="717"/>
        <v>1716</v>
      </c>
      <c r="R9160">
        <f t="shared" si="718"/>
        <v>24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73916</v>
      </c>
      <c r="D9161">
        <v>75238</v>
      </c>
      <c r="E9161">
        <v>75333</v>
      </c>
      <c r="F9161">
        <v>75333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311</v>
      </c>
      <c r="Q9161">
        <f t="shared" si="717"/>
        <v>1322</v>
      </c>
      <c r="R9161">
        <f t="shared" si="718"/>
        <v>95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75166</v>
      </c>
      <c r="E9162">
        <v>75312</v>
      </c>
      <c r="F9162">
        <v>75312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948</v>
      </c>
      <c r="R9162">
        <f t="shared" si="718"/>
        <v>146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73904</v>
      </c>
      <c r="D9163">
        <v>75011</v>
      </c>
      <c r="E9163">
        <v>75113</v>
      </c>
      <c r="F9163">
        <v>75113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289</v>
      </c>
      <c r="Q9163">
        <f t="shared" si="717"/>
        <v>1107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74927</v>
      </c>
      <c r="E9164">
        <v>75039</v>
      </c>
      <c r="F9164">
        <v>75039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1246</v>
      </c>
      <c r="R9164">
        <f t="shared" si="718"/>
        <v>112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74666</v>
      </c>
      <c r="D9165">
        <v>75090</v>
      </c>
      <c r="E9165">
        <v>75198</v>
      </c>
      <c r="F9165">
        <v>75198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1041</v>
      </c>
      <c r="Q9165">
        <f t="shared" si="717"/>
        <v>424</v>
      </c>
      <c r="R9165">
        <f t="shared" si="718"/>
        <v>108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73802</v>
      </c>
      <c r="D9166">
        <v>74267</v>
      </c>
      <c r="E9166">
        <v>74369</v>
      </c>
      <c r="F9166">
        <v>74369</v>
      </c>
      <c r="G9166" t="s">
        <v>10</v>
      </c>
      <c r="H9166" t="s">
        <v>10</v>
      </c>
      <c r="I9166" t="s">
        <v>10</v>
      </c>
      <c r="J9166" t="s">
        <v>11</v>
      </c>
      <c r="N9166" t="str">
        <f t="shared" si="715"/>
        <v/>
      </c>
      <c r="P9166">
        <f t="shared" si="716"/>
        <v>175</v>
      </c>
      <c r="Q9166">
        <f t="shared" si="717"/>
        <v>465</v>
      </c>
      <c r="R9166">
        <f t="shared" si="718"/>
        <v>102</v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73820</v>
      </c>
      <c r="D9167">
        <v>74355</v>
      </c>
      <c r="E9167">
        <v>74532</v>
      </c>
      <c r="F9167">
        <v>74532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185</v>
      </c>
      <c r="Q9167">
        <f t="shared" si="717"/>
        <v>535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74160</v>
      </c>
      <c r="D9168">
        <v>74358</v>
      </c>
      <c r="E9168">
        <v>74363</v>
      </c>
      <c r="F9168">
        <v>74363</v>
      </c>
      <c r="G9168" t="s">
        <v>10</v>
      </c>
      <c r="H9168" t="s">
        <v>10</v>
      </c>
      <c r="I9168" t="s">
        <v>10</v>
      </c>
      <c r="J9168" t="s">
        <v>11</v>
      </c>
      <c r="N9168" t="str">
        <f t="shared" si="715"/>
        <v/>
      </c>
      <c r="P9168">
        <f t="shared" si="716"/>
        <v>520</v>
      </c>
      <c r="Q9168">
        <f t="shared" si="717"/>
        <v>198</v>
      </c>
      <c r="R9168">
        <f t="shared" si="718"/>
        <v>5</v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73753</v>
      </c>
      <c r="D9169">
        <v>75288</v>
      </c>
      <c r="E9169">
        <v>75393</v>
      </c>
      <c r="F9169">
        <v>75393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107</v>
      </c>
      <c r="Q9169">
        <f t="shared" si="717"/>
        <v>1535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73998</v>
      </c>
      <c r="D9170">
        <v>75788</v>
      </c>
      <c r="E9170">
        <v>75949</v>
      </c>
      <c r="F9170">
        <v>75949</v>
      </c>
      <c r="G9170" t="s">
        <v>10</v>
      </c>
      <c r="H9170" t="s">
        <v>10</v>
      </c>
      <c r="I9170" t="s">
        <v>10</v>
      </c>
      <c r="J9170" t="s">
        <v>11</v>
      </c>
      <c r="N9170" t="str">
        <f t="shared" si="715"/>
        <v/>
      </c>
      <c r="P9170">
        <f t="shared" si="716"/>
        <v>346</v>
      </c>
      <c r="Q9170">
        <f t="shared" si="717"/>
        <v>1790</v>
      </c>
      <c r="R9170">
        <f t="shared" si="718"/>
        <v>161</v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73843</v>
      </c>
      <c r="D9171">
        <v>74905</v>
      </c>
      <c r="E9171">
        <v>75013</v>
      </c>
      <c r="F9171">
        <v>75013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185</v>
      </c>
      <c r="Q9171">
        <f t="shared" si="717"/>
        <v>1062</v>
      </c>
      <c r="R9171">
        <f t="shared" si="718"/>
        <v>108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74169</v>
      </c>
      <c r="D9172">
        <v>75061</v>
      </c>
      <c r="E9172">
        <v>75151</v>
      </c>
      <c r="F9172">
        <v>75151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510</v>
      </c>
      <c r="Q9172">
        <f t="shared" si="717"/>
        <v>892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73845</v>
      </c>
      <c r="D9173">
        <v>74689</v>
      </c>
      <c r="E9173">
        <v>74732</v>
      </c>
      <c r="F9173">
        <v>74732</v>
      </c>
      <c r="G9173" t="s">
        <v>10</v>
      </c>
      <c r="H9173" t="s">
        <v>10</v>
      </c>
      <c r="I9173" t="s">
        <v>10</v>
      </c>
      <c r="J9173" t="s">
        <v>11</v>
      </c>
      <c r="N9173" t="str">
        <f t="shared" si="715"/>
        <v/>
      </c>
      <c r="P9173">
        <f t="shared" si="716"/>
        <v>184</v>
      </c>
      <c r="Q9173">
        <f t="shared" si="717"/>
        <v>844</v>
      </c>
      <c r="R9173">
        <f t="shared" si="718"/>
        <v>43</v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73881</v>
      </c>
      <c r="D9174">
        <v>74548</v>
      </c>
      <c r="E9174">
        <v>74709</v>
      </c>
      <c r="F9174">
        <v>74709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217</v>
      </c>
      <c r="Q9174">
        <f t="shared" si="717"/>
        <v>667</v>
      </c>
      <c r="R9174">
        <f t="shared" si="718"/>
        <v>161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73799</v>
      </c>
      <c r="D9175">
        <v>73931</v>
      </c>
      <c r="E9175">
        <v>74017</v>
      </c>
      <c r="F9175">
        <v>74017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134</v>
      </c>
      <c r="Q9175">
        <f t="shared" si="717"/>
        <v>132</v>
      </c>
      <c r="R9175">
        <f t="shared" si="718"/>
        <v>86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73824</v>
      </c>
      <c r="D9176">
        <v>74121</v>
      </c>
      <c r="E9176">
        <v>74289</v>
      </c>
      <c r="F9176">
        <v>74289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158</v>
      </c>
      <c r="Q9176">
        <f t="shared" si="717"/>
        <v>297</v>
      </c>
      <c r="R9176">
        <f t="shared" si="718"/>
        <v>168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74126</v>
      </c>
      <c r="E9177">
        <v>74229</v>
      </c>
      <c r="F9177">
        <v>74229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437</v>
      </c>
      <c r="R9177">
        <f t="shared" si="718"/>
        <v>103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73805</v>
      </c>
      <c r="D9178">
        <v>75066</v>
      </c>
      <c r="E9178">
        <v>75086</v>
      </c>
      <c r="F9178">
        <v>75086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132</v>
      </c>
      <c r="Q9178">
        <f t="shared" si="717"/>
        <v>1261</v>
      </c>
      <c r="R9178">
        <f t="shared" si="718"/>
        <v>20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74263</v>
      </c>
      <c r="E9179">
        <v>74273</v>
      </c>
      <c r="F9179">
        <v>74273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465</v>
      </c>
      <c r="R9179">
        <f t="shared" si="718"/>
        <v>10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73879</v>
      </c>
      <c r="D9180">
        <v>74237</v>
      </c>
      <c r="E9180">
        <v>74410</v>
      </c>
      <c r="F9180">
        <v>74410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195</v>
      </c>
      <c r="Q9180">
        <f t="shared" si="717"/>
        <v>358</v>
      </c>
      <c r="R9180">
        <f t="shared" si="718"/>
        <v>173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73936</v>
      </c>
      <c r="D9181">
        <v>74625</v>
      </c>
      <c r="E9181">
        <v>74680</v>
      </c>
      <c r="F9181">
        <v>74680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244</v>
      </c>
      <c r="Q9181">
        <f t="shared" si="717"/>
        <v>689</v>
      </c>
      <c r="R9181">
        <f t="shared" si="718"/>
        <v>55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74665</v>
      </c>
      <c r="D9182">
        <v>75274</v>
      </c>
      <c r="E9182">
        <v>75413</v>
      </c>
      <c r="F9182">
        <v>75413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972</v>
      </c>
      <c r="Q9182">
        <f t="shared" si="717"/>
        <v>609</v>
      </c>
      <c r="R9182">
        <f t="shared" si="718"/>
        <v>139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73918</v>
      </c>
      <c r="D9183">
        <v>74400</v>
      </c>
      <c r="E9183">
        <v>74491</v>
      </c>
      <c r="F9183">
        <v>74491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224</v>
      </c>
      <c r="Q9183">
        <f t="shared" si="717"/>
        <v>482</v>
      </c>
      <c r="R9183">
        <f t="shared" si="718"/>
        <v>91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73758</v>
      </c>
      <c r="D9184">
        <v>74547</v>
      </c>
      <c r="E9184">
        <v>74561</v>
      </c>
      <c r="F9184">
        <v>74561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57</v>
      </c>
      <c r="Q9184">
        <f t="shared" si="717"/>
        <v>789</v>
      </c>
      <c r="R9184">
        <f t="shared" si="718"/>
        <v>14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73784</v>
      </c>
      <c r="D9185">
        <v>74947</v>
      </c>
      <c r="E9185">
        <v>75167</v>
      </c>
      <c r="F9185">
        <v>75167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82</v>
      </c>
      <c r="Q9185">
        <f t="shared" si="717"/>
        <v>1163</v>
      </c>
      <c r="R9185">
        <f t="shared" si="718"/>
        <v>220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73968</v>
      </c>
      <c r="D9186">
        <v>75024</v>
      </c>
      <c r="E9186">
        <v>75157</v>
      </c>
      <c r="F9186">
        <v>75157</v>
      </c>
      <c r="G9186" t="s">
        <v>10</v>
      </c>
      <c r="H9186" t="s">
        <v>10</v>
      </c>
      <c r="I9186" t="s">
        <v>10</v>
      </c>
      <c r="J9186" t="s">
        <v>11</v>
      </c>
      <c r="N9186" t="str">
        <f t="shared" si="715"/>
        <v/>
      </c>
      <c r="P9186">
        <f t="shared" si="716"/>
        <v>258</v>
      </c>
      <c r="Q9186">
        <f t="shared" si="717"/>
        <v>1056</v>
      </c>
      <c r="R9186">
        <f t="shared" si="718"/>
        <v>133</v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73808</v>
      </c>
      <c r="D9187">
        <v>74823</v>
      </c>
      <c r="E9187">
        <v>74891</v>
      </c>
      <c r="F9187">
        <v>74891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98</v>
      </c>
      <c r="Q9187">
        <f t="shared" si="717"/>
        <v>1015</v>
      </c>
      <c r="R9187">
        <f t="shared" si="718"/>
        <v>68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73772</v>
      </c>
      <c r="D9188">
        <v>74268</v>
      </c>
      <c r="E9188">
        <v>74373</v>
      </c>
      <c r="F9188">
        <v>74373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50</v>
      </c>
      <c r="Q9188">
        <f t="shared" si="717"/>
        <v>496</v>
      </c>
      <c r="R9188">
        <f t="shared" si="718"/>
        <v>105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74096</v>
      </c>
      <c r="D9189">
        <v>74742</v>
      </c>
      <c r="E9189">
        <v>74785</v>
      </c>
      <c r="F9189">
        <v>74785</v>
      </c>
      <c r="G9189" t="s">
        <v>10</v>
      </c>
      <c r="H9189" t="s">
        <v>10</v>
      </c>
      <c r="I9189" t="s">
        <v>10</v>
      </c>
      <c r="J9189" t="s">
        <v>11</v>
      </c>
      <c r="N9189" t="str">
        <f t="shared" si="715"/>
        <v/>
      </c>
      <c r="P9189">
        <f t="shared" si="716"/>
        <v>374</v>
      </c>
      <c r="Q9189">
        <f t="shared" si="717"/>
        <v>646</v>
      </c>
      <c r="R9189">
        <f t="shared" si="718"/>
        <v>43</v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74179</v>
      </c>
      <c r="D9190">
        <v>74427</v>
      </c>
      <c r="E9190">
        <v>74451</v>
      </c>
      <c r="F9190">
        <v>74451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445</v>
      </c>
      <c r="Q9190">
        <f t="shared" si="717"/>
        <v>248</v>
      </c>
      <c r="R9190">
        <f t="shared" si="718"/>
        <v>24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73933</v>
      </c>
      <c r="D9191">
        <v>74509</v>
      </c>
      <c r="E9191">
        <v>74754</v>
      </c>
      <c r="F9191">
        <v>74754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198</v>
      </c>
      <c r="Q9191">
        <f t="shared" si="717"/>
        <v>576</v>
      </c>
      <c r="R9191">
        <f t="shared" si="718"/>
        <v>245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73936</v>
      </c>
      <c r="D9192">
        <v>74197</v>
      </c>
      <c r="E9192">
        <v>74290</v>
      </c>
      <c r="F9192">
        <v>74290</v>
      </c>
      <c r="G9192" t="s">
        <v>10</v>
      </c>
      <c r="H9192" t="s">
        <v>10</v>
      </c>
      <c r="I9192" t="s">
        <v>10</v>
      </c>
      <c r="J9192" t="s">
        <v>11</v>
      </c>
      <c r="N9192" t="str">
        <f t="shared" si="715"/>
        <v/>
      </c>
      <c r="P9192">
        <f t="shared" si="716"/>
        <v>192</v>
      </c>
      <c r="Q9192">
        <f t="shared" si="717"/>
        <v>261</v>
      </c>
      <c r="R9192">
        <f t="shared" si="718"/>
        <v>93</v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74011</v>
      </c>
      <c r="D9193">
        <v>75034</v>
      </c>
      <c r="E9193">
        <v>75247</v>
      </c>
      <c r="F9193">
        <v>75247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252</v>
      </c>
      <c r="Q9193">
        <f t="shared" si="717"/>
        <v>1023</v>
      </c>
      <c r="R9193">
        <f t="shared" si="718"/>
        <v>213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73801</v>
      </c>
      <c r="D9194">
        <v>74207</v>
      </c>
      <c r="E9194">
        <v>74239</v>
      </c>
      <c r="F9194">
        <v>74239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38</v>
      </c>
      <c r="Q9194">
        <f t="shared" si="717"/>
        <v>406</v>
      </c>
      <c r="R9194">
        <f t="shared" si="718"/>
        <v>32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73992</v>
      </c>
      <c r="D9195">
        <v>74592</v>
      </c>
      <c r="E9195">
        <v>74636</v>
      </c>
      <c r="F9195">
        <v>74636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224</v>
      </c>
      <c r="Q9195">
        <f t="shared" si="717"/>
        <v>600</v>
      </c>
      <c r="R9195">
        <f t="shared" si="718"/>
        <v>44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74599</v>
      </c>
      <c r="D9196">
        <v>74893</v>
      </c>
      <c r="E9196">
        <v>74922</v>
      </c>
      <c r="F9196">
        <v>74922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823</v>
      </c>
      <c r="Q9196">
        <f t="shared" si="717"/>
        <v>294</v>
      </c>
      <c r="R9196">
        <f t="shared" si="718"/>
        <v>29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73792</v>
      </c>
      <c r="D9197">
        <v>74752</v>
      </c>
      <c r="E9197">
        <v>74847</v>
      </c>
      <c r="F9197">
        <v>74847</v>
      </c>
      <c r="G9197" t="s">
        <v>10</v>
      </c>
      <c r="H9197" t="s">
        <v>10</v>
      </c>
      <c r="I9197" t="s">
        <v>10</v>
      </c>
      <c r="J9197" t="s">
        <v>11</v>
      </c>
      <c r="N9197" t="str">
        <f t="shared" si="715"/>
        <v/>
      </c>
      <c r="P9197">
        <f t="shared" si="716"/>
        <v>14</v>
      </c>
      <c r="Q9197">
        <f t="shared" si="717"/>
        <v>960</v>
      </c>
      <c r="R9197">
        <f t="shared" si="718"/>
        <v>95</v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74020</v>
      </c>
      <c r="D9198">
        <v>74549</v>
      </c>
      <c r="E9198">
        <v>74836</v>
      </c>
      <c r="F9198">
        <v>74836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240</v>
      </c>
      <c r="Q9198">
        <f t="shared" si="717"/>
        <v>529</v>
      </c>
      <c r="R9198">
        <f t="shared" si="718"/>
        <v>287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0</v>
      </c>
      <c r="D9199">
        <v>0</v>
      </c>
      <c r="E9199">
        <v>0</v>
      </c>
      <c r="F9199">
        <v>74991</v>
      </c>
      <c r="G9199" t="s">
        <v>10</v>
      </c>
      <c r="H9199" t="s">
        <v>10</v>
      </c>
      <c r="I9199" t="s">
        <v>11</v>
      </c>
      <c r="J9199" t="s">
        <v>10</v>
      </c>
      <c r="N9199">
        <f t="shared" si="715"/>
        <v>1</v>
      </c>
      <c r="P9199">
        <f t="shared" si="716"/>
        <v>1196</v>
      </c>
      <c r="Q9199" t="str">
        <f t="shared" si="717"/>
        <v/>
      </c>
      <c r="R9199" t="str">
        <f t="shared" si="718"/>
        <v/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74260</v>
      </c>
      <c r="D9200">
        <v>74908</v>
      </c>
      <c r="E9200">
        <v>75039</v>
      </c>
      <c r="F9200">
        <v>75039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458</v>
      </c>
      <c r="Q9200">
        <f t="shared" si="717"/>
        <v>648</v>
      </c>
      <c r="R9200">
        <f t="shared" si="718"/>
        <v>131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73916</v>
      </c>
      <c r="D9201">
        <v>74160</v>
      </c>
      <c r="E9201">
        <v>74208</v>
      </c>
      <c r="F9201">
        <v>74208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111</v>
      </c>
      <c r="Q9201">
        <f t="shared" si="717"/>
        <v>244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73851</v>
      </c>
      <c r="D9202">
        <v>74345</v>
      </c>
      <c r="E9202">
        <v>74377</v>
      </c>
      <c r="F9202">
        <v>74377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38</v>
      </c>
      <c r="Q9202">
        <f t="shared" si="717"/>
        <v>494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73895</v>
      </c>
      <c r="D9203">
        <v>74885</v>
      </c>
      <c r="E9203">
        <v>74950</v>
      </c>
      <c r="F9203">
        <v>74950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81</v>
      </c>
      <c r="Q9203">
        <f t="shared" si="717"/>
        <v>990</v>
      </c>
      <c r="R9203">
        <f t="shared" si="718"/>
        <v>65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74053</v>
      </c>
      <c r="D9204">
        <v>74875</v>
      </c>
      <c r="E9204">
        <v>75006</v>
      </c>
      <c r="F9204">
        <v>75006</v>
      </c>
      <c r="G9204" t="s">
        <v>10</v>
      </c>
      <c r="H9204" t="s">
        <v>10</v>
      </c>
      <c r="I9204" t="s">
        <v>10</v>
      </c>
      <c r="J9204" t="s">
        <v>11</v>
      </c>
      <c r="N9204" t="str">
        <f t="shared" si="715"/>
        <v/>
      </c>
      <c r="P9204">
        <f t="shared" si="716"/>
        <v>238</v>
      </c>
      <c r="Q9204">
        <f t="shared" si="717"/>
        <v>822</v>
      </c>
      <c r="R9204">
        <f t="shared" si="718"/>
        <v>131</v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73852</v>
      </c>
      <c r="D9205">
        <v>74064</v>
      </c>
      <c r="E9205">
        <v>74122</v>
      </c>
      <c r="F9205">
        <v>74122</v>
      </c>
      <c r="G9205" t="s">
        <v>10</v>
      </c>
      <c r="H9205" t="s">
        <v>10</v>
      </c>
      <c r="I9205" t="s">
        <v>10</v>
      </c>
      <c r="J9205" t="s">
        <v>11</v>
      </c>
      <c r="N9205" t="str">
        <f t="shared" si="715"/>
        <v/>
      </c>
      <c r="P9205">
        <f t="shared" si="716"/>
        <v>36</v>
      </c>
      <c r="Q9205">
        <f t="shared" si="717"/>
        <v>212</v>
      </c>
      <c r="R9205">
        <f t="shared" si="718"/>
        <v>58</v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73878</v>
      </c>
      <c r="D9206">
        <v>73954</v>
      </c>
      <c r="E9206">
        <v>74135</v>
      </c>
      <c r="F9206">
        <v>74135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56</v>
      </c>
      <c r="Q9206">
        <f t="shared" si="717"/>
        <v>76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74209</v>
      </c>
      <c r="D9207">
        <v>75033</v>
      </c>
      <c r="E9207">
        <v>75084</v>
      </c>
      <c r="F9207">
        <v>75084</v>
      </c>
      <c r="G9207" t="s">
        <v>10</v>
      </c>
      <c r="H9207" t="s">
        <v>10</v>
      </c>
      <c r="I9207" t="s">
        <v>10</v>
      </c>
      <c r="J9207" t="s">
        <v>11</v>
      </c>
      <c r="N9207" t="str">
        <f t="shared" si="715"/>
        <v/>
      </c>
      <c r="P9207">
        <f t="shared" si="716"/>
        <v>387</v>
      </c>
      <c r="Q9207">
        <f t="shared" si="717"/>
        <v>824</v>
      </c>
      <c r="R9207">
        <f t="shared" si="718"/>
        <v>51</v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74056</v>
      </c>
      <c r="D9208">
        <v>74593</v>
      </c>
      <c r="E9208">
        <v>74720</v>
      </c>
      <c r="F9208">
        <v>74720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230</v>
      </c>
      <c r="Q9208">
        <f t="shared" si="717"/>
        <v>537</v>
      </c>
      <c r="R9208">
        <f t="shared" si="718"/>
        <v>127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73926</v>
      </c>
      <c r="D9209">
        <v>74768</v>
      </c>
      <c r="E9209">
        <v>74813</v>
      </c>
      <c r="F9209">
        <v>74813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72</v>
      </c>
      <c r="Q9209">
        <f t="shared" si="717"/>
        <v>842</v>
      </c>
      <c r="R9209">
        <f t="shared" si="718"/>
        <v>45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74153</v>
      </c>
      <c r="D9210">
        <v>74643</v>
      </c>
      <c r="E9210">
        <v>74819</v>
      </c>
      <c r="F9210">
        <v>74819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299</v>
      </c>
      <c r="Q9210">
        <f t="shared" si="717"/>
        <v>490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74303</v>
      </c>
      <c r="D9211">
        <v>74697</v>
      </c>
      <c r="E9211">
        <v>74706</v>
      </c>
      <c r="F9211">
        <v>74706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449</v>
      </c>
      <c r="Q9211">
        <f t="shared" si="717"/>
        <v>394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74651</v>
      </c>
      <c r="D9212">
        <v>75209</v>
      </c>
      <c r="E9212">
        <v>75332</v>
      </c>
      <c r="F9212">
        <v>75332</v>
      </c>
      <c r="G9212" t="s">
        <v>10</v>
      </c>
      <c r="H9212" t="s">
        <v>10</v>
      </c>
      <c r="I9212" t="s">
        <v>10</v>
      </c>
      <c r="J9212" t="s">
        <v>11</v>
      </c>
      <c r="N9212" t="str">
        <f t="shared" si="715"/>
        <v/>
      </c>
      <c r="P9212">
        <f t="shared" si="716"/>
        <v>795</v>
      </c>
      <c r="Q9212">
        <f t="shared" si="717"/>
        <v>558</v>
      </c>
      <c r="R9212">
        <f t="shared" si="718"/>
        <v>123</v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74091</v>
      </c>
      <c r="D9213">
        <v>74988</v>
      </c>
      <c r="E9213">
        <v>75373</v>
      </c>
      <c r="F9213">
        <v>75373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230</v>
      </c>
      <c r="Q9213">
        <f t="shared" si="717"/>
        <v>897</v>
      </c>
      <c r="R9213">
        <f t="shared" si="718"/>
        <v>385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73919</v>
      </c>
      <c r="D9214">
        <v>74535</v>
      </c>
      <c r="E9214">
        <v>74746</v>
      </c>
      <c r="F9214">
        <v>74746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53</v>
      </c>
      <c r="Q9214">
        <f t="shared" si="717"/>
        <v>616</v>
      </c>
      <c r="R9214">
        <f t="shared" si="718"/>
        <v>211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73962</v>
      </c>
      <c r="D9215">
        <v>74552</v>
      </c>
      <c r="E9215">
        <v>74627</v>
      </c>
      <c r="F9215">
        <v>74627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91</v>
      </c>
      <c r="Q9215">
        <f t="shared" si="717"/>
        <v>590</v>
      </c>
      <c r="R9215">
        <f t="shared" si="718"/>
        <v>75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73943</v>
      </c>
      <c r="D9216">
        <v>74422</v>
      </c>
      <c r="E9216">
        <v>74452</v>
      </c>
      <c r="F9216">
        <v>74452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61</v>
      </c>
      <c r="Q9216">
        <f t="shared" si="717"/>
        <v>479</v>
      </c>
      <c r="R9216">
        <f t="shared" si="718"/>
        <v>30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75130</v>
      </c>
      <c r="D9217">
        <v>75984</v>
      </c>
      <c r="E9217">
        <v>76124</v>
      </c>
      <c r="F9217">
        <v>76124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1242</v>
      </c>
      <c r="Q9217">
        <f t="shared" si="717"/>
        <v>854</v>
      </c>
      <c r="R9217">
        <f t="shared" si="718"/>
        <v>140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74662</v>
      </c>
      <c r="D9218">
        <v>74940</v>
      </c>
      <c r="E9218">
        <v>75055</v>
      </c>
      <c r="F9218">
        <v>75055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770</v>
      </c>
      <c r="Q9218">
        <f t="shared" si="717"/>
        <v>278</v>
      </c>
      <c r="R9218">
        <f t="shared" si="718"/>
        <v>115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75136</v>
      </c>
      <c r="D9219">
        <v>75623</v>
      </c>
      <c r="E9219">
        <v>75754</v>
      </c>
      <c r="F9219">
        <v>75754</v>
      </c>
      <c r="G9219" t="s">
        <v>10</v>
      </c>
      <c r="H9219" t="s">
        <v>10</v>
      </c>
      <c r="I9219" t="s">
        <v>10</v>
      </c>
      <c r="J9219" t="s">
        <v>11</v>
      </c>
      <c r="N9219" t="str">
        <f t="shared" ref="N9219:N9282" si="720">IF(OR(G9219="true",H9219="true",I9219="true"),1,"")</f>
        <v/>
      </c>
      <c r="P9219">
        <f t="shared" ref="P9219:P9282" si="721">IF(N9219=1,F9219-B9219,C9219-B9219)</f>
        <v>1242</v>
      </c>
      <c r="Q9219">
        <f t="shared" ref="Q9219:Q9282" si="722">IF(N9219=1,"",D9219-C9219)</f>
        <v>487</v>
      </c>
      <c r="R9219">
        <f t="shared" ref="R9219:R9282" si="723">IF(N9219=1,"",E9219-D9219)</f>
        <v>131</v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73926</v>
      </c>
      <c r="D9220">
        <v>74464</v>
      </c>
      <c r="E9220">
        <v>74534</v>
      </c>
      <c r="F9220">
        <v>74534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26</v>
      </c>
      <c r="Q9220">
        <f t="shared" si="722"/>
        <v>538</v>
      </c>
      <c r="R9220">
        <f t="shared" si="723"/>
        <v>70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74097</v>
      </c>
      <c r="D9221">
        <v>74366</v>
      </c>
      <c r="E9221">
        <v>74566</v>
      </c>
      <c r="F9221">
        <v>74566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193</v>
      </c>
      <c r="Q9221">
        <f t="shared" si="722"/>
        <v>269</v>
      </c>
      <c r="R9221">
        <f t="shared" si="723"/>
        <v>200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74983</v>
      </c>
      <c r="D9222">
        <v>75687</v>
      </c>
      <c r="E9222">
        <v>75811</v>
      </c>
      <c r="F9222">
        <v>75811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1075</v>
      </c>
      <c r="Q9222">
        <f t="shared" si="722"/>
        <v>704</v>
      </c>
      <c r="R9222">
        <f t="shared" si="723"/>
        <v>124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74010</v>
      </c>
      <c r="D9223">
        <v>74363</v>
      </c>
      <c r="E9223">
        <v>74367</v>
      </c>
      <c r="F9223">
        <v>74367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99</v>
      </c>
      <c r="Q9223">
        <f t="shared" si="722"/>
        <v>353</v>
      </c>
      <c r="R9223">
        <f t="shared" si="723"/>
        <v>4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74029</v>
      </c>
      <c r="D9224">
        <v>75129</v>
      </c>
      <c r="E9224">
        <v>75187</v>
      </c>
      <c r="F9224">
        <v>75187</v>
      </c>
      <c r="G9224" t="s">
        <v>10</v>
      </c>
      <c r="H9224" t="s">
        <v>10</v>
      </c>
      <c r="I9224" t="s">
        <v>10</v>
      </c>
      <c r="J9224" t="s">
        <v>11</v>
      </c>
      <c r="N9224" t="str">
        <f t="shared" si="720"/>
        <v/>
      </c>
      <c r="P9224">
        <f t="shared" si="721"/>
        <v>118</v>
      </c>
      <c r="Q9224">
        <f t="shared" si="722"/>
        <v>1100</v>
      </c>
      <c r="R9224">
        <f t="shared" si="723"/>
        <v>58</v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74019</v>
      </c>
      <c r="D9225">
        <v>74449</v>
      </c>
      <c r="E9225">
        <v>74490</v>
      </c>
      <c r="F9225">
        <v>74490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106</v>
      </c>
      <c r="Q9225">
        <f t="shared" si="722"/>
        <v>430</v>
      </c>
      <c r="R9225">
        <f t="shared" si="723"/>
        <v>41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73935</v>
      </c>
      <c r="D9226">
        <v>74438</v>
      </c>
      <c r="E9226">
        <v>74541</v>
      </c>
      <c r="F9226">
        <v>74541</v>
      </c>
      <c r="G9226" t="s">
        <v>10</v>
      </c>
      <c r="H9226" t="s">
        <v>10</v>
      </c>
      <c r="I9226" t="s">
        <v>10</v>
      </c>
      <c r="J9226" t="s">
        <v>11</v>
      </c>
      <c r="N9226" t="str">
        <f t="shared" si="720"/>
        <v/>
      </c>
      <c r="P9226">
        <f t="shared" si="721"/>
        <v>22</v>
      </c>
      <c r="Q9226">
        <f t="shared" si="722"/>
        <v>503</v>
      </c>
      <c r="R9226">
        <f t="shared" si="723"/>
        <v>103</v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73942</v>
      </c>
      <c r="D9227">
        <v>74284</v>
      </c>
      <c r="E9227">
        <v>74638</v>
      </c>
      <c r="F9227">
        <v>74638</v>
      </c>
      <c r="G9227" t="s">
        <v>10</v>
      </c>
      <c r="H9227" t="s">
        <v>10</v>
      </c>
      <c r="I9227" t="s">
        <v>10</v>
      </c>
      <c r="J9227" t="s">
        <v>11</v>
      </c>
      <c r="N9227" t="str">
        <f t="shared" si="720"/>
        <v/>
      </c>
      <c r="P9227">
        <f t="shared" si="721"/>
        <v>28</v>
      </c>
      <c r="Q9227">
        <f t="shared" si="722"/>
        <v>342</v>
      </c>
      <c r="R9227">
        <f t="shared" si="723"/>
        <v>354</v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74163</v>
      </c>
      <c r="D9228">
        <v>74609</v>
      </c>
      <c r="E9228">
        <v>74701</v>
      </c>
      <c r="F9228">
        <v>74701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246</v>
      </c>
      <c r="Q9228">
        <f t="shared" si="722"/>
        <v>446</v>
      </c>
      <c r="R9228">
        <f t="shared" si="723"/>
        <v>92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75643</v>
      </c>
      <c r="D9229">
        <v>76364</v>
      </c>
      <c r="E9229">
        <v>76466</v>
      </c>
      <c r="F9229">
        <v>76466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1720</v>
      </c>
      <c r="Q9229">
        <f t="shared" si="722"/>
        <v>721</v>
      </c>
      <c r="R9229">
        <f t="shared" si="723"/>
        <v>102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73946</v>
      </c>
      <c r="D9230">
        <v>74504</v>
      </c>
      <c r="E9230">
        <v>74604</v>
      </c>
      <c r="F9230">
        <v>74604</v>
      </c>
      <c r="G9230" t="s">
        <v>10</v>
      </c>
      <c r="H9230" t="s">
        <v>10</v>
      </c>
      <c r="I9230" t="s">
        <v>10</v>
      </c>
      <c r="J9230" t="s">
        <v>11</v>
      </c>
      <c r="N9230" t="str">
        <f t="shared" si="720"/>
        <v/>
      </c>
      <c r="P9230">
        <f t="shared" si="721"/>
        <v>22</v>
      </c>
      <c r="Q9230">
        <f t="shared" si="722"/>
        <v>558</v>
      </c>
      <c r="R9230">
        <f t="shared" si="723"/>
        <v>100</v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74065</v>
      </c>
      <c r="D9231">
        <v>74635</v>
      </c>
      <c r="E9231">
        <v>74683</v>
      </c>
      <c r="F9231">
        <v>74683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141</v>
      </c>
      <c r="Q9231">
        <f t="shared" si="722"/>
        <v>570</v>
      </c>
      <c r="R9231">
        <f t="shared" si="723"/>
        <v>48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74145</v>
      </c>
      <c r="D9232">
        <v>74914</v>
      </c>
      <c r="E9232">
        <v>74939</v>
      </c>
      <c r="F9232">
        <v>74939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220</v>
      </c>
      <c r="Q9232">
        <f t="shared" si="722"/>
        <v>769</v>
      </c>
      <c r="R9232">
        <f t="shared" si="723"/>
        <v>25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74955</v>
      </c>
      <c r="E9233">
        <v>74955</v>
      </c>
      <c r="F9233">
        <v>74955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951</v>
      </c>
      <c r="R9233">
        <f t="shared" si="723"/>
        <v>0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74469</v>
      </c>
      <c r="D9234">
        <v>74772</v>
      </c>
      <c r="E9234">
        <v>74936</v>
      </c>
      <c r="F9234">
        <v>74936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530</v>
      </c>
      <c r="Q9234">
        <f t="shared" si="722"/>
        <v>303</v>
      </c>
      <c r="R9234">
        <f t="shared" si="723"/>
        <v>164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74040</v>
      </c>
      <c r="D9235">
        <v>74547</v>
      </c>
      <c r="E9235">
        <v>74566</v>
      </c>
      <c r="F9235">
        <v>74566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100</v>
      </c>
      <c r="Q9235">
        <f t="shared" si="722"/>
        <v>507</v>
      </c>
      <c r="R9235">
        <f t="shared" si="723"/>
        <v>19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74044</v>
      </c>
      <c r="D9236">
        <v>74897</v>
      </c>
      <c r="E9236">
        <v>74916</v>
      </c>
      <c r="F9236">
        <v>74916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101</v>
      </c>
      <c r="Q9236">
        <f t="shared" si="722"/>
        <v>853</v>
      </c>
      <c r="R9236">
        <f t="shared" si="723"/>
        <v>19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74671</v>
      </c>
      <c r="D9237">
        <v>75022</v>
      </c>
      <c r="E9237">
        <v>75102</v>
      </c>
      <c r="F9237">
        <v>75102</v>
      </c>
      <c r="G9237" t="s">
        <v>10</v>
      </c>
      <c r="H9237" t="s">
        <v>10</v>
      </c>
      <c r="I9237" t="s">
        <v>10</v>
      </c>
      <c r="J9237" t="s">
        <v>11</v>
      </c>
      <c r="N9237" t="str">
        <f t="shared" si="720"/>
        <v/>
      </c>
      <c r="P9237">
        <f t="shared" si="721"/>
        <v>727</v>
      </c>
      <c r="Q9237">
        <f t="shared" si="722"/>
        <v>351</v>
      </c>
      <c r="R9237">
        <f t="shared" si="723"/>
        <v>80</v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74218</v>
      </c>
      <c r="D9238">
        <v>74818</v>
      </c>
      <c r="E9238">
        <v>74855</v>
      </c>
      <c r="F9238">
        <v>74855</v>
      </c>
      <c r="G9238" t="s">
        <v>10</v>
      </c>
      <c r="H9238" t="s">
        <v>10</v>
      </c>
      <c r="I9238" t="s">
        <v>10</v>
      </c>
      <c r="J9238" t="s">
        <v>11</v>
      </c>
      <c r="N9238" t="str">
        <f t="shared" si="720"/>
        <v/>
      </c>
      <c r="P9238">
        <f t="shared" si="721"/>
        <v>273</v>
      </c>
      <c r="Q9238">
        <f t="shared" si="722"/>
        <v>600</v>
      </c>
      <c r="R9238">
        <f t="shared" si="723"/>
        <v>37</v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76492</v>
      </c>
      <c r="E9239">
        <v>76639</v>
      </c>
      <c r="F9239">
        <v>76639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2364</v>
      </c>
      <c r="R9239">
        <f t="shared" si="723"/>
        <v>147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74031</v>
      </c>
      <c r="D9240">
        <v>75056</v>
      </c>
      <c r="E9240">
        <v>75352</v>
      </c>
      <c r="F9240">
        <v>75352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70</v>
      </c>
      <c r="Q9240">
        <f t="shared" si="722"/>
        <v>1025</v>
      </c>
      <c r="R9240">
        <f t="shared" si="723"/>
        <v>296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74023</v>
      </c>
      <c r="D9241">
        <v>74803</v>
      </c>
      <c r="E9241">
        <v>74885</v>
      </c>
      <c r="F9241">
        <v>74885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57</v>
      </c>
      <c r="Q9241">
        <f t="shared" si="722"/>
        <v>780</v>
      </c>
      <c r="R9241">
        <f t="shared" si="723"/>
        <v>82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74437</v>
      </c>
      <c r="D9242">
        <v>75170</v>
      </c>
      <c r="E9242">
        <v>75356</v>
      </c>
      <c r="F9242">
        <v>75356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470</v>
      </c>
      <c r="Q9242">
        <f t="shared" si="722"/>
        <v>733</v>
      </c>
      <c r="R9242">
        <f t="shared" si="723"/>
        <v>186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73994</v>
      </c>
      <c r="D9243">
        <v>75140</v>
      </c>
      <c r="E9243">
        <v>75298</v>
      </c>
      <c r="F9243">
        <v>75298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26</v>
      </c>
      <c r="Q9243">
        <f t="shared" si="722"/>
        <v>1146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74432</v>
      </c>
      <c r="D9244">
        <v>74839</v>
      </c>
      <c r="E9244">
        <v>75229</v>
      </c>
      <c r="F9244">
        <v>75229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453</v>
      </c>
      <c r="Q9244">
        <f t="shared" si="722"/>
        <v>407</v>
      </c>
      <c r="R9244">
        <f t="shared" si="723"/>
        <v>390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74367</v>
      </c>
      <c r="D9245">
        <v>75106</v>
      </c>
      <c r="E9245">
        <v>75379</v>
      </c>
      <c r="F9245">
        <v>75379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378</v>
      </c>
      <c r="Q9245">
        <f t="shared" si="722"/>
        <v>739</v>
      </c>
      <c r="R9245">
        <f t="shared" si="723"/>
        <v>273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74700</v>
      </c>
      <c r="E9246">
        <v>74818</v>
      </c>
      <c r="F9246">
        <v>74818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684</v>
      </c>
      <c r="R9246">
        <f t="shared" si="723"/>
        <v>118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74434</v>
      </c>
      <c r="D9247">
        <v>75389</v>
      </c>
      <c r="E9247">
        <v>75513</v>
      </c>
      <c r="F9247">
        <v>75513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438</v>
      </c>
      <c r="Q9247">
        <f t="shared" si="722"/>
        <v>955</v>
      </c>
      <c r="R9247">
        <f t="shared" si="723"/>
        <v>124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74613</v>
      </c>
      <c r="D9248">
        <v>75137</v>
      </c>
      <c r="E9248">
        <v>75230</v>
      </c>
      <c r="F9248">
        <v>75230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604</v>
      </c>
      <c r="Q9248">
        <f t="shared" si="722"/>
        <v>524</v>
      </c>
      <c r="R9248">
        <f t="shared" si="723"/>
        <v>93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74488</v>
      </c>
      <c r="E9249">
        <v>74527</v>
      </c>
      <c r="F9249">
        <v>74527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418</v>
      </c>
      <c r="R9249">
        <f t="shared" si="723"/>
        <v>39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74110</v>
      </c>
      <c r="D9250">
        <v>74625</v>
      </c>
      <c r="E9250">
        <v>74729</v>
      </c>
      <c r="F9250">
        <v>74729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98</v>
      </c>
      <c r="Q9250">
        <f t="shared" si="722"/>
        <v>515</v>
      </c>
      <c r="R9250">
        <f t="shared" si="723"/>
        <v>104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75130</v>
      </c>
      <c r="E9251">
        <v>75259</v>
      </c>
      <c r="F9251">
        <v>75259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1037</v>
      </c>
      <c r="R9251">
        <f t="shared" si="723"/>
        <v>129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74165</v>
      </c>
      <c r="D9252">
        <v>74866</v>
      </c>
      <c r="E9252">
        <v>75128</v>
      </c>
      <c r="F9252">
        <v>75128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128</v>
      </c>
      <c r="Q9252">
        <f t="shared" si="722"/>
        <v>701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74360</v>
      </c>
      <c r="D9253">
        <v>75144</v>
      </c>
      <c r="E9253">
        <v>75261</v>
      </c>
      <c r="F9253">
        <v>75261</v>
      </c>
      <c r="G9253" t="s">
        <v>10</v>
      </c>
      <c r="H9253" t="s">
        <v>10</v>
      </c>
      <c r="I9253" t="s">
        <v>10</v>
      </c>
      <c r="J9253" t="s">
        <v>11</v>
      </c>
      <c r="N9253" t="str">
        <f t="shared" si="720"/>
        <v/>
      </c>
      <c r="P9253">
        <f t="shared" si="721"/>
        <v>316</v>
      </c>
      <c r="Q9253">
        <f t="shared" si="722"/>
        <v>784</v>
      </c>
      <c r="R9253">
        <f t="shared" si="723"/>
        <v>117</v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74152</v>
      </c>
      <c r="D9254">
        <v>74855</v>
      </c>
      <c r="E9254">
        <v>74897</v>
      </c>
      <c r="F9254">
        <v>74897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107</v>
      </c>
      <c r="Q9254">
        <f t="shared" si="722"/>
        <v>703</v>
      </c>
      <c r="R9254">
        <f t="shared" si="723"/>
        <v>42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74649</v>
      </c>
      <c r="D9255">
        <v>75329</v>
      </c>
      <c r="E9255">
        <v>75491</v>
      </c>
      <c r="F9255">
        <v>75491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599</v>
      </c>
      <c r="Q9255">
        <f t="shared" si="722"/>
        <v>680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74397</v>
      </c>
      <c r="D9256">
        <v>76310</v>
      </c>
      <c r="E9256">
        <v>76385</v>
      </c>
      <c r="F9256">
        <v>76385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340</v>
      </c>
      <c r="Q9256">
        <f t="shared" si="722"/>
        <v>1913</v>
      </c>
      <c r="R9256">
        <f t="shared" si="723"/>
        <v>75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74276</v>
      </c>
      <c r="D9257">
        <v>74747</v>
      </c>
      <c r="E9257">
        <v>74826</v>
      </c>
      <c r="F9257">
        <v>74826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212</v>
      </c>
      <c r="Q9257">
        <f t="shared" si="722"/>
        <v>471</v>
      </c>
      <c r="R9257">
        <f t="shared" si="723"/>
        <v>79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74471</v>
      </c>
      <c r="D9258">
        <v>75258</v>
      </c>
      <c r="E9258">
        <v>75403</v>
      </c>
      <c r="F9258">
        <v>75403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402</v>
      </c>
      <c r="Q9258">
        <f t="shared" si="722"/>
        <v>787</v>
      </c>
      <c r="R9258">
        <f t="shared" si="723"/>
        <v>145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74266</v>
      </c>
      <c r="D9259">
        <v>74443</v>
      </c>
      <c r="E9259">
        <v>74634</v>
      </c>
      <c r="F9259">
        <v>74634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197</v>
      </c>
      <c r="Q9259">
        <f t="shared" si="722"/>
        <v>177</v>
      </c>
      <c r="R9259">
        <f t="shared" si="723"/>
        <v>191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74143</v>
      </c>
      <c r="D9260">
        <v>74727</v>
      </c>
      <c r="E9260">
        <v>74938</v>
      </c>
      <c r="F9260">
        <v>74938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70</v>
      </c>
      <c r="Q9260">
        <f t="shared" si="722"/>
        <v>584</v>
      </c>
      <c r="R9260">
        <f t="shared" si="723"/>
        <v>211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74107</v>
      </c>
      <c r="D9261">
        <v>74739</v>
      </c>
      <c r="E9261">
        <v>74911</v>
      </c>
      <c r="F9261">
        <v>74911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30</v>
      </c>
      <c r="Q9261">
        <f t="shared" si="722"/>
        <v>632</v>
      </c>
      <c r="R9261">
        <f t="shared" si="723"/>
        <v>172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74142</v>
      </c>
      <c r="D9262">
        <v>74350</v>
      </c>
      <c r="E9262">
        <v>74451</v>
      </c>
      <c r="F9262">
        <v>74451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60</v>
      </c>
      <c r="Q9262">
        <f t="shared" si="722"/>
        <v>208</v>
      </c>
      <c r="R9262">
        <f t="shared" si="723"/>
        <v>101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74443</v>
      </c>
      <c r="D9263">
        <v>75068</v>
      </c>
      <c r="E9263">
        <v>75170</v>
      </c>
      <c r="F9263">
        <v>75170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361</v>
      </c>
      <c r="Q9263">
        <f t="shared" si="722"/>
        <v>625</v>
      </c>
      <c r="R9263">
        <f t="shared" si="723"/>
        <v>102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74113</v>
      </c>
      <c r="D9264">
        <v>74308</v>
      </c>
      <c r="E9264">
        <v>74410</v>
      </c>
      <c r="F9264">
        <v>74410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29</v>
      </c>
      <c r="Q9264">
        <f t="shared" si="722"/>
        <v>195</v>
      </c>
      <c r="R9264">
        <f t="shared" si="723"/>
        <v>102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74194</v>
      </c>
      <c r="D9265">
        <v>74963</v>
      </c>
      <c r="E9265">
        <v>75101</v>
      </c>
      <c r="F9265">
        <v>75101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105</v>
      </c>
      <c r="Q9265">
        <f t="shared" si="722"/>
        <v>769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74372</v>
      </c>
      <c r="D9266">
        <v>74971</v>
      </c>
      <c r="E9266">
        <v>74994</v>
      </c>
      <c r="F9266">
        <v>74994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283</v>
      </c>
      <c r="Q9266">
        <f t="shared" si="722"/>
        <v>599</v>
      </c>
      <c r="R9266">
        <f t="shared" si="723"/>
        <v>23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74453</v>
      </c>
      <c r="E9267">
        <v>74758</v>
      </c>
      <c r="F9267">
        <v>74758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201</v>
      </c>
      <c r="R9267">
        <f t="shared" si="723"/>
        <v>305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74140</v>
      </c>
      <c r="D9268">
        <v>74651</v>
      </c>
      <c r="E9268">
        <v>74671</v>
      </c>
      <c r="F9268">
        <v>74671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11</v>
      </c>
      <c r="Q9268">
        <f t="shared" si="722"/>
        <v>511</v>
      </c>
      <c r="R9268">
        <f t="shared" si="723"/>
        <v>20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75590</v>
      </c>
      <c r="D9269">
        <v>76433</v>
      </c>
      <c r="E9269">
        <v>76571</v>
      </c>
      <c r="F9269">
        <v>76571</v>
      </c>
      <c r="G9269" t="s">
        <v>10</v>
      </c>
      <c r="H9269" t="s">
        <v>10</v>
      </c>
      <c r="I9269" t="s">
        <v>10</v>
      </c>
      <c r="J9269" t="s">
        <v>11</v>
      </c>
      <c r="N9269" t="str">
        <f t="shared" si="720"/>
        <v/>
      </c>
      <c r="P9269">
        <f t="shared" si="721"/>
        <v>1458</v>
      </c>
      <c r="Q9269">
        <f t="shared" si="722"/>
        <v>843</v>
      </c>
      <c r="R9269">
        <f t="shared" si="723"/>
        <v>138</v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74876</v>
      </c>
      <c r="D9270">
        <v>76275</v>
      </c>
      <c r="E9270">
        <v>76361</v>
      </c>
      <c r="F9270">
        <v>76361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744</v>
      </c>
      <c r="Q9270">
        <f t="shared" si="722"/>
        <v>1399</v>
      </c>
      <c r="R9270">
        <f t="shared" si="723"/>
        <v>86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74362</v>
      </c>
      <c r="D9271">
        <v>74598</v>
      </c>
      <c r="E9271">
        <v>74650</v>
      </c>
      <c r="F9271">
        <v>74650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223</v>
      </c>
      <c r="Q9271">
        <f t="shared" si="722"/>
        <v>236</v>
      </c>
      <c r="R9271">
        <f t="shared" si="723"/>
        <v>52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74323</v>
      </c>
      <c r="D9272">
        <v>74623</v>
      </c>
      <c r="E9272">
        <v>74759</v>
      </c>
      <c r="F9272">
        <v>74759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180</v>
      </c>
      <c r="Q9272">
        <f t="shared" si="722"/>
        <v>300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74196</v>
      </c>
      <c r="D9273">
        <v>75050</v>
      </c>
      <c r="E9273">
        <v>75068</v>
      </c>
      <c r="F9273">
        <v>75068</v>
      </c>
      <c r="G9273" t="s">
        <v>10</v>
      </c>
      <c r="H9273" t="s">
        <v>10</v>
      </c>
      <c r="I9273" t="s">
        <v>10</v>
      </c>
      <c r="J9273" t="s">
        <v>11</v>
      </c>
      <c r="N9273" t="str">
        <f t="shared" si="720"/>
        <v/>
      </c>
      <c r="P9273">
        <f t="shared" si="721"/>
        <v>31</v>
      </c>
      <c r="Q9273">
        <f t="shared" si="722"/>
        <v>854</v>
      </c>
      <c r="R9273">
        <f t="shared" si="723"/>
        <v>18</v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74608</v>
      </c>
      <c r="D9274">
        <v>74934</v>
      </c>
      <c r="E9274">
        <v>75065</v>
      </c>
      <c r="F9274">
        <v>75065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439</v>
      </c>
      <c r="Q9274">
        <f t="shared" si="722"/>
        <v>326</v>
      </c>
      <c r="R9274">
        <f t="shared" si="723"/>
        <v>131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76083</v>
      </c>
      <c r="D9275">
        <v>76321</v>
      </c>
      <c r="E9275">
        <v>76449</v>
      </c>
      <c r="F9275">
        <v>76449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1911</v>
      </c>
      <c r="Q9275">
        <f t="shared" si="722"/>
        <v>238</v>
      </c>
      <c r="R9275">
        <f t="shared" si="723"/>
        <v>128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74529</v>
      </c>
      <c r="D9276">
        <v>74931</v>
      </c>
      <c r="E9276">
        <v>75073</v>
      </c>
      <c r="F9276">
        <v>75073</v>
      </c>
      <c r="G9276" t="s">
        <v>10</v>
      </c>
      <c r="H9276" t="s">
        <v>10</v>
      </c>
      <c r="I9276" t="s">
        <v>10</v>
      </c>
      <c r="J9276" t="s">
        <v>11</v>
      </c>
      <c r="N9276" t="str">
        <f t="shared" si="720"/>
        <v/>
      </c>
      <c r="P9276">
        <f t="shared" si="721"/>
        <v>356</v>
      </c>
      <c r="Q9276">
        <f t="shared" si="722"/>
        <v>402</v>
      </c>
      <c r="R9276">
        <f t="shared" si="723"/>
        <v>142</v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74333</v>
      </c>
      <c r="D9277">
        <v>74961</v>
      </c>
      <c r="E9277">
        <v>74974</v>
      </c>
      <c r="F9277">
        <v>74974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132</v>
      </c>
      <c r="Q9277">
        <f t="shared" si="722"/>
        <v>628</v>
      </c>
      <c r="R9277">
        <f t="shared" si="723"/>
        <v>13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74447</v>
      </c>
      <c r="D9278">
        <v>75051</v>
      </c>
      <c r="E9278">
        <v>75120</v>
      </c>
      <c r="F9278">
        <v>75120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245</v>
      </c>
      <c r="Q9278">
        <f t="shared" si="722"/>
        <v>604</v>
      </c>
      <c r="R9278">
        <f t="shared" si="723"/>
        <v>69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74880</v>
      </c>
      <c r="E9279">
        <v>74962</v>
      </c>
      <c r="F9279">
        <v>74962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606</v>
      </c>
      <c r="R9279">
        <f t="shared" si="723"/>
        <v>82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74488</v>
      </c>
      <c r="D9280">
        <v>76200</v>
      </c>
      <c r="E9280">
        <v>76324</v>
      </c>
      <c r="F9280">
        <v>76324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283</v>
      </c>
      <c r="Q9280">
        <f t="shared" si="722"/>
        <v>1712</v>
      </c>
      <c r="R9280">
        <f t="shared" si="723"/>
        <v>124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74498</v>
      </c>
      <c r="D9281">
        <v>75134</v>
      </c>
      <c r="E9281">
        <v>75304</v>
      </c>
      <c r="F9281">
        <v>75304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292</v>
      </c>
      <c r="Q9281">
        <f t="shared" si="722"/>
        <v>636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74234</v>
      </c>
      <c r="D9282">
        <v>75770</v>
      </c>
      <c r="E9282">
        <v>75990</v>
      </c>
      <c r="F9282">
        <v>75990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17</v>
      </c>
      <c r="Q9282">
        <f t="shared" si="722"/>
        <v>1536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74315</v>
      </c>
      <c r="D9283">
        <v>75002</v>
      </c>
      <c r="E9283">
        <v>75012</v>
      </c>
      <c r="F9283">
        <v>75012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96</v>
      </c>
      <c r="Q9283">
        <f t="shared" ref="Q9283:Q9346" si="727">IF(N9283=1,"",D9283-C9283)</f>
        <v>687</v>
      </c>
      <c r="R9283">
        <f t="shared" ref="R9283:R9346" si="728">IF(N9283=1,"",E9283-D9283)</f>
        <v>10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74451</v>
      </c>
      <c r="D9284">
        <v>74906</v>
      </c>
      <c r="E9284">
        <v>75202</v>
      </c>
      <c r="F9284">
        <v>75202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231</v>
      </c>
      <c r="Q9284">
        <f t="shared" si="727"/>
        <v>455</v>
      </c>
      <c r="R9284">
        <f t="shared" si="728"/>
        <v>296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74399</v>
      </c>
      <c r="D9285">
        <v>74762</v>
      </c>
      <c r="E9285">
        <v>74900</v>
      </c>
      <c r="F9285">
        <v>74900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177</v>
      </c>
      <c r="Q9285">
        <f t="shared" si="727"/>
        <v>363</v>
      </c>
      <c r="R9285">
        <f t="shared" si="728"/>
        <v>138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74576</v>
      </c>
      <c r="D9286">
        <v>75175</v>
      </c>
      <c r="E9286">
        <v>75364</v>
      </c>
      <c r="F9286">
        <v>75364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353</v>
      </c>
      <c r="Q9286">
        <f t="shared" si="727"/>
        <v>599</v>
      </c>
      <c r="R9286">
        <f t="shared" si="728"/>
        <v>189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74405</v>
      </c>
      <c r="D9287">
        <v>75453</v>
      </c>
      <c r="E9287">
        <v>75469</v>
      </c>
      <c r="F9287">
        <v>75469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171</v>
      </c>
      <c r="Q9287">
        <f t="shared" si="727"/>
        <v>1048</v>
      </c>
      <c r="R9287">
        <f t="shared" si="728"/>
        <v>16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74479</v>
      </c>
      <c r="D9288">
        <v>75393</v>
      </c>
      <c r="E9288">
        <v>75419</v>
      </c>
      <c r="F9288">
        <v>75419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236</v>
      </c>
      <c r="Q9288">
        <f t="shared" si="727"/>
        <v>914</v>
      </c>
      <c r="R9288">
        <f t="shared" si="728"/>
        <v>26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74509</v>
      </c>
      <c r="D9289">
        <v>75513</v>
      </c>
      <c r="E9289">
        <v>75632</v>
      </c>
      <c r="F9289">
        <v>75632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257</v>
      </c>
      <c r="Q9289">
        <f t="shared" si="727"/>
        <v>1004</v>
      </c>
      <c r="R9289">
        <f t="shared" si="728"/>
        <v>119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74350</v>
      </c>
      <c r="D9290">
        <v>75509</v>
      </c>
      <c r="E9290">
        <v>75585</v>
      </c>
      <c r="F9290">
        <v>75585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88</v>
      </c>
      <c r="Q9290">
        <f t="shared" si="727"/>
        <v>1159</v>
      </c>
      <c r="R9290">
        <f t="shared" si="728"/>
        <v>76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74431</v>
      </c>
      <c r="D9291">
        <v>76583</v>
      </c>
      <c r="E9291">
        <v>76618</v>
      </c>
      <c r="F9291">
        <v>76618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167</v>
      </c>
      <c r="Q9291">
        <f t="shared" si="727"/>
        <v>2152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0</v>
      </c>
      <c r="D9292">
        <v>0</v>
      </c>
      <c r="E9292">
        <v>0</v>
      </c>
      <c r="F9292">
        <v>76255</v>
      </c>
      <c r="G9292" t="s">
        <v>10</v>
      </c>
      <c r="H9292" t="s">
        <v>10</v>
      </c>
      <c r="I9292" t="s">
        <v>11</v>
      </c>
      <c r="J9292" t="s">
        <v>10</v>
      </c>
      <c r="N9292">
        <f t="shared" si="725"/>
        <v>1</v>
      </c>
      <c r="P9292">
        <f t="shared" si="726"/>
        <v>1987</v>
      </c>
      <c r="Q9292" t="str">
        <f t="shared" si="727"/>
        <v/>
      </c>
      <c r="R9292" t="str">
        <f t="shared" si="728"/>
        <v/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74555</v>
      </c>
      <c r="D9293">
        <v>75189</v>
      </c>
      <c r="E9293">
        <v>75220</v>
      </c>
      <c r="F9293">
        <v>75220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286</v>
      </c>
      <c r="Q9293">
        <f t="shared" si="727"/>
        <v>634</v>
      </c>
      <c r="R9293">
        <f t="shared" si="728"/>
        <v>31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74353</v>
      </c>
      <c r="D9294">
        <v>75033</v>
      </c>
      <c r="E9294">
        <v>75079</v>
      </c>
      <c r="F9294">
        <v>75079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77</v>
      </c>
      <c r="Q9294">
        <f t="shared" si="727"/>
        <v>680</v>
      </c>
      <c r="R9294">
        <f t="shared" si="728"/>
        <v>46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74401</v>
      </c>
      <c r="D9295">
        <v>75085</v>
      </c>
      <c r="E9295">
        <v>75104</v>
      </c>
      <c r="F9295">
        <v>75104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124</v>
      </c>
      <c r="Q9295">
        <f t="shared" si="727"/>
        <v>684</v>
      </c>
      <c r="R9295">
        <f t="shared" si="728"/>
        <v>19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74905</v>
      </c>
      <c r="D9296">
        <v>75887</v>
      </c>
      <c r="E9296">
        <v>75985</v>
      </c>
      <c r="F9296">
        <v>75985</v>
      </c>
      <c r="G9296" t="s">
        <v>10</v>
      </c>
      <c r="H9296" t="s">
        <v>10</v>
      </c>
      <c r="I9296" t="s">
        <v>10</v>
      </c>
      <c r="J9296" t="s">
        <v>11</v>
      </c>
      <c r="N9296" t="str">
        <f t="shared" si="725"/>
        <v/>
      </c>
      <c r="P9296">
        <f t="shared" si="726"/>
        <v>617</v>
      </c>
      <c r="Q9296">
        <f t="shared" si="727"/>
        <v>982</v>
      </c>
      <c r="R9296">
        <f t="shared" si="728"/>
        <v>98</v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76165</v>
      </c>
      <c r="E9297">
        <v>76267</v>
      </c>
      <c r="F9297">
        <v>76267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1848</v>
      </c>
      <c r="R9297">
        <f t="shared" si="728"/>
        <v>102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74727</v>
      </c>
      <c r="D9298">
        <v>75637</v>
      </c>
      <c r="E9298">
        <v>75650</v>
      </c>
      <c r="F9298">
        <v>75650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434</v>
      </c>
      <c r="Q9298">
        <f t="shared" si="727"/>
        <v>910</v>
      </c>
      <c r="R9298">
        <f t="shared" si="728"/>
        <v>13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74335</v>
      </c>
      <c r="D9299">
        <v>75631</v>
      </c>
      <c r="E9299">
        <v>75744</v>
      </c>
      <c r="F9299">
        <v>75744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40</v>
      </c>
      <c r="Q9299">
        <f t="shared" si="727"/>
        <v>1296</v>
      </c>
      <c r="R9299">
        <f t="shared" si="728"/>
        <v>113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74868</v>
      </c>
      <c r="D9300">
        <v>76850</v>
      </c>
      <c r="E9300">
        <v>76869</v>
      </c>
      <c r="F9300">
        <v>76869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569</v>
      </c>
      <c r="Q9300">
        <f t="shared" si="727"/>
        <v>1982</v>
      </c>
      <c r="R9300">
        <f t="shared" si="728"/>
        <v>19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74371</v>
      </c>
      <c r="D9301">
        <v>74371</v>
      </c>
      <c r="E9301">
        <v>74430</v>
      </c>
      <c r="F9301">
        <v>74430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59</v>
      </c>
      <c r="Q9301">
        <f t="shared" si="727"/>
        <v>0</v>
      </c>
      <c r="R9301">
        <f t="shared" si="728"/>
        <v>59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0</v>
      </c>
      <c r="D9302">
        <v>0</v>
      </c>
      <c r="E9302">
        <v>0</v>
      </c>
      <c r="F9302">
        <v>75776</v>
      </c>
      <c r="G9302" t="s">
        <v>10</v>
      </c>
      <c r="H9302" t="s">
        <v>10</v>
      </c>
      <c r="I9302" t="s">
        <v>11</v>
      </c>
      <c r="J9302" t="s">
        <v>10</v>
      </c>
      <c r="N9302">
        <f t="shared" si="725"/>
        <v>1</v>
      </c>
      <c r="P9302">
        <f t="shared" si="726"/>
        <v>1463</v>
      </c>
      <c r="Q9302" t="str">
        <f t="shared" si="727"/>
        <v/>
      </c>
      <c r="R9302" t="str">
        <f t="shared" si="728"/>
        <v/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76883</v>
      </c>
      <c r="E9303">
        <v>76933</v>
      </c>
      <c r="F9303">
        <v>76933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2554</v>
      </c>
      <c r="R9303">
        <f t="shared" si="728"/>
        <v>50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74530</v>
      </c>
      <c r="D9304">
        <v>74850</v>
      </c>
      <c r="E9304">
        <v>74875</v>
      </c>
      <c r="F9304">
        <v>74875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212</v>
      </c>
      <c r="Q9304">
        <f t="shared" si="727"/>
        <v>320</v>
      </c>
      <c r="R9304">
        <f t="shared" si="728"/>
        <v>25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74374</v>
      </c>
      <c r="D9305">
        <v>74822</v>
      </c>
      <c r="E9305">
        <v>74926</v>
      </c>
      <c r="F9305">
        <v>74926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55</v>
      </c>
      <c r="Q9305">
        <f t="shared" si="727"/>
        <v>448</v>
      </c>
      <c r="R9305">
        <f t="shared" si="728"/>
        <v>104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74339</v>
      </c>
      <c r="D9306">
        <v>75131</v>
      </c>
      <c r="E9306">
        <v>75252</v>
      </c>
      <c r="F9306">
        <v>75252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14</v>
      </c>
      <c r="Q9306">
        <f t="shared" si="727"/>
        <v>792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74385</v>
      </c>
      <c r="D9307">
        <v>75348</v>
      </c>
      <c r="E9307">
        <v>75380</v>
      </c>
      <c r="F9307">
        <v>75380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58</v>
      </c>
      <c r="Q9307">
        <f t="shared" si="727"/>
        <v>963</v>
      </c>
      <c r="R9307">
        <f t="shared" si="728"/>
        <v>32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74840</v>
      </c>
      <c r="E9308">
        <v>74937</v>
      </c>
      <c r="F9308">
        <v>74937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482</v>
      </c>
      <c r="R9308">
        <f t="shared" si="728"/>
        <v>97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75072</v>
      </c>
      <c r="D9309">
        <v>75297</v>
      </c>
      <c r="E9309">
        <v>75392</v>
      </c>
      <c r="F9309">
        <v>75392</v>
      </c>
      <c r="G9309" t="s">
        <v>10</v>
      </c>
      <c r="H9309" t="s">
        <v>10</v>
      </c>
      <c r="I9309" t="s">
        <v>10</v>
      </c>
      <c r="J9309" t="s">
        <v>11</v>
      </c>
      <c r="N9309" t="str">
        <f t="shared" si="725"/>
        <v/>
      </c>
      <c r="P9309">
        <f t="shared" si="726"/>
        <v>741</v>
      </c>
      <c r="Q9309">
        <f t="shared" si="727"/>
        <v>225</v>
      </c>
      <c r="R9309">
        <f t="shared" si="728"/>
        <v>95</v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74544</v>
      </c>
      <c r="D9310">
        <v>75905</v>
      </c>
      <c r="E9310">
        <v>76009</v>
      </c>
      <c r="F9310">
        <v>76009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211</v>
      </c>
      <c r="Q9310">
        <f t="shared" si="727"/>
        <v>1361</v>
      </c>
      <c r="R9310">
        <f t="shared" si="728"/>
        <v>104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74346</v>
      </c>
      <c r="D9311">
        <v>75533</v>
      </c>
      <c r="E9311">
        <v>75610</v>
      </c>
      <c r="F9311">
        <v>75610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12</v>
      </c>
      <c r="Q9311">
        <f t="shared" si="727"/>
        <v>1187</v>
      </c>
      <c r="R9311">
        <f t="shared" si="728"/>
        <v>77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74358</v>
      </c>
      <c r="D9312">
        <v>75136</v>
      </c>
      <c r="E9312">
        <v>75158</v>
      </c>
      <c r="F9312">
        <v>75158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24</v>
      </c>
      <c r="Q9312">
        <f t="shared" si="727"/>
        <v>778</v>
      </c>
      <c r="R9312">
        <f t="shared" si="728"/>
        <v>22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74367</v>
      </c>
      <c r="D9313">
        <v>74775</v>
      </c>
      <c r="E9313">
        <v>75006</v>
      </c>
      <c r="F9313">
        <v>75006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24</v>
      </c>
      <c r="Q9313">
        <f t="shared" si="727"/>
        <v>408</v>
      </c>
      <c r="R9313">
        <f t="shared" si="728"/>
        <v>231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74456</v>
      </c>
      <c r="D9314">
        <v>75306</v>
      </c>
      <c r="E9314">
        <v>75609</v>
      </c>
      <c r="F9314">
        <v>75609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113</v>
      </c>
      <c r="Q9314">
        <f t="shared" si="727"/>
        <v>850</v>
      </c>
      <c r="R9314">
        <f t="shared" si="728"/>
        <v>303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74987</v>
      </c>
      <c r="D9315">
        <v>79471</v>
      </c>
      <c r="E9315">
        <v>79591</v>
      </c>
      <c r="F9315">
        <v>79591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637</v>
      </c>
      <c r="Q9315">
        <f t="shared" si="727"/>
        <v>4484</v>
      </c>
      <c r="R9315">
        <f t="shared" si="728"/>
        <v>120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74370</v>
      </c>
      <c r="D9316">
        <v>75611</v>
      </c>
      <c r="E9316">
        <v>75744</v>
      </c>
      <c r="F9316">
        <v>75744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19</v>
      </c>
      <c r="Q9316">
        <f t="shared" si="727"/>
        <v>1241</v>
      </c>
      <c r="R9316">
        <f t="shared" si="728"/>
        <v>133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74442</v>
      </c>
      <c r="D9317">
        <v>75009</v>
      </c>
      <c r="E9317">
        <v>75037</v>
      </c>
      <c r="F9317">
        <v>75037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79</v>
      </c>
      <c r="Q9317">
        <f t="shared" si="727"/>
        <v>567</v>
      </c>
      <c r="R9317">
        <f t="shared" si="728"/>
        <v>28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74916</v>
      </c>
      <c r="D9318">
        <v>76244</v>
      </c>
      <c r="E9318">
        <v>76306</v>
      </c>
      <c r="F9318">
        <v>76306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543</v>
      </c>
      <c r="Q9318">
        <f t="shared" si="727"/>
        <v>1328</v>
      </c>
      <c r="R9318">
        <f t="shared" si="728"/>
        <v>62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74725</v>
      </c>
      <c r="D9319">
        <v>74991</v>
      </c>
      <c r="E9319">
        <v>75078</v>
      </c>
      <c r="F9319">
        <v>75078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340</v>
      </c>
      <c r="Q9319">
        <f t="shared" si="727"/>
        <v>266</v>
      </c>
      <c r="R9319">
        <f t="shared" si="728"/>
        <v>87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74442</v>
      </c>
      <c r="D9320">
        <v>75284</v>
      </c>
      <c r="E9320">
        <v>75416</v>
      </c>
      <c r="F9320">
        <v>75416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55</v>
      </c>
      <c r="Q9320">
        <f t="shared" si="727"/>
        <v>842</v>
      </c>
      <c r="R9320">
        <f t="shared" si="728"/>
        <v>132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74624</v>
      </c>
      <c r="D9321">
        <v>75697</v>
      </c>
      <c r="E9321">
        <v>75831</v>
      </c>
      <c r="F9321">
        <v>75831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226</v>
      </c>
      <c r="Q9321">
        <f t="shared" si="727"/>
        <v>1073</v>
      </c>
      <c r="R9321">
        <f t="shared" si="728"/>
        <v>134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74427</v>
      </c>
      <c r="D9322">
        <v>74642</v>
      </c>
      <c r="E9322">
        <v>74685</v>
      </c>
      <c r="F9322">
        <v>74685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16</v>
      </c>
      <c r="Q9322">
        <f t="shared" si="727"/>
        <v>215</v>
      </c>
      <c r="R9322">
        <f t="shared" si="728"/>
        <v>43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74458</v>
      </c>
      <c r="D9323">
        <v>74655</v>
      </c>
      <c r="E9323">
        <v>74667</v>
      </c>
      <c r="F9323">
        <v>74667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46</v>
      </c>
      <c r="Q9323">
        <f t="shared" si="727"/>
        <v>197</v>
      </c>
      <c r="R9323">
        <f t="shared" si="728"/>
        <v>12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74523</v>
      </c>
      <c r="D9324">
        <v>75147</v>
      </c>
      <c r="E9324">
        <v>75238</v>
      </c>
      <c r="F9324">
        <v>75238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106</v>
      </c>
      <c r="Q9324">
        <f t="shared" si="727"/>
        <v>624</v>
      </c>
      <c r="R9324">
        <f t="shared" si="728"/>
        <v>91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74522</v>
      </c>
      <c r="D9325">
        <v>74859</v>
      </c>
      <c r="E9325">
        <v>74878</v>
      </c>
      <c r="F9325">
        <v>74878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101</v>
      </c>
      <c r="Q9325">
        <f t="shared" si="727"/>
        <v>337</v>
      </c>
      <c r="R9325">
        <f t="shared" si="728"/>
        <v>19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74490</v>
      </c>
      <c r="D9326">
        <v>74673</v>
      </c>
      <c r="E9326">
        <v>74799</v>
      </c>
      <c r="F9326">
        <v>74799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62</v>
      </c>
      <c r="Q9326">
        <f t="shared" si="727"/>
        <v>183</v>
      </c>
      <c r="R9326">
        <f t="shared" si="728"/>
        <v>126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74707</v>
      </c>
      <c r="D9327">
        <v>74934</v>
      </c>
      <c r="E9327">
        <v>74968</v>
      </c>
      <c r="F9327">
        <v>74968</v>
      </c>
      <c r="G9327" t="s">
        <v>10</v>
      </c>
      <c r="H9327" t="s">
        <v>10</v>
      </c>
      <c r="I9327" t="s">
        <v>10</v>
      </c>
      <c r="J9327" t="s">
        <v>11</v>
      </c>
      <c r="N9327" t="str">
        <f t="shared" si="725"/>
        <v/>
      </c>
      <c r="P9327">
        <f t="shared" si="726"/>
        <v>267</v>
      </c>
      <c r="Q9327">
        <f t="shared" si="727"/>
        <v>227</v>
      </c>
      <c r="R9327">
        <f t="shared" si="728"/>
        <v>34</v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75076</v>
      </c>
      <c r="D9328">
        <v>75487</v>
      </c>
      <c r="E9328">
        <v>75556</v>
      </c>
      <c r="F9328">
        <v>75556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620</v>
      </c>
      <c r="Q9328">
        <f t="shared" si="727"/>
        <v>411</v>
      </c>
      <c r="R9328">
        <f t="shared" si="728"/>
        <v>69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74571</v>
      </c>
      <c r="D9329">
        <v>75084</v>
      </c>
      <c r="E9329">
        <v>75121</v>
      </c>
      <c r="F9329">
        <v>75121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109</v>
      </c>
      <c r="Q9329">
        <f t="shared" si="727"/>
        <v>513</v>
      </c>
      <c r="R9329">
        <f t="shared" si="728"/>
        <v>37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75199</v>
      </c>
      <c r="E9330">
        <v>75250</v>
      </c>
      <c r="F9330">
        <v>75250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720</v>
      </c>
      <c r="R9330">
        <f t="shared" si="728"/>
        <v>51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74967</v>
      </c>
      <c r="D9331">
        <v>75436</v>
      </c>
      <c r="E9331">
        <v>75729</v>
      </c>
      <c r="F9331">
        <v>75729</v>
      </c>
      <c r="G9331" t="s">
        <v>10</v>
      </c>
      <c r="H9331" t="s">
        <v>10</v>
      </c>
      <c r="I9331" t="s">
        <v>10</v>
      </c>
      <c r="J9331" t="s">
        <v>11</v>
      </c>
      <c r="N9331" t="str">
        <f t="shared" si="725"/>
        <v/>
      </c>
      <c r="P9331">
        <f t="shared" si="726"/>
        <v>502</v>
      </c>
      <c r="Q9331">
        <f t="shared" si="727"/>
        <v>469</v>
      </c>
      <c r="R9331">
        <f t="shared" si="728"/>
        <v>293</v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74939</v>
      </c>
      <c r="D9332">
        <v>75642</v>
      </c>
      <c r="E9332">
        <v>75766</v>
      </c>
      <c r="F9332">
        <v>75766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471</v>
      </c>
      <c r="Q9332">
        <f t="shared" si="727"/>
        <v>703</v>
      </c>
      <c r="R9332">
        <f t="shared" si="728"/>
        <v>124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75030</v>
      </c>
      <c r="E9333">
        <v>75218</v>
      </c>
      <c r="F9333">
        <v>75218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477</v>
      </c>
      <c r="R9333">
        <f t="shared" si="728"/>
        <v>188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74532</v>
      </c>
      <c r="D9334">
        <v>75455</v>
      </c>
      <c r="E9334">
        <v>75562</v>
      </c>
      <c r="F9334">
        <v>75562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51</v>
      </c>
      <c r="Q9334">
        <f t="shared" si="727"/>
        <v>923</v>
      </c>
      <c r="R9334">
        <f t="shared" si="728"/>
        <v>107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74847</v>
      </c>
      <c r="E9335">
        <v>74957</v>
      </c>
      <c r="F9335">
        <v>74957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294</v>
      </c>
      <c r="R9335">
        <f t="shared" si="728"/>
        <v>110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74534</v>
      </c>
      <c r="D9336">
        <v>75131</v>
      </c>
      <c r="E9336">
        <v>75221</v>
      </c>
      <c r="F9336">
        <v>75221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43</v>
      </c>
      <c r="Q9336">
        <f t="shared" si="727"/>
        <v>597</v>
      </c>
      <c r="R9336">
        <f t="shared" si="728"/>
        <v>90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74517</v>
      </c>
      <c r="D9337">
        <v>74796</v>
      </c>
      <c r="E9337">
        <v>74806</v>
      </c>
      <c r="F9337">
        <v>74806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23</v>
      </c>
      <c r="Q9337">
        <f t="shared" si="727"/>
        <v>279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0</v>
      </c>
      <c r="D9338">
        <v>0</v>
      </c>
      <c r="E9338">
        <v>0</v>
      </c>
      <c r="F9338">
        <v>75056</v>
      </c>
      <c r="G9338" t="s">
        <v>10</v>
      </c>
      <c r="H9338" t="s">
        <v>10</v>
      </c>
      <c r="I9338" t="s">
        <v>11</v>
      </c>
      <c r="J9338" t="s">
        <v>10</v>
      </c>
      <c r="N9338">
        <f t="shared" si="725"/>
        <v>1</v>
      </c>
      <c r="P9338">
        <f t="shared" si="726"/>
        <v>560</v>
      </c>
      <c r="Q9338" t="str">
        <f t="shared" si="727"/>
        <v/>
      </c>
      <c r="R9338" t="str">
        <f t="shared" si="728"/>
        <v/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0</v>
      </c>
      <c r="D9339">
        <v>0</v>
      </c>
      <c r="E9339">
        <v>0</v>
      </c>
      <c r="F9339">
        <v>75625</v>
      </c>
      <c r="G9339" t="s">
        <v>10</v>
      </c>
      <c r="H9339" t="s">
        <v>10</v>
      </c>
      <c r="I9339" t="s">
        <v>11</v>
      </c>
      <c r="J9339" t="s">
        <v>10</v>
      </c>
      <c r="N9339">
        <f t="shared" si="725"/>
        <v>1</v>
      </c>
      <c r="P9339">
        <f t="shared" si="726"/>
        <v>1127</v>
      </c>
      <c r="Q9339" t="str">
        <f t="shared" si="727"/>
        <v/>
      </c>
      <c r="R9339" t="str">
        <f t="shared" si="728"/>
        <v/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74762</v>
      </c>
      <c r="D9340">
        <v>75800</v>
      </c>
      <c r="E9340">
        <v>75880</v>
      </c>
      <c r="F9340">
        <v>75880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253</v>
      </c>
      <c r="Q9340">
        <f t="shared" si="727"/>
        <v>1038</v>
      </c>
      <c r="R9340">
        <f t="shared" si="728"/>
        <v>80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74593</v>
      </c>
      <c r="D9341">
        <v>75520</v>
      </c>
      <c r="E9341">
        <v>75622</v>
      </c>
      <c r="F9341">
        <v>75622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74</v>
      </c>
      <c r="Q9341">
        <f t="shared" si="727"/>
        <v>927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74739</v>
      </c>
      <c r="D9342">
        <v>79358</v>
      </c>
      <c r="E9342">
        <v>79476</v>
      </c>
      <c r="F9342">
        <v>79476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215</v>
      </c>
      <c r="Q9342">
        <f t="shared" si="727"/>
        <v>4619</v>
      </c>
      <c r="R9342">
        <f t="shared" si="728"/>
        <v>118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74711</v>
      </c>
      <c r="D9343">
        <v>76723</v>
      </c>
      <c r="E9343">
        <v>76890</v>
      </c>
      <c r="F9343">
        <v>76890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181</v>
      </c>
      <c r="Q9343">
        <f t="shared" si="727"/>
        <v>2012</v>
      </c>
      <c r="R9343">
        <f t="shared" si="728"/>
        <v>167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74587</v>
      </c>
      <c r="D9344">
        <v>75249</v>
      </c>
      <c r="E9344">
        <v>75251</v>
      </c>
      <c r="F9344">
        <v>75251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51</v>
      </c>
      <c r="Q9344">
        <f t="shared" si="727"/>
        <v>662</v>
      </c>
      <c r="R9344">
        <f t="shared" si="728"/>
        <v>2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74586</v>
      </c>
      <c r="D9345">
        <v>74916</v>
      </c>
      <c r="E9345">
        <v>75170</v>
      </c>
      <c r="F9345">
        <v>75170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49</v>
      </c>
      <c r="Q9345">
        <f t="shared" si="727"/>
        <v>330</v>
      </c>
      <c r="R9345">
        <f t="shared" si="728"/>
        <v>254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74617</v>
      </c>
      <c r="D9346">
        <v>75450</v>
      </c>
      <c r="E9346">
        <v>75495</v>
      </c>
      <c r="F9346">
        <v>75495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79</v>
      </c>
      <c r="Q9346">
        <f t="shared" si="727"/>
        <v>833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74610</v>
      </c>
      <c r="D9347">
        <v>75147</v>
      </c>
      <c r="E9347">
        <v>75230</v>
      </c>
      <c r="F9347">
        <v>75230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63</v>
      </c>
      <c r="Q9347">
        <f t="shared" ref="Q9347:Q9410" si="732">IF(N9347=1,"",D9347-C9347)</f>
        <v>537</v>
      </c>
      <c r="R9347">
        <f t="shared" ref="R9347:R9410" si="733">IF(N9347=1,"",E9347-D9347)</f>
        <v>83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74625</v>
      </c>
      <c r="D9348">
        <v>75594</v>
      </c>
      <c r="E9348">
        <v>75679</v>
      </c>
      <c r="F9348">
        <v>75679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78</v>
      </c>
      <c r="Q9348">
        <f t="shared" si="732"/>
        <v>969</v>
      </c>
      <c r="R9348">
        <f t="shared" si="733"/>
        <v>85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74609</v>
      </c>
      <c r="D9349">
        <v>75843</v>
      </c>
      <c r="E9349">
        <v>76871</v>
      </c>
      <c r="F9349">
        <v>76871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58</v>
      </c>
      <c r="Q9349">
        <f t="shared" si="732"/>
        <v>1234</v>
      </c>
      <c r="R9349">
        <f t="shared" si="733"/>
        <v>1028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74826</v>
      </c>
      <c r="D9350">
        <v>85865</v>
      </c>
      <c r="E9350">
        <v>85941</v>
      </c>
      <c r="F9350">
        <v>85941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273</v>
      </c>
      <c r="Q9350">
        <f t="shared" si="732"/>
        <v>11039</v>
      </c>
      <c r="R9350">
        <f t="shared" si="733"/>
        <v>76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75082</v>
      </c>
      <c r="D9351">
        <v>75785</v>
      </c>
      <c r="E9351">
        <v>75857</v>
      </c>
      <c r="F9351">
        <v>75857</v>
      </c>
      <c r="G9351" t="s">
        <v>10</v>
      </c>
      <c r="H9351" t="s">
        <v>10</v>
      </c>
      <c r="I9351" t="s">
        <v>10</v>
      </c>
      <c r="J9351" t="s">
        <v>11</v>
      </c>
      <c r="N9351" t="str">
        <f t="shared" si="730"/>
        <v/>
      </c>
      <c r="P9351">
        <f t="shared" si="731"/>
        <v>524</v>
      </c>
      <c r="Q9351">
        <f t="shared" si="732"/>
        <v>703</v>
      </c>
      <c r="R9351">
        <f t="shared" si="733"/>
        <v>72</v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74593</v>
      </c>
      <c r="D9352">
        <v>75551</v>
      </c>
      <c r="E9352">
        <v>75607</v>
      </c>
      <c r="F9352">
        <v>75607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27</v>
      </c>
      <c r="Q9352">
        <f t="shared" si="732"/>
        <v>958</v>
      </c>
      <c r="R9352">
        <f t="shared" si="733"/>
        <v>56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75196</v>
      </c>
      <c r="D9353">
        <v>76382</v>
      </c>
      <c r="E9353">
        <v>76823</v>
      </c>
      <c r="F9353">
        <v>76823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626</v>
      </c>
      <c r="Q9353">
        <f t="shared" si="732"/>
        <v>1186</v>
      </c>
      <c r="R9353">
        <f t="shared" si="733"/>
        <v>441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77308</v>
      </c>
      <c r="E9354">
        <v>78341</v>
      </c>
      <c r="F9354">
        <v>78341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2711</v>
      </c>
      <c r="R9354">
        <f t="shared" si="733"/>
        <v>1033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75374</v>
      </c>
      <c r="D9355">
        <v>76282</v>
      </c>
      <c r="E9355">
        <v>76334</v>
      </c>
      <c r="F9355">
        <v>76334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796</v>
      </c>
      <c r="Q9355">
        <f t="shared" si="732"/>
        <v>908</v>
      </c>
      <c r="R9355">
        <f t="shared" si="733"/>
        <v>52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74618</v>
      </c>
      <c r="D9356">
        <v>75095</v>
      </c>
      <c r="E9356">
        <v>75116</v>
      </c>
      <c r="F9356">
        <v>75116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34</v>
      </c>
      <c r="Q9356">
        <f t="shared" si="732"/>
        <v>477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74630</v>
      </c>
      <c r="D9357">
        <v>75181</v>
      </c>
      <c r="E9357">
        <v>75265</v>
      </c>
      <c r="F9357">
        <v>75265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45</v>
      </c>
      <c r="Q9357">
        <f t="shared" si="732"/>
        <v>551</v>
      </c>
      <c r="R9357">
        <f t="shared" si="733"/>
        <v>84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75633</v>
      </c>
      <c r="D9358">
        <v>77086</v>
      </c>
      <c r="E9358">
        <v>77099</v>
      </c>
      <c r="F9358">
        <v>77099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1041</v>
      </c>
      <c r="Q9358">
        <f t="shared" si="732"/>
        <v>1453</v>
      </c>
      <c r="R9358">
        <f t="shared" si="733"/>
        <v>13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75151</v>
      </c>
      <c r="D9359">
        <v>77091</v>
      </c>
      <c r="E9359">
        <v>77152</v>
      </c>
      <c r="F9359">
        <v>77152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555</v>
      </c>
      <c r="Q9359">
        <f t="shared" si="732"/>
        <v>1940</v>
      </c>
      <c r="R9359">
        <f t="shared" si="733"/>
        <v>61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74608</v>
      </c>
      <c r="D9360">
        <v>74837</v>
      </c>
      <c r="E9360">
        <v>74872</v>
      </c>
      <c r="F9360">
        <v>74872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11</v>
      </c>
      <c r="Q9360">
        <f t="shared" si="732"/>
        <v>229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74985</v>
      </c>
      <c r="D9361">
        <v>76191</v>
      </c>
      <c r="E9361">
        <v>76385</v>
      </c>
      <c r="F9361">
        <v>76385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385</v>
      </c>
      <c r="Q9361">
        <f t="shared" si="732"/>
        <v>1206</v>
      </c>
      <c r="R9361">
        <f t="shared" si="733"/>
        <v>194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74818</v>
      </c>
      <c r="D9362">
        <v>75406</v>
      </c>
      <c r="E9362">
        <v>75605</v>
      </c>
      <c r="F9362">
        <v>75605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204</v>
      </c>
      <c r="Q9362">
        <f t="shared" si="732"/>
        <v>588</v>
      </c>
      <c r="R9362">
        <f t="shared" si="733"/>
        <v>199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75459</v>
      </c>
      <c r="E9363">
        <v>75565</v>
      </c>
      <c r="F9363">
        <v>75565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782</v>
      </c>
      <c r="R9363">
        <f t="shared" si="733"/>
        <v>106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74906</v>
      </c>
      <c r="D9364">
        <v>81922</v>
      </c>
      <c r="E9364">
        <v>81953</v>
      </c>
      <c r="F9364">
        <v>81953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288</v>
      </c>
      <c r="Q9364">
        <f t="shared" si="732"/>
        <v>7016</v>
      </c>
      <c r="R9364">
        <f t="shared" si="733"/>
        <v>31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74721</v>
      </c>
      <c r="D9365">
        <v>74995</v>
      </c>
      <c r="E9365">
        <v>75161</v>
      </c>
      <c r="F9365">
        <v>75161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102</v>
      </c>
      <c r="Q9365">
        <f t="shared" si="732"/>
        <v>274</v>
      </c>
      <c r="R9365">
        <f t="shared" si="733"/>
        <v>166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75371</v>
      </c>
      <c r="E9366">
        <v>75456</v>
      </c>
      <c r="F9366">
        <v>75456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707</v>
      </c>
      <c r="R9366">
        <f t="shared" si="733"/>
        <v>85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74818</v>
      </c>
      <c r="D9367">
        <v>75396</v>
      </c>
      <c r="E9367">
        <v>75429</v>
      </c>
      <c r="F9367">
        <v>75429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182</v>
      </c>
      <c r="Q9367">
        <f t="shared" si="732"/>
        <v>578</v>
      </c>
      <c r="R9367">
        <f t="shared" si="733"/>
        <v>33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74745</v>
      </c>
      <c r="D9368">
        <v>75271</v>
      </c>
      <c r="E9368">
        <v>75354</v>
      </c>
      <c r="F9368">
        <v>75354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108</v>
      </c>
      <c r="Q9368">
        <f t="shared" si="732"/>
        <v>526</v>
      </c>
      <c r="R9368">
        <f t="shared" si="733"/>
        <v>83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74704</v>
      </c>
      <c r="D9369">
        <v>75208</v>
      </c>
      <c r="E9369">
        <v>75255</v>
      </c>
      <c r="F9369">
        <v>75255</v>
      </c>
      <c r="G9369" t="s">
        <v>10</v>
      </c>
      <c r="H9369" t="s">
        <v>10</v>
      </c>
      <c r="I9369" t="s">
        <v>10</v>
      </c>
      <c r="J9369" t="s">
        <v>11</v>
      </c>
      <c r="N9369" t="str">
        <f t="shared" si="730"/>
        <v/>
      </c>
      <c r="P9369">
        <f t="shared" si="731"/>
        <v>62</v>
      </c>
      <c r="Q9369">
        <f t="shared" si="732"/>
        <v>504</v>
      </c>
      <c r="R9369">
        <f t="shared" si="733"/>
        <v>47</v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74787</v>
      </c>
      <c r="D9370">
        <v>75447</v>
      </c>
      <c r="E9370">
        <v>75581</v>
      </c>
      <c r="F9370">
        <v>75581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144</v>
      </c>
      <c r="Q9370">
        <f t="shared" si="732"/>
        <v>660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74748</v>
      </c>
      <c r="D9371">
        <v>75664</v>
      </c>
      <c r="E9371">
        <v>75805</v>
      </c>
      <c r="F9371">
        <v>75805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98</v>
      </c>
      <c r="Q9371">
        <f t="shared" si="732"/>
        <v>916</v>
      </c>
      <c r="R9371">
        <f t="shared" si="733"/>
        <v>141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75135</v>
      </c>
      <c r="D9372">
        <v>75211</v>
      </c>
      <c r="E9372">
        <v>75266</v>
      </c>
      <c r="F9372">
        <v>75266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483</v>
      </c>
      <c r="Q9372">
        <f t="shared" si="732"/>
        <v>76</v>
      </c>
      <c r="R9372">
        <f t="shared" si="733"/>
        <v>55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75419</v>
      </c>
      <c r="D9373">
        <v>76387</v>
      </c>
      <c r="E9373">
        <v>76413</v>
      </c>
      <c r="F9373">
        <v>76413</v>
      </c>
      <c r="G9373" t="s">
        <v>10</v>
      </c>
      <c r="H9373" t="s">
        <v>10</v>
      </c>
      <c r="I9373" t="s">
        <v>10</v>
      </c>
      <c r="J9373" t="s">
        <v>11</v>
      </c>
      <c r="N9373" t="str">
        <f t="shared" si="730"/>
        <v/>
      </c>
      <c r="P9373">
        <f t="shared" si="731"/>
        <v>764</v>
      </c>
      <c r="Q9373">
        <f t="shared" si="732"/>
        <v>968</v>
      </c>
      <c r="R9373">
        <f t="shared" si="733"/>
        <v>26</v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74855</v>
      </c>
      <c r="D9374">
        <v>76082</v>
      </c>
      <c r="E9374">
        <v>76201</v>
      </c>
      <c r="F9374">
        <v>76201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192</v>
      </c>
      <c r="Q9374">
        <f t="shared" si="732"/>
        <v>1227</v>
      </c>
      <c r="R9374">
        <f t="shared" si="733"/>
        <v>119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75027</v>
      </c>
      <c r="D9375">
        <v>75679</v>
      </c>
      <c r="E9375">
        <v>75858</v>
      </c>
      <c r="F9375">
        <v>75858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332</v>
      </c>
      <c r="Q9375">
        <f t="shared" si="732"/>
        <v>652</v>
      </c>
      <c r="R9375">
        <f t="shared" si="733"/>
        <v>179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75872</v>
      </c>
      <c r="E9376">
        <v>75986</v>
      </c>
      <c r="F9376">
        <v>75986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1117</v>
      </c>
      <c r="R9376">
        <f t="shared" si="733"/>
        <v>114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74771</v>
      </c>
      <c r="D9377">
        <v>77221</v>
      </c>
      <c r="E9377">
        <v>77270</v>
      </c>
      <c r="F9377">
        <v>77270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67</v>
      </c>
      <c r="Q9377">
        <f t="shared" si="732"/>
        <v>2450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74856</v>
      </c>
      <c r="D9378">
        <v>75548</v>
      </c>
      <c r="E9378">
        <v>75581</v>
      </c>
      <c r="F9378">
        <v>75581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151</v>
      </c>
      <c r="Q9378">
        <f t="shared" si="732"/>
        <v>692</v>
      </c>
      <c r="R9378">
        <f t="shared" si="733"/>
        <v>33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74834</v>
      </c>
      <c r="D9379">
        <v>75436</v>
      </c>
      <c r="E9379">
        <v>75522</v>
      </c>
      <c r="F9379">
        <v>75522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127</v>
      </c>
      <c r="Q9379">
        <f t="shared" si="732"/>
        <v>602</v>
      </c>
      <c r="R9379">
        <f t="shared" si="733"/>
        <v>86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74810</v>
      </c>
      <c r="D9380">
        <v>75401</v>
      </c>
      <c r="E9380">
        <v>75512</v>
      </c>
      <c r="F9380">
        <v>75512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98</v>
      </c>
      <c r="Q9380">
        <f t="shared" si="732"/>
        <v>591</v>
      </c>
      <c r="R9380">
        <f t="shared" si="733"/>
        <v>111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74814</v>
      </c>
      <c r="D9381">
        <v>75176</v>
      </c>
      <c r="E9381">
        <v>75291</v>
      </c>
      <c r="F9381">
        <v>75291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95</v>
      </c>
      <c r="Q9381">
        <f t="shared" si="732"/>
        <v>362</v>
      </c>
      <c r="R9381">
        <f t="shared" si="733"/>
        <v>115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75692</v>
      </c>
      <c r="D9382">
        <v>76043</v>
      </c>
      <c r="E9382">
        <v>76061</v>
      </c>
      <c r="F9382">
        <v>76061</v>
      </c>
      <c r="G9382" t="s">
        <v>10</v>
      </c>
      <c r="H9382" t="s">
        <v>10</v>
      </c>
      <c r="I9382" t="s">
        <v>10</v>
      </c>
      <c r="J9382" t="s">
        <v>11</v>
      </c>
      <c r="N9382" t="str">
        <f t="shared" si="730"/>
        <v/>
      </c>
      <c r="P9382">
        <f t="shared" si="731"/>
        <v>960</v>
      </c>
      <c r="Q9382">
        <f t="shared" si="732"/>
        <v>351</v>
      </c>
      <c r="R9382">
        <f t="shared" si="733"/>
        <v>18</v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74795</v>
      </c>
      <c r="D9383">
        <v>75267</v>
      </c>
      <c r="E9383">
        <v>75696</v>
      </c>
      <c r="F9383">
        <v>75696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63</v>
      </c>
      <c r="Q9383">
        <f t="shared" si="732"/>
        <v>472</v>
      </c>
      <c r="R9383">
        <f t="shared" si="733"/>
        <v>429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74947</v>
      </c>
      <c r="D9384">
        <v>75363</v>
      </c>
      <c r="E9384">
        <v>75493</v>
      </c>
      <c r="F9384">
        <v>75493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192</v>
      </c>
      <c r="Q9384">
        <f t="shared" si="732"/>
        <v>416</v>
      </c>
      <c r="R9384">
        <f t="shared" si="733"/>
        <v>130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74869</v>
      </c>
      <c r="D9385">
        <v>76002</v>
      </c>
      <c r="E9385">
        <v>76073</v>
      </c>
      <c r="F9385">
        <v>76073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108</v>
      </c>
      <c r="Q9385">
        <f t="shared" si="732"/>
        <v>1133</v>
      </c>
      <c r="R9385">
        <f t="shared" si="733"/>
        <v>71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74794</v>
      </c>
      <c r="D9386">
        <v>75756</v>
      </c>
      <c r="E9386">
        <v>75792</v>
      </c>
      <c r="F9386">
        <v>75792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20</v>
      </c>
      <c r="Q9386">
        <f t="shared" si="732"/>
        <v>962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75152</v>
      </c>
      <c r="D9387">
        <v>75302</v>
      </c>
      <c r="E9387">
        <v>75381</v>
      </c>
      <c r="F9387">
        <v>75381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378</v>
      </c>
      <c r="Q9387">
        <f t="shared" si="732"/>
        <v>150</v>
      </c>
      <c r="R9387">
        <f t="shared" si="733"/>
        <v>79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0</v>
      </c>
      <c r="D9388">
        <v>0</v>
      </c>
      <c r="E9388">
        <v>0</v>
      </c>
      <c r="F9388">
        <v>75733</v>
      </c>
      <c r="G9388" t="s">
        <v>10</v>
      </c>
      <c r="H9388" t="s">
        <v>10</v>
      </c>
      <c r="I9388" t="s">
        <v>11</v>
      </c>
      <c r="J9388" t="s">
        <v>10</v>
      </c>
      <c r="N9388">
        <f t="shared" si="730"/>
        <v>1</v>
      </c>
      <c r="P9388">
        <f t="shared" si="731"/>
        <v>956</v>
      </c>
      <c r="Q9388" t="str">
        <f t="shared" si="732"/>
        <v/>
      </c>
      <c r="R9388" t="str">
        <f t="shared" si="733"/>
        <v/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74882</v>
      </c>
      <c r="D9389">
        <v>75510</v>
      </c>
      <c r="E9389">
        <v>75615</v>
      </c>
      <c r="F9389">
        <v>75615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98</v>
      </c>
      <c r="Q9389">
        <f t="shared" si="732"/>
        <v>628</v>
      </c>
      <c r="R9389">
        <f t="shared" si="733"/>
        <v>105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74893</v>
      </c>
      <c r="D9390">
        <v>75466</v>
      </c>
      <c r="E9390">
        <v>75547</v>
      </c>
      <c r="F9390">
        <v>75547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86</v>
      </c>
      <c r="Q9390">
        <f t="shared" si="732"/>
        <v>573</v>
      </c>
      <c r="R9390">
        <f t="shared" si="733"/>
        <v>81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75464</v>
      </c>
      <c r="E9391">
        <v>75962</v>
      </c>
      <c r="F9391">
        <v>75962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623</v>
      </c>
      <c r="R9391">
        <f t="shared" si="733"/>
        <v>498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74851</v>
      </c>
      <c r="D9392">
        <v>75755</v>
      </c>
      <c r="E9392">
        <v>75922</v>
      </c>
      <c r="F9392">
        <v>75922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41</v>
      </c>
      <c r="Q9392">
        <f t="shared" si="732"/>
        <v>904</v>
      </c>
      <c r="R9392">
        <f t="shared" si="733"/>
        <v>167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75104</v>
      </c>
      <c r="D9393">
        <v>75471</v>
      </c>
      <c r="E9393">
        <v>75492</v>
      </c>
      <c r="F9393">
        <v>75492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282</v>
      </c>
      <c r="Q9393">
        <f t="shared" si="732"/>
        <v>367</v>
      </c>
      <c r="R9393">
        <f t="shared" si="733"/>
        <v>21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75318</v>
      </c>
      <c r="D9394">
        <v>76335</v>
      </c>
      <c r="E9394">
        <v>76407</v>
      </c>
      <c r="F9394">
        <v>76407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494</v>
      </c>
      <c r="Q9394">
        <f t="shared" si="732"/>
        <v>1017</v>
      </c>
      <c r="R9394">
        <f t="shared" si="733"/>
        <v>72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75237</v>
      </c>
      <c r="E9395">
        <v>75271</v>
      </c>
      <c r="F9395">
        <v>75271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409</v>
      </c>
      <c r="R9395">
        <f t="shared" si="733"/>
        <v>34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74991</v>
      </c>
      <c r="D9396">
        <v>75408</v>
      </c>
      <c r="E9396">
        <v>75539</v>
      </c>
      <c r="F9396">
        <v>75539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162</v>
      </c>
      <c r="Q9396">
        <f t="shared" si="732"/>
        <v>417</v>
      </c>
      <c r="R9396">
        <f t="shared" si="733"/>
        <v>131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74973</v>
      </c>
      <c r="D9397">
        <v>75846</v>
      </c>
      <c r="E9397">
        <v>75865</v>
      </c>
      <c r="F9397">
        <v>75865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143</v>
      </c>
      <c r="Q9397">
        <f t="shared" si="732"/>
        <v>873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75150</v>
      </c>
      <c r="D9398">
        <v>75371</v>
      </c>
      <c r="E9398">
        <v>75506</v>
      </c>
      <c r="F9398">
        <v>75506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319</v>
      </c>
      <c r="Q9398">
        <f t="shared" si="732"/>
        <v>221</v>
      </c>
      <c r="R9398">
        <f t="shared" si="733"/>
        <v>135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75116</v>
      </c>
      <c r="D9399">
        <v>75868</v>
      </c>
      <c r="E9399">
        <v>75881</v>
      </c>
      <c r="F9399">
        <v>75881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274</v>
      </c>
      <c r="Q9399">
        <f t="shared" si="732"/>
        <v>752</v>
      </c>
      <c r="R9399">
        <f t="shared" si="733"/>
        <v>13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75014</v>
      </c>
      <c r="D9400">
        <v>76262</v>
      </c>
      <c r="E9400">
        <v>76405</v>
      </c>
      <c r="F9400">
        <v>76405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172</v>
      </c>
      <c r="Q9400">
        <f t="shared" si="732"/>
        <v>1248</v>
      </c>
      <c r="R9400">
        <f t="shared" si="733"/>
        <v>143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75350</v>
      </c>
      <c r="D9401">
        <v>75732</v>
      </c>
      <c r="E9401">
        <v>75788</v>
      </c>
      <c r="F9401">
        <v>75788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495</v>
      </c>
      <c r="Q9401">
        <f t="shared" si="732"/>
        <v>382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74874</v>
      </c>
      <c r="D9402">
        <v>76211</v>
      </c>
      <c r="E9402">
        <v>76238</v>
      </c>
      <c r="F9402">
        <v>76238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17</v>
      </c>
      <c r="Q9402">
        <f t="shared" si="732"/>
        <v>1337</v>
      </c>
      <c r="R9402">
        <f t="shared" si="733"/>
        <v>27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75002</v>
      </c>
      <c r="D9403">
        <v>75434</v>
      </c>
      <c r="E9403">
        <v>75573</v>
      </c>
      <c r="F9403">
        <v>75573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144</v>
      </c>
      <c r="Q9403">
        <f t="shared" si="732"/>
        <v>432</v>
      </c>
      <c r="R9403">
        <f t="shared" si="733"/>
        <v>139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74917</v>
      </c>
      <c r="D9404">
        <v>75905</v>
      </c>
      <c r="E9404">
        <v>75989</v>
      </c>
      <c r="F9404">
        <v>75989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54</v>
      </c>
      <c r="Q9404">
        <f t="shared" si="732"/>
        <v>988</v>
      </c>
      <c r="R9404">
        <f t="shared" si="733"/>
        <v>84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75200</v>
      </c>
      <c r="D9405">
        <v>76142</v>
      </c>
      <c r="E9405">
        <v>76201</v>
      </c>
      <c r="F9405">
        <v>76201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334</v>
      </c>
      <c r="Q9405">
        <f t="shared" si="732"/>
        <v>942</v>
      </c>
      <c r="R9405">
        <f t="shared" si="733"/>
        <v>59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74987</v>
      </c>
      <c r="D9406">
        <v>75323</v>
      </c>
      <c r="E9406">
        <v>75517</v>
      </c>
      <c r="F9406">
        <v>75517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119</v>
      </c>
      <c r="Q9406">
        <f t="shared" si="732"/>
        <v>336</v>
      </c>
      <c r="R9406">
        <f t="shared" si="733"/>
        <v>194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74925</v>
      </c>
      <c r="D9407">
        <v>75830</v>
      </c>
      <c r="E9407">
        <v>75935</v>
      </c>
      <c r="F9407">
        <v>75935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57</v>
      </c>
      <c r="Q9407">
        <f t="shared" si="732"/>
        <v>905</v>
      </c>
      <c r="R9407">
        <f t="shared" si="733"/>
        <v>105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74963</v>
      </c>
      <c r="D9408">
        <v>76050</v>
      </c>
      <c r="E9408">
        <v>76083</v>
      </c>
      <c r="F9408">
        <v>76083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94</v>
      </c>
      <c r="Q9408">
        <f t="shared" si="732"/>
        <v>1087</v>
      </c>
      <c r="R9408">
        <f t="shared" si="733"/>
        <v>33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74899</v>
      </c>
      <c r="D9409">
        <v>76245</v>
      </c>
      <c r="E9409">
        <v>76286</v>
      </c>
      <c r="F9409">
        <v>76286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25</v>
      </c>
      <c r="Q9409">
        <f t="shared" si="732"/>
        <v>1346</v>
      </c>
      <c r="R9409">
        <f t="shared" si="733"/>
        <v>41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75440</v>
      </c>
      <c r="D9411">
        <v>77533</v>
      </c>
      <c r="E9411">
        <v>77572</v>
      </c>
      <c r="F9411">
        <v>77572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552</v>
      </c>
      <c r="Q9411">
        <f t="shared" ref="Q9411:Q9474" si="737">IF(N9411=1,"",D9411-C9411)</f>
        <v>2093</v>
      </c>
      <c r="R9411">
        <f t="shared" ref="R9411:R9474" si="738">IF(N9411=1,"",E9411-D9411)</f>
        <v>39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75015</v>
      </c>
      <c r="D9412">
        <v>75884</v>
      </c>
      <c r="E9412">
        <v>75914</v>
      </c>
      <c r="F9412">
        <v>75914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125</v>
      </c>
      <c r="Q9412">
        <f t="shared" si="737"/>
        <v>869</v>
      </c>
      <c r="R9412">
        <f t="shared" si="738"/>
        <v>30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75710</v>
      </c>
      <c r="E9413">
        <v>75788</v>
      </c>
      <c r="F9413">
        <v>75788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733</v>
      </c>
      <c r="R9413">
        <f t="shared" si="738"/>
        <v>78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75014</v>
      </c>
      <c r="D9414">
        <v>78301</v>
      </c>
      <c r="E9414">
        <v>78303</v>
      </c>
      <c r="F9414">
        <v>78303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118</v>
      </c>
      <c r="Q9414">
        <f t="shared" si="737"/>
        <v>3287</v>
      </c>
      <c r="R9414">
        <f t="shared" si="738"/>
        <v>2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75133</v>
      </c>
      <c r="D9415">
        <v>75619</v>
      </c>
      <c r="E9415">
        <v>75794</v>
      </c>
      <c r="F9415">
        <v>75794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223</v>
      </c>
      <c r="Q9415">
        <f t="shared" si="737"/>
        <v>486</v>
      </c>
      <c r="R9415">
        <f t="shared" si="738"/>
        <v>175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75001</v>
      </c>
      <c r="D9416">
        <v>75237</v>
      </c>
      <c r="E9416">
        <v>75306</v>
      </c>
      <c r="F9416">
        <v>75306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85</v>
      </c>
      <c r="Q9416">
        <f t="shared" si="737"/>
        <v>236</v>
      </c>
      <c r="R9416">
        <f t="shared" si="738"/>
        <v>69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75078</v>
      </c>
      <c r="D9417">
        <v>75078</v>
      </c>
      <c r="E9417">
        <v>75110</v>
      </c>
      <c r="F9417">
        <v>75110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160</v>
      </c>
      <c r="Q9417">
        <f t="shared" si="737"/>
        <v>0</v>
      </c>
      <c r="R9417">
        <f t="shared" si="738"/>
        <v>32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75065</v>
      </c>
      <c r="D9418">
        <v>75334</v>
      </c>
      <c r="E9418">
        <v>75346</v>
      </c>
      <c r="F9418">
        <v>75346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146</v>
      </c>
      <c r="Q9418">
        <f t="shared" si="737"/>
        <v>269</v>
      </c>
      <c r="R9418">
        <f t="shared" si="738"/>
        <v>12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75509</v>
      </c>
      <c r="D9419">
        <v>75840</v>
      </c>
      <c r="E9419">
        <v>75844</v>
      </c>
      <c r="F9419">
        <v>75844</v>
      </c>
      <c r="G9419" t="s">
        <v>10</v>
      </c>
      <c r="H9419" t="s">
        <v>10</v>
      </c>
      <c r="I9419" t="s">
        <v>10</v>
      </c>
      <c r="J9419" t="s">
        <v>11</v>
      </c>
      <c r="N9419" t="str">
        <f t="shared" si="735"/>
        <v/>
      </c>
      <c r="P9419">
        <f t="shared" si="736"/>
        <v>585</v>
      </c>
      <c r="Q9419">
        <f t="shared" si="737"/>
        <v>331</v>
      </c>
      <c r="R9419">
        <f t="shared" si="738"/>
        <v>4</v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75458</v>
      </c>
      <c r="D9420">
        <v>76009</v>
      </c>
      <c r="E9420">
        <v>76090</v>
      </c>
      <c r="F9420">
        <v>76090</v>
      </c>
      <c r="G9420" t="s">
        <v>10</v>
      </c>
      <c r="H9420" t="s">
        <v>10</v>
      </c>
      <c r="I9420" t="s">
        <v>10</v>
      </c>
      <c r="J9420" t="s">
        <v>11</v>
      </c>
      <c r="N9420" t="str">
        <f t="shared" si="735"/>
        <v/>
      </c>
      <c r="P9420">
        <f t="shared" si="736"/>
        <v>526</v>
      </c>
      <c r="Q9420">
        <f t="shared" si="737"/>
        <v>551</v>
      </c>
      <c r="R9420">
        <f t="shared" si="738"/>
        <v>81</v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75007</v>
      </c>
      <c r="D9421">
        <v>75914</v>
      </c>
      <c r="E9421">
        <v>76089</v>
      </c>
      <c r="F9421">
        <v>76089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67</v>
      </c>
      <c r="Q9421">
        <f t="shared" si="737"/>
        <v>907</v>
      </c>
      <c r="R9421">
        <f t="shared" si="738"/>
        <v>175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75068</v>
      </c>
      <c r="D9423">
        <v>75786</v>
      </c>
      <c r="E9423">
        <v>75844</v>
      </c>
      <c r="F9423">
        <v>75844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105</v>
      </c>
      <c r="Q9423">
        <f t="shared" si="737"/>
        <v>718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75351</v>
      </c>
      <c r="D9424">
        <v>80294</v>
      </c>
      <c r="E9424">
        <v>80499</v>
      </c>
      <c r="F9424">
        <v>80499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383</v>
      </c>
      <c r="Q9424">
        <f t="shared" si="737"/>
        <v>4943</v>
      </c>
      <c r="R9424">
        <f t="shared" si="738"/>
        <v>205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75152</v>
      </c>
      <c r="D9425">
        <v>76258</v>
      </c>
      <c r="E9425">
        <v>76756</v>
      </c>
      <c r="F9425">
        <v>76756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183</v>
      </c>
      <c r="Q9425">
        <f t="shared" si="737"/>
        <v>1106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75185</v>
      </c>
      <c r="D9426">
        <v>76009</v>
      </c>
      <c r="E9426">
        <v>76179</v>
      </c>
      <c r="F9426">
        <v>76179</v>
      </c>
      <c r="G9426" t="s">
        <v>10</v>
      </c>
      <c r="H9426" t="s">
        <v>10</v>
      </c>
      <c r="I9426" t="s">
        <v>10</v>
      </c>
      <c r="J9426" t="s">
        <v>11</v>
      </c>
      <c r="N9426" t="str">
        <f t="shared" si="735"/>
        <v/>
      </c>
      <c r="P9426">
        <f t="shared" si="736"/>
        <v>187</v>
      </c>
      <c r="Q9426">
        <f t="shared" si="737"/>
        <v>824</v>
      </c>
      <c r="R9426">
        <f t="shared" si="738"/>
        <v>170</v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75083</v>
      </c>
      <c r="D9427">
        <v>75842</v>
      </c>
      <c r="E9427">
        <v>75885</v>
      </c>
      <c r="F9427">
        <v>75885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80</v>
      </c>
      <c r="Q9427">
        <f t="shared" si="737"/>
        <v>759</v>
      </c>
      <c r="R9427">
        <f t="shared" si="738"/>
        <v>43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75175</v>
      </c>
      <c r="D9429">
        <v>75605</v>
      </c>
      <c r="E9429">
        <v>75877</v>
      </c>
      <c r="F9429">
        <v>75877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169</v>
      </c>
      <c r="Q9429">
        <f t="shared" si="737"/>
        <v>430</v>
      </c>
      <c r="R9429">
        <f t="shared" si="738"/>
        <v>272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75558</v>
      </c>
      <c r="D9431">
        <v>76304</v>
      </c>
      <c r="E9431">
        <v>76361</v>
      </c>
      <c r="F9431">
        <v>76361</v>
      </c>
      <c r="G9431" t="s">
        <v>10</v>
      </c>
      <c r="H9431" t="s">
        <v>10</v>
      </c>
      <c r="I9431" t="s">
        <v>10</v>
      </c>
      <c r="J9431" t="s">
        <v>11</v>
      </c>
      <c r="N9431" t="str">
        <f t="shared" si="735"/>
        <v/>
      </c>
      <c r="P9431">
        <f t="shared" si="736"/>
        <v>542</v>
      </c>
      <c r="Q9431">
        <f t="shared" si="737"/>
        <v>746</v>
      </c>
      <c r="R9431">
        <f t="shared" si="738"/>
        <v>57</v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75056</v>
      </c>
      <c r="D9432">
        <v>75350</v>
      </c>
      <c r="E9432">
        <v>75400</v>
      </c>
      <c r="F9432">
        <v>75400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40</v>
      </c>
      <c r="Q9432">
        <f t="shared" si="737"/>
        <v>294</v>
      </c>
      <c r="R9432">
        <f t="shared" si="738"/>
        <v>50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75209</v>
      </c>
      <c r="D9433">
        <v>77757</v>
      </c>
      <c r="E9433">
        <v>77834</v>
      </c>
      <c r="F9433">
        <v>77834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192</v>
      </c>
      <c r="Q9433">
        <f t="shared" si="737"/>
        <v>2548</v>
      </c>
      <c r="R9433">
        <f t="shared" si="738"/>
        <v>77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75139</v>
      </c>
      <c r="D9434">
        <v>75796</v>
      </c>
      <c r="E9434">
        <v>75920</v>
      </c>
      <c r="F9434">
        <v>75920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121</v>
      </c>
      <c r="Q9434">
        <f t="shared" si="737"/>
        <v>657</v>
      </c>
      <c r="R9434">
        <f t="shared" si="738"/>
        <v>124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75110</v>
      </c>
      <c r="D9435">
        <v>75467</v>
      </c>
      <c r="E9435">
        <v>75599</v>
      </c>
      <c r="F9435">
        <v>75599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87</v>
      </c>
      <c r="Q9435">
        <f t="shared" si="737"/>
        <v>357</v>
      </c>
      <c r="R9435">
        <f t="shared" si="738"/>
        <v>132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75189</v>
      </c>
      <c r="D9436">
        <v>75524</v>
      </c>
      <c r="E9436">
        <v>75747</v>
      </c>
      <c r="F9436">
        <v>75747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150</v>
      </c>
      <c r="Q9436">
        <f t="shared" si="737"/>
        <v>335</v>
      </c>
      <c r="R9436">
        <f t="shared" si="738"/>
        <v>223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75404</v>
      </c>
      <c r="D9437">
        <v>77006</v>
      </c>
      <c r="E9437">
        <v>77154</v>
      </c>
      <c r="F9437">
        <v>77154</v>
      </c>
      <c r="G9437" t="s">
        <v>10</v>
      </c>
      <c r="H9437" t="s">
        <v>10</v>
      </c>
      <c r="I9437" t="s">
        <v>10</v>
      </c>
      <c r="J9437" t="s">
        <v>11</v>
      </c>
      <c r="N9437" t="str">
        <f t="shared" si="735"/>
        <v/>
      </c>
      <c r="P9437">
        <f t="shared" si="736"/>
        <v>362</v>
      </c>
      <c r="Q9437">
        <f t="shared" si="737"/>
        <v>1602</v>
      </c>
      <c r="R9437">
        <f t="shared" si="738"/>
        <v>148</v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75234</v>
      </c>
      <c r="D9438">
        <v>75293</v>
      </c>
      <c r="E9438">
        <v>75343</v>
      </c>
      <c r="F9438">
        <v>75343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192</v>
      </c>
      <c r="Q9438">
        <f t="shared" si="737"/>
        <v>59</v>
      </c>
      <c r="R9438">
        <f t="shared" si="738"/>
        <v>50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75132</v>
      </c>
      <c r="D9439">
        <v>75730</v>
      </c>
      <c r="E9439">
        <v>75847</v>
      </c>
      <c r="F9439">
        <v>75847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87</v>
      </c>
      <c r="Q9439">
        <f t="shared" si="737"/>
        <v>598</v>
      </c>
      <c r="R9439">
        <f t="shared" si="738"/>
        <v>117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75356</v>
      </c>
      <c r="D9440">
        <v>75937</v>
      </c>
      <c r="E9440">
        <v>76242</v>
      </c>
      <c r="F9440">
        <v>76242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291</v>
      </c>
      <c r="Q9440">
        <f t="shared" si="737"/>
        <v>581</v>
      </c>
      <c r="R9440">
        <f t="shared" si="738"/>
        <v>305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75337</v>
      </c>
      <c r="D9441">
        <v>76434</v>
      </c>
      <c r="E9441">
        <v>76596</v>
      </c>
      <c r="F9441">
        <v>76596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264</v>
      </c>
      <c r="Q9441">
        <f t="shared" si="737"/>
        <v>1097</v>
      </c>
      <c r="R9441">
        <f t="shared" si="738"/>
        <v>162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75396</v>
      </c>
      <c r="D9442">
        <v>75531</v>
      </c>
      <c r="E9442">
        <v>75641</v>
      </c>
      <c r="F9442">
        <v>75641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313</v>
      </c>
      <c r="Q9442">
        <f t="shared" si="737"/>
        <v>135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0</v>
      </c>
      <c r="D9443">
        <v>0</v>
      </c>
      <c r="E9443">
        <v>0</v>
      </c>
      <c r="F9443">
        <v>76367</v>
      </c>
      <c r="G9443" t="s">
        <v>10</v>
      </c>
      <c r="H9443" t="s">
        <v>10</v>
      </c>
      <c r="I9443" t="s">
        <v>11</v>
      </c>
      <c r="J9443" t="s">
        <v>10</v>
      </c>
      <c r="N9443">
        <f t="shared" si="735"/>
        <v>1</v>
      </c>
      <c r="P9443">
        <f t="shared" si="736"/>
        <v>1273</v>
      </c>
      <c r="Q9443" t="str">
        <f t="shared" si="737"/>
        <v/>
      </c>
      <c r="R9443" t="str">
        <f t="shared" si="738"/>
        <v/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75389</v>
      </c>
      <c r="D9444">
        <v>76018</v>
      </c>
      <c r="E9444">
        <v>76298</v>
      </c>
      <c r="F9444">
        <v>76298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288</v>
      </c>
      <c r="Q9444">
        <f t="shared" si="737"/>
        <v>629</v>
      </c>
      <c r="R9444">
        <f t="shared" si="738"/>
        <v>280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75177</v>
      </c>
      <c r="D9445">
        <v>79570</v>
      </c>
      <c r="E9445">
        <v>79712</v>
      </c>
      <c r="F9445">
        <v>79712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62</v>
      </c>
      <c r="Q9445">
        <f t="shared" si="737"/>
        <v>4393</v>
      </c>
      <c r="R9445">
        <f t="shared" si="738"/>
        <v>142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75346</v>
      </c>
      <c r="D9446">
        <v>75943</v>
      </c>
      <c r="E9446">
        <v>75972</v>
      </c>
      <c r="F9446">
        <v>75972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221</v>
      </c>
      <c r="Q9446">
        <f t="shared" si="737"/>
        <v>597</v>
      </c>
      <c r="R9446">
        <f t="shared" si="738"/>
        <v>29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75306</v>
      </c>
      <c r="D9447">
        <v>76004</v>
      </c>
      <c r="E9447">
        <v>76234</v>
      </c>
      <c r="F9447">
        <v>76234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169</v>
      </c>
      <c r="Q9447">
        <f t="shared" si="737"/>
        <v>698</v>
      </c>
      <c r="R9447">
        <f t="shared" si="738"/>
        <v>230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75272</v>
      </c>
      <c r="D9448">
        <v>76487</v>
      </c>
      <c r="E9448">
        <v>76527</v>
      </c>
      <c r="F9448">
        <v>76527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134</v>
      </c>
      <c r="Q9448">
        <f t="shared" si="737"/>
        <v>1215</v>
      </c>
      <c r="R9448">
        <f t="shared" si="738"/>
        <v>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75170</v>
      </c>
      <c r="D9449">
        <v>76021</v>
      </c>
      <c r="E9449">
        <v>76089</v>
      </c>
      <c r="F9449">
        <v>76089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32</v>
      </c>
      <c r="Q9449">
        <f t="shared" si="737"/>
        <v>851</v>
      </c>
      <c r="R9449">
        <f t="shared" si="738"/>
        <v>68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75599</v>
      </c>
      <c r="E9450">
        <v>75691</v>
      </c>
      <c r="F9450">
        <v>75691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377</v>
      </c>
      <c r="R9450">
        <f t="shared" si="738"/>
        <v>92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75166</v>
      </c>
      <c r="D9451">
        <v>75780</v>
      </c>
      <c r="E9451">
        <v>75803</v>
      </c>
      <c r="F9451">
        <v>75803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18</v>
      </c>
      <c r="Q9451">
        <f t="shared" si="737"/>
        <v>614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75985</v>
      </c>
      <c r="D9452">
        <v>76749</v>
      </c>
      <c r="E9452">
        <v>76985</v>
      </c>
      <c r="F9452">
        <v>76985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832</v>
      </c>
      <c r="Q9452">
        <f t="shared" si="737"/>
        <v>764</v>
      </c>
      <c r="R9452">
        <f t="shared" si="738"/>
        <v>236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75393</v>
      </c>
      <c r="D9453">
        <v>76006</v>
      </c>
      <c r="E9453">
        <v>76010</v>
      </c>
      <c r="F9453">
        <v>76010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234</v>
      </c>
      <c r="Q9453">
        <f t="shared" si="737"/>
        <v>613</v>
      </c>
      <c r="R9453">
        <f t="shared" si="738"/>
        <v>4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75173</v>
      </c>
      <c r="D9454">
        <v>75486</v>
      </c>
      <c r="E9454">
        <v>75603</v>
      </c>
      <c r="F9454">
        <v>75603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3</v>
      </c>
      <c r="Q9454">
        <f t="shared" si="737"/>
        <v>313</v>
      </c>
      <c r="R9454">
        <f t="shared" si="738"/>
        <v>117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75347</v>
      </c>
      <c r="D9455">
        <v>81292</v>
      </c>
      <c r="E9455">
        <v>81459</v>
      </c>
      <c r="F9455">
        <v>81459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173</v>
      </c>
      <c r="Q9455">
        <f t="shared" si="737"/>
        <v>5945</v>
      </c>
      <c r="R9455">
        <f t="shared" si="738"/>
        <v>167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75843</v>
      </c>
      <c r="E9456">
        <v>75946</v>
      </c>
      <c r="F9456">
        <v>75946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600</v>
      </c>
      <c r="R9456">
        <f t="shared" si="738"/>
        <v>103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75259</v>
      </c>
      <c r="D9457">
        <v>76307</v>
      </c>
      <c r="E9457">
        <v>76402</v>
      </c>
      <c r="F9457">
        <v>76402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78</v>
      </c>
      <c r="Q9457">
        <f t="shared" si="737"/>
        <v>1048</v>
      </c>
      <c r="R9457">
        <f t="shared" si="738"/>
        <v>95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76030</v>
      </c>
      <c r="E9458">
        <v>76204</v>
      </c>
      <c r="F9458">
        <v>76204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631</v>
      </c>
      <c r="R9458">
        <f t="shared" si="738"/>
        <v>174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75199</v>
      </c>
      <c r="D9459">
        <v>76976</v>
      </c>
      <c r="E9459">
        <v>77090</v>
      </c>
      <c r="F9459">
        <v>77090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10</v>
      </c>
      <c r="Q9459">
        <f t="shared" si="737"/>
        <v>1777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75444</v>
      </c>
      <c r="D9460">
        <v>75961</v>
      </c>
      <c r="E9460">
        <v>76011</v>
      </c>
      <c r="F9460">
        <v>76011</v>
      </c>
      <c r="G9460" t="s">
        <v>10</v>
      </c>
      <c r="H9460" t="s">
        <v>10</v>
      </c>
      <c r="I9460" t="s">
        <v>10</v>
      </c>
      <c r="J9460" t="s">
        <v>11</v>
      </c>
      <c r="N9460" t="str">
        <f t="shared" si="735"/>
        <v/>
      </c>
      <c r="P9460">
        <f t="shared" si="736"/>
        <v>247</v>
      </c>
      <c r="Q9460">
        <f t="shared" si="737"/>
        <v>517</v>
      </c>
      <c r="R9460">
        <f t="shared" si="738"/>
        <v>50</v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75258</v>
      </c>
      <c r="D9461">
        <v>75987</v>
      </c>
      <c r="E9461">
        <v>76009</v>
      </c>
      <c r="F9461">
        <v>76009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41</v>
      </c>
      <c r="Q9461">
        <f t="shared" si="737"/>
        <v>729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75580</v>
      </c>
      <c r="D9462">
        <v>76018</v>
      </c>
      <c r="E9462">
        <v>76106</v>
      </c>
      <c r="F9462">
        <v>76106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345</v>
      </c>
      <c r="Q9462">
        <f t="shared" si="737"/>
        <v>438</v>
      </c>
      <c r="R9462">
        <f t="shared" si="738"/>
        <v>88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75310</v>
      </c>
      <c r="D9463">
        <v>76458</v>
      </c>
      <c r="E9463">
        <v>76500</v>
      </c>
      <c r="F9463">
        <v>76500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68</v>
      </c>
      <c r="Q9463">
        <f t="shared" si="737"/>
        <v>1148</v>
      </c>
      <c r="R9463">
        <f t="shared" si="738"/>
        <v>42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75484</v>
      </c>
      <c r="D9464">
        <v>76197</v>
      </c>
      <c r="E9464">
        <v>76390</v>
      </c>
      <c r="F9464">
        <v>76390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239</v>
      </c>
      <c r="Q9464">
        <f t="shared" si="737"/>
        <v>713</v>
      </c>
      <c r="R9464">
        <f t="shared" si="738"/>
        <v>193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75482</v>
      </c>
      <c r="D9465">
        <v>76007</v>
      </c>
      <c r="E9465">
        <v>76124</v>
      </c>
      <c r="F9465">
        <v>76124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236</v>
      </c>
      <c r="Q9465">
        <f t="shared" si="737"/>
        <v>525</v>
      </c>
      <c r="R9465">
        <f t="shared" si="738"/>
        <v>117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76008</v>
      </c>
      <c r="D9466">
        <v>77133</v>
      </c>
      <c r="E9466">
        <v>77427</v>
      </c>
      <c r="F9466">
        <v>77427</v>
      </c>
      <c r="G9466" t="s">
        <v>10</v>
      </c>
      <c r="H9466" t="s">
        <v>10</v>
      </c>
      <c r="I9466" t="s">
        <v>10</v>
      </c>
      <c r="J9466" t="s">
        <v>11</v>
      </c>
      <c r="N9466" t="str">
        <f t="shared" si="735"/>
        <v/>
      </c>
      <c r="P9466">
        <f t="shared" si="736"/>
        <v>756</v>
      </c>
      <c r="Q9466">
        <f t="shared" si="737"/>
        <v>1125</v>
      </c>
      <c r="R9466">
        <f t="shared" si="738"/>
        <v>294</v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75292</v>
      </c>
      <c r="D9467">
        <v>75642</v>
      </c>
      <c r="E9467">
        <v>75670</v>
      </c>
      <c r="F9467">
        <v>75670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37</v>
      </c>
      <c r="Q9467">
        <f t="shared" si="737"/>
        <v>350</v>
      </c>
      <c r="R9467">
        <f t="shared" si="738"/>
        <v>28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75272</v>
      </c>
      <c r="D9468">
        <v>75987</v>
      </c>
      <c r="E9468">
        <v>76009</v>
      </c>
      <c r="F9468">
        <v>76009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15</v>
      </c>
      <c r="Q9468">
        <f t="shared" si="737"/>
        <v>715</v>
      </c>
      <c r="R9468">
        <f t="shared" si="738"/>
        <v>22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75320</v>
      </c>
      <c r="D9469">
        <v>76596</v>
      </c>
      <c r="E9469">
        <v>76673</v>
      </c>
      <c r="F9469">
        <v>76673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44</v>
      </c>
      <c r="Q9469">
        <f t="shared" si="737"/>
        <v>1276</v>
      </c>
      <c r="R9469">
        <f t="shared" si="738"/>
        <v>77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75411</v>
      </c>
      <c r="D9470">
        <v>77794</v>
      </c>
      <c r="E9470">
        <v>77876</v>
      </c>
      <c r="F9470">
        <v>77876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135</v>
      </c>
      <c r="Q9470">
        <f t="shared" si="737"/>
        <v>2383</v>
      </c>
      <c r="R9470">
        <f t="shared" si="738"/>
        <v>82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75490</v>
      </c>
      <c r="D9471">
        <v>75770</v>
      </c>
      <c r="E9471">
        <v>75818</v>
      </c>
      <c r="F9471">
        <v>75818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211</v>
      </c>
      <c r="Q9471">
        <f t="shared" si="737"/>
        <v>280</v>
      </c>
      <c r="R9471">
        <f t="shared" si="738"/>
        <v>48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75433</v>
      </c>
      <c r="D9472">
        <v>75695</v>
      </c>
      <c r="E9472">
        <v>75788</v>
      </c>
      <c r="F9472">
        <v>75788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143</v>
      </c>
      <c r="Q9472">
        <f t="shared" si="737"/>
        <v>262</v>
      </c>
      <c r="R9472">
        <f t="shared" si="738"/>
        <v>93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75417</v>
      </c>
      <c r="D9473">
        <v>76230</v>
      </c>
      <c r="E9473">
        <v>76260</v>
      </c>
      <c r="F9473">
        <v>76260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112</v>
      </c>
      <c r="Q9473">
        <f t="shared" si="737"/>
        <v>813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75626</v>
      </c>
      <c r="D9474">
        <v>77487</v>
      </c>
      <c r="E9474">
        <v>77523</v>
      </c>
      <c r="F9474">
        <v>77523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308</v>
      </c>
      <c r="Q9474">
        <f t="shared" si="737"/>
        <v>1861</v>
      </c>
      <c r="R9474">
        <f t="shared" si="738"/>
        <v>36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75481</v>
      </c>
      <c r="D9475">
        <v>76317</v>
      </c>
      <c r="E9475">
        <v>76420</v>
      </c>
      <c r="F9475">
        <v>76420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163</v>
      </c>
      <c r="Q9475">
        <f t="shared" ref="Q9475:Q9538" si="742">IF(N9475=1,"",D9475-C9475)</f>
        <v>836</v>
      </c>
      <c r="R9475">
        <f t="shared" ref="R9475:R9538" si="743">IF(N9475=1,"",E9475-D9475)</f>
        <v>103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76135</v>
      </c>
      <c r="E9477">
        <v>76237</v>
      </c>
      <c r="F9477">
        <v>76237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542</v>
      </c>
      <c r="R9477">
        <f t="shared" si="743"/>
        <v>102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75690</v>
      </c>
      <c r="D9478">
        <v>76154</v>
      </c>
      <c r="E9478">
        <v>76280</v>
      </c>
      <c r="F9478">
        <v>76280</v>
      </c>
      <c r="G9478" t="s">
        <v>10</v>
      </c>
      <c r="H9478" t="s">
        <v>10</v>
      </c>
      <c r="I9478" t="s">
        <v>10</v>
      </c>
      <c r="J9478" t="s">
        <v>11</v>
      </c>
      <c r="N9478" t="str">
        <f t="shared" si="740"/>
        <v/>
      </c>
      <c r="P9478">
        <f t="shared" si="741"/>
        <v>371</v>
      </c>
      <c r="Q9478">
        <f t="shared" si="742"/>
        <v>464</v>
      </c>
      <c r="R9478">
        <f t="shared" si="743"/>
        <v>126</v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75971</v>
      </c>
      <c r="D9479">
        <v>76255</v>
      </c>
      <c r="E9479">
        <v>76430</v>
      </c>
      <c r="F9479">
        <v>76430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650</v>
      </c>
      <c r="Q9479">
        <f t="shared" si="742"/>
        <v>284</v>
      </c>
      <c r="R9479">
        <f t="shared" si="743"/>
        <v>175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75637</v>
      </c>
      <c r="D9480">
        <v>75838</v>
      </c>
      <c r="E9480">
        <v>75889</v>
      </c>
      <c r="F9480">
        <v>75889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312</v>
      </c>
      <c r="Q9480">
        <f t="shared" si="742"/>
        <v>201</v>
      </c>
      <c r="R9480">
        <f t="shared" si="743"/>
        <v>51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77049</v>
      </c>
      <c r="D9481">
        <v>78304</v>
      </c>
      <c r="E9481">
        <v>78468</v>
      </c>
      <c r="F9481">
        <v>78468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1721</v>
      </c>
      <c r="Q9481">
        <f t="shared" si="742"/>
        <v>1255</v>
      </c>
      <c r="R9481">
        <f t="shared" si="743"/>
        <v>164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75409</v>
      </c>
      <c r="D9482">
        <v>75699</v>
      </c>
      <c r="E9482">
        <v>75794</v>
      </c>
      <c r="F9482">
        <v>75794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81</v>
      </c>
      <c r="Q9482">
        <f t="shared" si="742"/>
        <v>290</v>
      </c>
      <c r="R9482">
        <f t="shared" si="743"/>
        <v>95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75364</v>
      </c>
      <c r="D9483">
        <v>78791</v>
      </c>
      <c r="E9483">
        <v>78951</v>
      </c>
      <c r="F9483">
        <v>78951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28</v>
      </c>
      <c r="Q9483">
        <f t="shared" si="742"/>
        <v>3427</v>
      </c>
      <c r="R9483">
        <f t="shared" si="743"/>
        <v>160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75550</v>
      </c>
      <c r="D9484">
        <v>76276</v>
      </c>
      <c r="E9484">
        <v>76729</v>
      </c>
      <c r="F9484">
        <v>76729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210</v>
      </c>
      <c r="Q9484">
        <f t="shared" si="742"/>
        <v>726</v>
      </c>
      <c r="R9484">
        <f t="shared" si="743"/>
        <v>453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75395</v>
      </c>
      <c r="D9485">
        <v>75958</v>
      </c>
      <c r="E9485">
        <v>76019</v>
      </c>
      <c r="F9485">
        <v>76019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51</v>
      </c>
      <c r="Q9485">
        <f t="shared" si="742"/>
        <v>563</v>
      </c>
      <c r="R9485">
        <f t="shared" si="743"/>
        <v>61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75523</v>
      </c>
      <c r="D9486">
        <v>76155</v>
      </c>
      <c r="E9486">
        <v>76239</v>
      </c>
      <c r="F9486">
        <v>76239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172</v>
      </c>
      <c r="Q9486">
        <f t="shared" si="742"/>
        <v>632</v>
      </c>
      <c r="R9486">
        <f t="shared" si="743"/>
        <v>84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75580</v>
      </c>
      <c r="D9487">
        <v>76485</v>
      </c>
      <c r="E9487">
        <v>76602</v>
      </c>
      <c r="F9487">
        <v>76602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228</v>
      </c>
      <c r="Q9487">
        <f t="shared" si="742"/>
        <v>905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75429</v>
      </c>
      <c r="D9488">
        <v>76748</v>
      </c>
      <c r="E9488">
        <v>77183</v>
      </c>
      <c r="F9488">
        <v>77183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76</v>
      </c>
      <c r="Q9488">
        <f t="shared" si="742"/>
        <v>1319</v>
      </c>
      <c r="R9488">
        <f t="shared" si="743"/>
        <v>435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75415</v>
      </c>
      <c r="D9489">
        <v>77063</v>
      </c>
      <c r="E9489">
        <v>77178</v>
      </c>
      <c r="F9489">
        <v>77178</v>
      </c>
      <c r="G9489" t="s">
        <v>10</v>
      </c>
      <c r="H9489" t="s">
        <v>10</v>
      </c>
      <c r="I9489" t="s">
        <v>10</v>
      </c>
      <c r="J9489" t="s">
        <v>11</v>
      </c>
      <c r="N9489" t="str">
        <f t="shared" si="740"/>
        <v/>
      </c>
      <c r="P9489">
        <f t="shared" si="741"/>
        <v>59</v>
      </c>
      <c r="Q9489">
        <f t="shared" si="742"/>
        <v>1648</v>
      </c>
      <c r="R9489">
        <f t="shared" si="743"/>
        <v>115</v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75431</v>
      </c>
      <c r="D9490">
        <v>76985</v>
      </c>
      <c r="E9490">
        <v>77015</v>
      </c>
      <c r="F9490">
        <v>77015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73</v>
      </c>
      <c r="Q9490">
        <f t="shared" si="742"/>
        <v>1554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75472</v>
      </c>
      <c r="D9491">
        <v>76953</v>
      </c>
      <c r="E9491">
        <v>77013</v>
      </c>
      <c r="F9491">
        <v>77013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92</v>
      </c>
      <c r="Q9491">
        <f t="shared" si="742"/>
        <v>1481</v>
      </c>
      <c r="R9491">
        <f t="shared" si="743"/>
        <v>60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0</v>
      </c>
      <c r="D9492">
        <v>0</v>
      </c>
      <c r="E9492">
        <v>0</v>
      </c>
      <c r="F9492">
        <v>76623</v>
      </c>
      <c r="G9492" t="s">
        <v>10</v>
      </c>
      <c r="H9492" t="s">
        <v>10</v>
      </c>
      <c r="I9492" t="s">
        <v>11</v>
      </c>
      <c r="J9492" t="s">
        <v>10</v>
      </c>
      <c r="N9492">
        <f t="shared" si="740"/>
        <v>1</v>
      </c>
      <c r="P9492">
        <f t="shared" si="741"/>
        <v>1241</v>
      </c>
      <c r="Q9492" t="str">
        <f t="shared" si="742"/>
        <v/>
      </c>
      <c r="R9492" t="str">
        <f t="shared" si="743"/>
        <v/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75480</v>
      </c>
      <c r="D9493">
        <v>76197</v>
      </c>
      <c r="E9493">
        <v>76238</v>
      </c>
      <c r="F9493">
        <v>76238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96</v>
      </c>
      <c r="Q9493">
        <f t="shared" si="742"/>
        <v>717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75431</v>
      </c>
      <c r="D9494">
        <v>76019</v>
      </c>
      <c r="E9494">
        <v>76281</v>
      </c>
      <c r="F9494">
        <v>76281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46</v>
      </c>
      <c r="Q9494">
        <f t="shared" si="742"/>
        <v>588</v>
      </c>
      <c r="R9494">
        <f t="shared" si="743"/>
        <v>262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76081</v>
      </c>
      <c r="D9495">
        <v>80074</v>
      </c>
      <c r="E9495">
        <v>80137</v>
      </c>
      <c r="F9495">
        <v>80137</v>
      </c>
      <c r="G9495" t="s">
        <v>10</v>
      </c>
      <c r="H9495" t="s">
        <v>10</v>
      </c>
      <c r="I9495" t="s">
        <v>10</v>
      </c>
      <c r="J9495" t="s">
        <v>11</v>
      </c>
      <c r="N9495" t="str">
        <f t="shared" si="740"/>
        <v/>
      </c>
      <c r="P9495">
        <f t="shared" si="741"/>
        <v>681</v>
      </c>
      <c r="Q9495">
        <f t="shared" si="742"/>
        <v>3993</v>
      </c>
      <c r="R9495">
        <f t="shared" si="743"/>
        <v>63</v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75461</v>
      </c>
      <c r="D9496">
        <v>75920</v>
      </c>
      <c r="E9496">
        <v>76019</v>
      </c>
      <c r="F9496">
        <v>76019</v>
      </c>
      <c r="G9496" t="s">
        <v>10</v>
      </c>
      <c r="H9496" t="s">
        <v>10</v>
      </c>
      <c r="I9496" t="s">
        <v>10</v>
      </c>
      <c r="J9496" t="s">
        <v>11</v>
      </c>
      <c r="N9496" t="str">
        <f t="shared" si="740"/>
        <v/>
      </c>
      <c r="P9496">
        <f t="shared" si="741"/>
        <v>60</v>
      </c>
      <c r="Q9496">
        <f t="shared" si="742"/>
        <v>459</v>
      </c>
      <c r="R9496">
        <f t="shared" si="743"/>
        <v>99</v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75484</v>
      </c>
      <c r="D9497">
        <v>75819</v>
      </c>
      <c r="E9497">
        <v>75876</v>
      </c>
      <c r="F9497">
        <v>75876</v>
      </c>
      <c r="G9497" t="s">
        <v>10</v>
      </c>
      <c r="H9497" t="s">
        <v>10</v>
      </c>
      <c r="I9497" t="s">
        <v>10</v>
      </c>
      <c r="J9497" t="s">
        <v>11</v>
      </c>
      <c r="N9497" t="str">
        <f t="shared" si="740"/>
        <v/>
      </c>
      <c r="P9497">
        <f t="shared" si="741"/>
        <v>78</v>
      </c>
      <c r="Q9497">
        <f t="shared" si="742"/>
        <v>335</v>
      </c>
      <c r="R9497">
        <f t="shared" si="743"/>
        <v>57</v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75412</v>
      </c>
      <c r="D9498">
        <v>76048</v>
      </c>
      <c r="E9498">
        <v>76081</v>
      </c>
      <c r="F9498">
        <v>76081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2</v>
      </c>
      <c r="Q9498">
        <f t="shared" si="742"/>
        <v>636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75544</v>
      </c>
      <c r="D9499">
        <v>76188</v>
      </c>
      <c r="E9499">
        <v>76292</v>
      </c>
      <c r="F9499">
        <v>76292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130</v>
      </c>
      <c r="Q9499">
        <f t="shared" si="742"/>
        <v>644</v>
      </c>
      <c r="R9499">
        <f t="shared" si="743"/>
        <v>104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75425</v>
      </c>
      <c r="D9500">
        <v>76349</v>
      </c>
      <c r="E9500">
        <v>76410</v>
      </c>
      <c r="F9500">
        <v>76410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11</v>
      </c>
      <c r="Q9500">
        <f t="shared" si="742"/>
        <v>924</v>
      </c>
      <c r="R9500">
        <f t="shared" si="743"/>
        <v>61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76101</v>
      </c>
      <c r="E9501">
        <v>76300</v>
      </c>
      <c r="F9501">
        <v>76300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583</v>
      </c>
      <c r="R9501">
        <f t="shared" si="743"/>
        <v>199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75609</v>
      </c>
      <c r="D9502">
        <v>76402</v>
      </c>
      <c r="E9502">
        <v>76425</v>
      </c>
      <c r="F9502">
        <v>76425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180</v>
      </c>
      <c r="Q9502">
        <f t="shared" si="742"/>
        <v>793</v>
      </c>
      <c r="R9502">
        <f t="shared" si="743"/>
        <v>23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75517</v>
      </c>
      <c r="D9503">
        <v>75800</v>
      </c>
      <c r="E9503">
        <v>75933</v>
      </c>
      <c r="F9503">
        <v>75933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79</v>
      </c>
      <c r="Q9503">
        <f t="shared" si="742"/>
        <v>283</v>
      </c>
      <c r="R9503">
        <f t="shared" si="743"/>
        <v>133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75864</v>
      </c>
      <c r="D9504">
        <v>76160</v>
      </c>
      <c r="E9504">
        <v>76204</v>
      </c>
      <c r="F9504">
        <v>76204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425</v>
      </c>
      <c r="Q9504">
        <f t="shared" si="742"/>
        <v>296</v>
      </c>
      <c r="R9504">
        <f t="shared" si="743"/>
        <v>44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75537</v>
      </c>
      <c r="D9505">
        <v>76577</v>
      </c>
      <c r="E9505">
        <v>76632</v>
      </c>
      <c r="F9505">
        <v>76632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97</v>
      </c>
      <c r="Q9505">
        <f t="shared" si="742"/>
        <v>1040</v>
      </c>
      <c r="R9505">
        <f t="shared" si="743"/>
        <v>55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75955</v>
      </c>
      <c r="D9506">
        <v>76536</v>
      </c>
      <c r="E9506">
        <v>76669</v>
      </c>
      <c r="F9506">
        <v>76669</v>
      </c>
      <c r="G9506" t="s">
        <v>10</v>
      </c>
      <c r="H9506" t="s">
        <v>10</v>
      </c>
      <c r="I9506" t="s">
        <v>10</v>
      </c>
      <c r="J9506" t="s">
        <v>11</v>
      </c>
      <c r="N9506" t="str">
        <f t="shared" si="740"/>
        <v/>
      </c>
      <c r="P9506">
        <f t="shared" si="741"/>
        <v>511</v>
      </c>
      <c r="Q9506">
        <f t="shared" si="742"/>
        <v>581</v>
      </c>
      <c r="R9506">
        <f t="shared" si="743"/>
        <v>133</v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76207</v>
      </c>
      <c r="D9507">
        <v>76697</v>
      </c>
      <c r="E9507">
        <v>76768</v>
      </c>
      <c r="F9507">
        <v>76768</v>
      </c>
      <c r="G9507" t="s">
        <v>10</v>
      </c>
      <c r="H9507" t="s">
        <v>10</v>
      </c>
      <c r="I9507" t="s">
        <v>10</v>
      </c>
      <c r="J9507" t="s">
        <v>11</v>
      </c>
      <c r="N9507" t="str">
        <f t="shared" si="740"/>
        <v/>
      </c>
      <c r="P9507">
        <f t="shared" si="741"/>
        <v>761</v>
      </c>
      <c r="Q9507">
        <f t="shared" si="742"/>
        <v>490</v>
      </c>
      <c r="R9507">
        <f t="shared" si="743"/>
        <v>71</v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75787</v>
      </c>
      <c r="D9508">
        <v>76508</v>
      </c>
      <c r="E9508">
        <v>76677</v>
      </c>
      <c r="F9508">
        <v>76677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335</v>
      </c>
      <c r="Q9508">
        <f t="shared" si="742"/>
        <v>721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75471</v>
      </c>
      <c r="D9509">
        <v>76323</v>
      </c>
      <c r="E9509">
        <v>76400</v>
      </c>
      <c r="F9509">
        <v>76400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19</v>
      </c>
      <c r="Q9509">
        <f t="shared" si="742"/>
        <v>852</v>
      </c>
      <c r="R9509">
        <f t="shared" si="743"/>
        <v>77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75466</v>
      </c>
      <c r="D9510">
        <v>75800</v>
      </c>
      <c r="E9510">
        <v>75832</v>
      </c>
      <c r="F9510">
        <v>75832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</v>
      </c>
      <c r="Q9510">
        <f t="shared" si="742"/>
        <v>334</v>
      </c>
      <c r="R9510">
        <f t="shared" si="743"/>
        <v>32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0</v>
      </c>
      <c r="D9511">
        <v>0</v>
      </c>
      <c r="E9511">
        <v>0</v>
      </c>
      <c r="F9511">
        <v>76481</v>
      </c>
      <c r="G9511" t="s">
        <v>10</v>
      </c>
      <c r="H9511" t="s">
        <v>10</v>
      </c>
      <c r="I9511" t="s">
        <v>11</v>
      </c>
      <c r="J9511" t="s">
        <v>10</v>
      </c>
      <c r="N9511">
        <f t="shared" si="740"/>
        <v>1</v>
      </c>
      <c r="P9511">
        <f t="shared" si="741"/>
        <v>1028</v>
      </c>
      <c r="Q9511" t="str">
        <f t="shared" si="742"/>
        <v/>
      </c>
      <c r="R9511" t="str">
        <f t="shared" si="743"/>
        <v/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76660</v>
      </c>
      <c r="E9512">
        <v>78241</v>
      </c>
      <c r="F9512">
        <v>78241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979</v>
      </c>
      <c r="R9512">
        <f t="shared" si="743"/>
        <v>1581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76123</v>
      </c>
      <c r="D9513">
        <v>76800</v>
      </c>
      <c r="E9513">
        <v>76834</v>
      </c>
      <c r="F9513">
        <v>76834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661</v>
      </c>
      <c r="Q9513">
        <f t="shared" si="742"/>
        <v>677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75545</v>
      </c>
      <c r="D9514">
        <v>76141</v>
      </c>
      <c r="E9514">
        <v>76175</v>
      </c>
      <c r="F9514">
        <v>76175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83</v>
      </c>
      <c r="Q9514">
        <f t="shared" si="742"/>
        <v>596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75551</v>
      </c>
      <c r="D9515">
        <v>76479</v>
      </c>
      <c r="E9515">
        <v>76577</v>
      </c>
      <c r="F9515">
        <v>76577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79</v>
      </c>
      <c r="Q9515">
        <f t="shared" si="742"/>
        <v>928</v>
      </c>
      <c r="R9515">
        <f t="shared" si="743"/>
        <v>98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75641</v>
      </c>
      <c r="D9516">
        <v>76053</v>
      </c>
      <c r="E9516">
        <v>76196</v>
      </c>
      <c r="F9516">
        <v>76196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165</v>
      </c>
      <c r="Q9516">
        <f t="shared" si="742"/>
        <v>412</v>
      </c>
      <c r="R9516">
        <f t="shared" si="743"/>
        <v>143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75708</v>
      </c>
      <c r="D9517">
        <v>77312</v>
      </c>
      <c r="E9517">
        <v>77383</v>
      </c>
      <c r="F9517">
        <v>77383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230</v>
      </c>
      <c r="Q9517">
        <f t="shared" si="742"/>
        <v>1604</v>
      </c>
      <c r="R9517">
        <f t="shared" si="743"/>
        <v>71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77085</v>
      </c>
      <c r="D9518">
        <v>77605</v>
      </c>
      <c r="E9518">
        <v>77759</v>
      </c>
      <c r="F9518">
        <v>77759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1605</v>
      </c>
      <c r="Q9518">
        <f t="shared" si="742"/>
        <v>520</v>
      </c>
      <c r="R9518">
        <f t="shared" si="743"/>
        <v>154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75551</v>
      </c>
      <c r="D9519">
        <v>75699</v>
      </c>
      <c r="E9519">
        <v>76142</v>
      </c>
      <c r="F9519">
        <v>76142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71</v>
      </c>
      <c r="Q9519">
        <f t="shared" si="742"/>
        <v>148</v>
      </c>
      <c r="R9519">
        <f t="shared" si="743"/>
        <v>443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76083</v>
      </c>
      <c r="D9520">
        <v>76758</v>
      </c>
      <c r="E9520">
        <v>77042</v>
      </c>
      <c r="F9520">
        <v>77042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601</v>
      </c>
      <c r="Q9520">
        <f t="shared" si="742"/>
        <v>675</v>
      </c>
      <c r="R9520">
        <f t="shared" si="743"/>
        <v>284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75610</v>
      </c>
      <c r="D9521">
        <v>75955</v>
      </c>
      <c r="E9521">
        <v>75968</v>
      </c>
      <c r="F9521">
        <v>75968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124</v>
      </c>
      <c r="Q9521">
        <f t="shared" si="742"/>
        <v>345</v>
      </c>
      <c r="R9521">
        <f t="shared" si="743"/>
        <v>13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75574</v>
      </c>
      <c r="D9522">
        <v>75879</v>
      </c>
      <c r="E9522">
        <v>75967</v>
      </c>
      <c r="F9522">
        <v>75967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87</v>
      </c>
      <c r="Q9522">
        <f t="shared" si="742"/>
        <v>305</v>
      </c>
      <c r="R9522">
        <f t="shared" si="743"/>
        <v>88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75812</v>
      </c>
      <c r="D9523">
        <v>76801</v>
      </c>
      <c r="E9523">
        <v>77750</v>
      </c>
      <c r="F9523">
        <v>77750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323</v>
      </c>
      <c r="Q9523">
        <f t="shared" si="742"/>
        <v>989</v>
      </c>
      <c r="R9523">
        <f t="shared" si="743"/>
        <v>949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76632</v>
      </c>
      <c r="D9524">
        <v>78390</v>
      </c>
      <c r="E9524">
        <v>78605</v>
      </c>
      <c r="F9524">
        <v>78605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1142</v>
      </c>
      <c r="Q9524">
        <f t="shared" si="742"/>
        <v>1758</v>
      </c>
      <c r="R9524">
        <f t="shared" si="743"/>
        <v>215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76508</v>
      </c>
      <c r="D9525">
        <v>76886</v>
      </c>
      <c r="E9525">
        <v>76914</v>
      </c>
      <c r="F9525">
        <v>76914</v>
      </c>
      <c r="G9525" t="s">
        <v>10</v>
      </c>
      <c r="H9525" t="s">
        <v>10</v>
      </c>
      <c r="I9525" t="s">
        <v>10</v>
      </c>
      <c r="J9525" t="s">
        <v>11</v>
      </c>
      <c r="N9525" t="str">
        <f t="shared" si="740"/>
        <v/>
      </c>
      <c r="P9525">
        <f t="shared" si="741"/>
        <v>1014</v>
      </c>
      <c r="Q9525">
        <f t="shared" si="742"/>
        <v>378</v>
      </c>
      <c r="R9525">
        <f t="shared" si="743"/>
        <v>28</v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76640</v>
      </c>
      <c r="D9526">
        <v>76838</v>
      </c>
      <c r="E9526">
        <v>77357</v>
      </c>
      <c r="F9526">
        <v>77357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1136</v>
      </c>
      <c r="Q9526">
        <f t="shared" si="742"/>
        <v>198</v>
      </c>
      <c r="R9526">
        <f t="shared" si="743"/>
        <v>519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75687</v>
      </c>
      <c r="D9527">
        <v>75962</v>
      </c>
      <c r="E9527">
        <v>76038</v>
      </c>
      <c r="F9527">
        <v>76038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179</v>
      </c>
      <c r="Q9527">
        <f t="shared" si="742"/>
        <v>275</v>
      </c>
      <c r="R9527">
        <f t="shared" si="743"/>
        <v>76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76056</v>
      </c>
      <c r="D9528">
        <v>76866</v>
      </c>
      <c r="E9528">
        <v>76993</v>
      </c>
      <c r="F9528">
        <v>76993</v>
      </c>
      <c r="G9528" t="s">
        <v>10</v>
      </c>
      <c r="H9528" t="s">
        <v>10</v>
      </c>
      <c r="I9528" t="s">
        <v>10</v>
      </c>
      <c r="J9528" t="s">
        <v>11</v>
      </c>
      <c r="N9528" t="str">
        <f t="shared" si="740"/>
        <v/>
      </c>
      <c r="P9528">
        <f t="shared" si="741"/>
        <v>543</v>
      </c>
      <c r="Q9528">
        <f t="shared" si="742"/>
        <v>810</v>
      </c>
      <c r="R9528">
        <f t="shared" si="743"/>
        <v>127</v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77754</v>
      </c>
      <c r="D9529">
        <v>78864</v>
      </c>
      <c r="E9529">
        <v>79035</v>
      </c>
      <c r="F9529">
        <v>79035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2236</v>
      </c>
      <c r="Q9529">
        <f t="shared" si="742"/>
        <v>1110</v>
      </c>
      <c r="R9529">
        <f t="shared" si="743"/>
        <v>171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75541</v>
      </c>
      <c r="D9530">
        <v>76210</v>
      </c>
      <c r="E9530">
        <v>76327</v>
      </c>
      <c r="F9530">
        <v>76327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20</v>
      </c>
      <c r="Q9530">
        <f t="shared" si="742"/>
        <v>669</v>
      </c>
      <c r="R9530">
        <f t="shared" si="743"/>
        <v>117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76299</v>
      </c>
      <c r="D9531">
        <v>77130</v>
      </c>
      <c r="E9531">
        <v>77223</v>
      </c>
      <c r="F9531">
        <v>77223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776</v>
      </c>
      <c r="Q9531">
        <f t="shared" si="742"/>
        <v>831</v>
      </c>
      <c r="R9531">
        <f t="shared" si="743"/>
        <v>93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75593</v>
      </c>
      <c r="D9532">
        <v>75984</v>
      </c>
      <c r="E9532">
        <v>76142</v>
      </c>
      <c r="F9532">
        <v>76142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63</v>
      </c>
      <c r="Q9532">
        <f t="shared" si="742"/>
        <v>391</v>
      </c>
      <c r="R9532">
        <f t="shared" si="743"/>
        <v>158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75599</v>
      </c>
      <c r="D9533">
        <v>77050</v>
      </c>
      <c r="E9533">
        <v>77630</v>
      </c>
      <c r="F9533">
        <v>77630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61</v>
      </c>
      <c r="Q9533">
        <f t="shared" si="742"/>
        <v>1451</v>
      </c>
      <c r="R9533">
        <f t="shared" si="743"/>
        <v>580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75639</v>
      </c>
      <c r="D9534">
        <v>76289</v>
      </c>
      <c r="E9534">
        <v>76396</v>
      </c>
      <c r="F9534">
        <v>76396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96</v>
      </c>
      <c r="Q9534">
        <f t="shared" si="742"/>
        <v>650</v>
      </c>
      <c r="R9534">
        <f t="shared" si="743"/>
        <v>107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75681</v>
      </c>
      <c r="D9535">
        <v>76504</v>
      </c>
      <c r="E9535">
        <v>76632</v>
      </c>
      <c r="F9535">
        <v>76632</v>
      </c>
      <c r="G9535" t="s">
        <v>10</v>
      </c>
      <c r="H9535" t="s">
        <v>10</v>
      </c>
      <c r="I9535" t="s">
        <v>10</v>
      </c>
      <c r="J9535" t="s">
        <v>11</v>
      </c>
      <c r="N9535" t="str">
        <f t="shared" si="740"/>
        <v/>
      </c>
      <c r="P9535">
        <f t="shared" si="741"/>
        <v>132</v>
      </c>
      <c r="Q9535">
        <f t="shared" si="742"/>
        <v>823</v>
      </c>
      <c r="R9535">
        <f t="shared" si="743"/>
        <v>128</v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76951</v>
      </c>
      <c r="E9536">
        <v>77034</v>
      </c>
      <c r="F9536">
        <v>77034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1376</v>
      </c>
      <c r="R9536">
        <f t="shared" si="743"/>
        <v>83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75629</v>
      </c>
      <c r="D9537">
        <v>76251</v>
      </c>
      <c r="E9537">
        <v>76262</v>
      </c>
      <c r="F9537">
        <v>76262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65</v>
      </c>
      <c r="Q9537">
        <f t="shared" si="742"/>
        <v>622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75884</v>
      </c>
      <c r="D9538">
        <v>76299</v>
      </c>
      <c r="E9538">
        <v>76359</v>
      </c>
      <c r="F9538">
        <v>76359</v>
      </c>
      <c r="G9538" t="s">
        <v>10</v>
      </c>
      <c r="H9538" t="s">
        <v>10</v>
      </c>
      <c r="I9538" t="s">
        <v>10</v>
      </c>
      <c r="J9538" t="s">
        <v>11</v>
      </c>
      <c r="N9538" t="str">
        <f t="shared" si="740"/>
        <v/>
      </c>
      <c r="P9538">
        <f t="shared" si="741"/>
        <v>317</v>
      </c>
      <c r="Q9538">
        <f t="shared" si="742"/>
        <v>415</v>
      </c>
      <c r="R9538">
        <f t="shared" si="743"/>
        <v>60</v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75662</v>
      </c>
      <c r="D9539">
        <v>76350</v>
      </c>
      <c r="E9539">
        <v>76411</v>
      </c>
      <c r="F9539">
        <v>76411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84</v>
      </c>
      <c r="Q9539">
        <f t="shared" ref="Q9539:Q9602" si="747">IF(N9539=1,"",D9539-C9539)</f>
        <v>688</v>
      </c>
      <c r="R9539">
        <f t="shared" ref="R9539:R9602" si="748">IF(N9539=1,"",E9539-D9539)</f>
        <v>61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75671</v>
      </c>
      <c r="D9540">
        <v>76907</v>
      </c>
      <c r="E9540">
        <v>76923</v>
      </c>
      <c r="F9540">
        <v>76923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92</v>
      </c>
      <c r="Q9540">
        <f t="shared" si="747"/>
        <v>1236</v>
      </c>
      <c r="R9540">
        <f t="shared" si="748"/>
        <v>16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77815</v>
      </c>
      <c r="D9541">
        <v>78210</v>
      </c>
      <c r="E9541">
        <v>78259</v>
      </c>
      <c r="F9541">
        <v>78259</v>
      </c>
      <c r="G9541" t="s">
        <v>10</v>
      </c>
      <c r="H9541" t="s">
        <v>10</v>
      </c>
      <c r="I9541" t="s">
        <v>10</v>
      </c>
      <c r="J9541" t="s">
        <v>11</v>
      </c>
      <c r="N9541" t="str">
        <f t="shared" si="745"/>
        <v/>
      </c>
      <c r="P9541">
        <f t="shared" si="746"/>
        <v>2227</v>
      </c>
      <c r="Q9541">
        <f t="shared" si="747"/>
        <v>395</v>
      </c>
      <c r="R9541">
        <f t="shared" si="748"/>
        <v>49</v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75620</v>
      </c>
      <c r="D9542">
        <v>75934</v>
      </c>
      <c r="E9542">
        <v>75973</v>
      </c>
      <c r="F9542">
        <v>75973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31</v>
      </c>
      <c r="Q9542">
        <f t="shared" si="747"/>
        <v>314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75696</v>
      </c>
      <c r="D9543">
        <v>76653</v>
      </c>
      <c r="E9543">
        <v>76785</v>
      </c>
      <c r="F9543">
        <v>76785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105</v>
      </c>
      <c r="Q9543">
        <f t="shared" si="747"/>
        <v>957</v>
      </c>
      <c r="R9543">
        <f t="shared" si="748"/>
        <v>132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76369</v>
      </c>
      <c r="D9544">
        <v>81462</v>
      </c>
      <c r="E9544">
        <v>81487</v>
      </c>
      <c r="F9544">
        <v>81487</v>
      </c>
      <c r="G9544" t="s">
        <v>10</v>
      </c>
      <c r="H9544" t="s">
        <v>10</v>
      </c>
      <c r="I9544" t="s">
        <v>10</v>
      </c>
      <c r="J9544" t="s">
        <v>11</v>
      </c>
      <c r="N9544" t="str">
        <f t="shared" si="745"/>
        <v/>
      </c>
      <c r="P9544">
        <f t="shared" si="746"/>
        <v>777</v>
      </c>
      <c r="Q9544">
        <f t="shared" si="747"/>
        <v>5093</v>
      </c>
      <c r="R9544">
        <f t="shared" si="748"/>
        <v>25</v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0</v>
      </c>
      <c r="D9545">
        <v>0</v>
      </c>
      <c r="E9545">
        <v>0</v>
      </c>
      <c r="F9545">
        <v>77277</v>
      </c>
      <c r="G9545" t="s">
        <v>10</v>
      </c>
      <c r="H9545" t="s">
        <v>10</v>
      </c>
      <c r="I9545" t="s">
        <v>11</v>
      </c>
      <c r="J9545" t="s">
        <v>10</v>
      </c>
      <c r="N9545">
        <f t="shared" si="745"/>
        <v>1</v>
      </c>
      <c r="P9545">
        <f t="shared" si="746"/>
        <v>1685</v>
      </c>
      <c r="Q9545" t="str">
        <f t="shared" si="747"/>
        <v/>
      </c>
      <c r="R9545" t="str">
        <f t="shared" si="748"/>
        <v/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77505</v>
      </c>
      <c r="D9546">
        <v>79075</v>
      </c>
      <c r="E9546">
        <v>79330</v>
      </c>
      <c r="F9546">
        <v>79330</v>
      </c>
      <c r="G9546" t="s">
        <v>10</v>
      </c>
      <c r="H9546" t="s">
        <v>10</v>
      </c>
      <c r="I9546" t="s">
        <v>10</v>
      </c>
      <c r="J9546" t="s">
        <v>11</v>
      </c>
      <c r="N9546" t="str">
        <f t="shared" si="745"/>
        <v/>
      </c>
      <c r="P9546">
        <f t="shared" si="746"/>
        <v>1910</v>
      </c>
      <c r="Q9546">
        <f t="shared" si="747"/>
        <v>1570</v>
      </c>
      <c r="R9546">
        <f t="shared" si="748"/>
        <v>255</v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75650</v>
      </c>
      <c r="D9547">
        <v>76824</v>
      </c>
      <c r="E9547">
        <v>76986</v>
      </c>
      <c r="F9547">
        <v>76986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49</v>
      </c>
      <c r="Q9547">
        <f t="shared" si="747"/>
        <v>1174</v>
      </c>
      <c r="R9547">
        <f t="shared" si="748"/>
        <v>162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75724</v>
      </c>
      <c r="D9548">
        <v>76340</v>
      </c>
      <c r="E9548">
        <v>76425</v>
      </c>
      <c r="F9548">
        <v>76425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115</v>
      </c>
      <c r="Q9548">
        <f t="shared" si="747"/>
        <v>616</v>
      </c>
      <c r="R9548">
        <f t="shared" si="748"/>
        <v>85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76010</v>
      </c>
      <c r="D9549">
        <v>76268</v>
      </c>
      <c r="E9549">
        <v>76352</v>
      </c>
      <c r="F9549">
        <v>76352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400</v>
      </c>
      <c r="Q9549">
        <f t="shared" si="747"/>
        <v>258</v>
      </c>
      <c r="R9549">
        <f t="shared" si="748"/>
        <v>84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76593</v>
      </c>
      <c r="D9551">
        <v>77071</v>
      </c>
      <c r="E9551">
        <v>77163</v>
      </c>
      <c r="F9551">
        <v>77163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969</v>
      </c>
      <c r="Q9551">
        <f t="shared" si="747"/>
        <v>478</v>
      </c>
      <c r="R9551">
        <f t="shared" si="748"/>
        <v>92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75643</v>
      </c>
      <c r="D9552">
        <v>76029</v>
      </c>
      <c r="E9552">
        <v>76030</v>
      </c>
      <c r="F9552">
        <v>76030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5</v>
      </c>
      <c r="Q9552">
        <f t="shared" si="747"/>
        <v>386</v>
      </c>
      <c r="R9552">
        <f t="shared" si="748"/>
        <v>1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77108</v>
      </c>
      <c r="E9553">
        <v>77181</v>
      </c>
      <c r="F9553">
        <v>77181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1416</v>
      </c>
      <c r="R9553">
        <f t="shared" si="748"/>
        <v>73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75694</v>
      </c>
      <c r="D9554">
        <v>76537</v>
      </c>
      <c r="E9554">
        <v>76801</v>
      </c>
      <c r="F9554">
        <v>76801</v>
      </c>
      <c r="G9554" t="s">
        <v>10</v>
      </c>
      <c r="H9554" t="s">
        <v>10</v>
      </c>
      <c r="I9554" t="s">
        <v>10</v>
      </c>
      <c r="J9554" t="s">
        <v>11</v>
      </c>
      <c r="N9554" t="str">
        <f t="shared" si="745"/>
        <v/>
      </c>
      <c r="P9554">
        <f t="shared" si="746"/>
        <v>49</v>
      </c>
      <c r="Q9554">
        <f t="shared" si="747"/>
        <v>843</v>
      </c>
      <c r="R9554">
        <f t="shared" si="748"/>
        <v>264</v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75734</v>
      </c>
      <c r="D9555">
        <v>80817</v>
      </c>
      <c r="E9555">
        <v>81176</v>
      </c>
      <c r="F9555">
        <v>81176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84</v>
      </c>
      <c r="Q9555">
        <f t="shared" si="747"/>
        <v>5083</v>
      </c>
      <c r="R9555">
        <f t="shared" si="748"/>
        <v>359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75725</v>
      </c>
      <c r="D9556">
        <v>76702</v>
      </c>
      <c r="E9556">
        <v>76786</v>
      </c>
      <c r="F9556">
        <v>76786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71</v>
      </c>
      <c r="Q9556">
        <f t="shared" si="747"/>
        <v>977</v>
      </c>
      <c r="R9556">
        <f t="shared" si="748"/>
        <v>84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75734</v>
      </c>
      <c r="D9557">
        <v>76026</v>
      </c>
      <c r="E9557">
        <v>76132</v>
      </c>
      <c r="F9557">
        <v>76132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71</v>
      </c>
      <c r="Q9557">
        <f t="shared" si="747"/>
        <v>292</v>
      </c>
      <c r="R9557">
        <f t="shared" si="748"/>
        <v>106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0</v>
      </c>
      <c r="D9558">
        <v>0</v>
      </c>
      <c r="E9558">
        <v>0</v>
      </c>
      <c r="F9558">
        <v>76868</v>
      </c>
      <c r="G9558" t="s">
        <v>10</v>
      </c>
      <c r="H9558" t="s">
        <v>10</v>
      </c>
      <c r="I9558" t="s">
        <v>11</v>
      </c>
      <c r="J9558" t="s">
        <v>10</v>
      </c>
      <c r="N9558">
        <f t="shared" si="745"/>
        <v>1</v>
      </c>
      <c r="P9558">
        <f t="shared" si="746"/>
        <v>1199</v>
      </c>
      <c r="Q9558" t="str">
        <f t="shared" si="747"/>
        <v/>
      </c>
      <c r="R9558" t="str">
        <f t="shared" si="748"/>
        <v/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76643</v>
      </c>
      <c r="E9559">
        <v>76702</v>
      </c>
      <c r="F9559">
        <v>76702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958</v>
      </c>
      <c r="R9559">
        <f t="shared" si="748"/>
        <v>59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75882</v>
      </c>
      <c r="D9560">
        <v>76215</v>
      </c>
      <c r="E9560">
        <v>76228</v>
      </c>
      <c r="F9560">
        <v>76228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205</v>
      </c>
      <c r="Q9560">
        <f t="shared" si="747"/>
        <v>333</v>
      </c>
      <c r="R9560">
        <f t="shared" si="748"/>
        <v>13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75744</v>
      </c>
      <c r="D9561">
        <v>76038</v>
      </c>
      <c r="E9561">
        <v>76238</v>
      </c>
      <c r="F9561">
        <v>76238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58</v>
      </c>
      <c r="Q9561">
        <f t="shared" si="747"/>
        <v>294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75810</v>
      </c>
      <c r="D9562">
        <v>76633</v>
      </c>
      <c r="E9562">
        <v>76692</v>
      </c>
      <c r="F9562">
        <v>76692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122</v>
      </c>
      <c r="Q9562">
        <f t="shared" si="747"/>
        <v>823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75855</v>
      </c>
      <c r="D9563">
        <v>76197</v>
      </c>
      <c r="E9563">
        <v>76245</v>
      </c>
      <c r="F9563">
        <v>76245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163</v>
      </c>
      <c r="Q9563">
        <f t="shared" si="747"/>
        <v>342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76010</v>
      </c>
      <c r="D9564">
        <v>76840</v>
      </c>
      <c r="E9564">
        <v>76873</v>
      </c>
      <c r="F9564">
        <v>76873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317</v>
      </c>
      <c r="Q9564">
        <f t="shared" si="747"/>
        <v>830</v>
      </c>
      <c r="R9564">
        <f t="shared" si="748"/>
        <v>33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76064</v>
      </c>
      <c r="D9565">
        <v>76459</v>
      </c>
      <c r="E9565">
        <v>76565</v>
      </c>
      <c r="F9565">
        <v>76565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368</v>
      </c>
      <c r="Q9565">
        <f t="shared" si="747"/>
        <v>395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76772</v>
      </c>
      <c r="D9566">
        <v>77261</v>
      </c>
      <c r="E9566">
        <v>77351</v>
      </c>
      <c r="F9566">
        <v>77351</v>
      </c>
      <c r="G9566" t="s">
        <v>10</v>
      </c>
      <c r="H9566" t="s">
        <v>10</v>
      </c>
      <c r="I9566" t="s">
        <v>10</v>
      </c>
      <c r="J9566" t="s">
        <v>11</v>
      </c>
      <c r="N9566" t="str">
        <f t="shared" si="745"/>
        <v/>
      </c>
      <c r="P9566">
        <f t="shared" si="746"/>
        <v>1073</v>
      </c>
      <c r="Q9566">
        <f t="shared" si="747"/>
        <v>489</v>
      </c>
      <c r="R9566">
        <f t="shared" si="748"/>
        <v>90</v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75906</v>
      </c>
      <c r="D9567">
        <v>76499</v>
      </c>
      <c r="E9567">
        <v>76542</v>
      </c>
      <c r="F9567">
        <v>76542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199</v>
      </c>
      <c r="Q9567">
        <f t="shared" si="747"/>
        <v>593</v>
      </c>
      <c r="R9567">
        <f t="shared" si="748"/>
        <v>43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75737</v>
      </c>
      <c r="D9568">
        <v>76438</v>
      </c>
      <c r="E9568">
        <v>76486</v>
      </c>
      <c r="F9568">
        <v>76486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23</v>
      </c>
      <c r="Q9568">
        <f t="shared" si="747"/>
        <v>701</v>
      </c>
      <c r="R9568">
        <f t="shared" si="748"/>
        <v>48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75954</v>
      </c>
      <c r="D9569">
        <v>76318</v>
      </c>
      <c r="E9569">
        <v>76401</v>
      </c>
      <c r="F9569">
        <v>76401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240</v>
      </c>
      <c r="Q9569">
        <f t="shared" si="747"/>
        <v>364</v>
      </c>
      <c r="R9569">
        <f t="shared" si="748"/>
        <v>83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75937</v>
      </c>
      <c r="D9570">
        <v>76625</v>
      </c>
      <c r="E9570">
        <v>76681</v>
      </c>
      <c r="F9570">
        <v>76681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222</v>
      </c>
      <c r="Q9570">
        <f t="shared" si="747"/>
        <v>688</v>
      </c>
      <c r="R9570">
        <f t="shared" si="748"/>
        <v>56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76130</v>
      </c>
      <c r="E9571">
        <v>76362</v>
      </c>
      <c r="F9571">
        <v>76362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244</v>
      </c>
      <c r="R9571">
        <f t="shared" si="748"/>
        <v>232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75764</v>
      </c>
      <c r="D9572">
        <v>76222</v>
      </c>
      <c r="E9572">
        <v>76307</v>
      </c>
      <c r="F9572">
        <v>76307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45</v>
      </c>
      <c r="Q9572">
        <f t="shared" si="747"/>
        <v>458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75883</v>
      </c>
      <c r="D9573">
        <v>75961</v>
      </c>
      <c r="E9573">
        <v>76071</v>
      </c>
      <c r="F9573">
        <v>76071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162</v>
      </c>
      <c r="Q9573">
        <f t="shared" si="747"/>
        <v>78</v>
      </c>
      <c r="R9573">
        <f t="shared" si="748"/>
        <v>110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75741</v>
      </c>
      <c r="D9574">
        <v>77529</v>
      </c>
      <c r="E9574">
        <v>77652</v>
      </c>
      <c r="F9574">
        <v>77652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17</v>
      </c>
      <c r="Q9574">
        <f t="shared" si="747"/>
        <v>1788</v>
      </c>
      <c r="R9574">
        <f t="shared" si="748"/>
        <v>123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76567</v>
      </c>
      <c r="D9575">
        <v>77173</v>
      </c>
      <c r="E9575">
        <v>77241</v>
      </c>
      <c r="F9575">
        <v>77241</v>
      </c>
      <c r="G9575" t="s">
        <v>10</v>
      </c>
      <c r="H9575" t="s">
        <v>10</v>
      </c>
      <c r="I9575" t="s">
        <v>10</v>
      </c>
      <c r="J9575" t="s">
        <v>11</v>
      </c>
      <c r="N9575" t="str">
        <f t="shared" si="745"/>
        <v/>
      </c>
      <c r="P9575">
        <f t="shared" si="746"/>
        <v>840</v>
      </c>
      <c r="Q9575">
        <f t="shared" si="747"/>
        <v>606</v>
      </c>
      <c r="R9575">
        <f t="shared" si="748"/>
        <v>68</v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75762</v>
      </c>
      <c r="D9576">
        <v>76271</v>
      </c>
      <c r="E9576">
        <v>76414</v>
      </c>
      <c r="F9576">
        <v>76414</v>
      </c>
      <c r="G9576" t="s">
        <v>10</v>
      </c>
      <c r="H9576" t="s">
        <v>10</v>
      </c>
      <c r="I9576" t="s">
        <v>10</v>
      </c>
      <c r="J9576" t="s">
        <v>11</v>
      </c>
      <c r="N9576" t="str">
        <f t="shared" si="745"/>
        <v/>
      </c>
      <c r="P9576">
        <f t="shared" si="746"/>
        <v>29</v>
      </c>
      <c r="Q9576">
        <f t="shared" si="747"/>
        <v>509</v>
      </c>
      <c r="R9576">
        <f t="shared" si="748"/>
        <v>143</v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75954</v>
      </c>
      <c r="D9577">
        <v>77074</v>
      </c>
      <c r="E9577">
        <v>77350</v>
      </c>
      <c r="F9577">
        <v>77350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220</v>
      </c>
      <c r="Q9577">
        <f t="shared" si="747"/>
        <v>1120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75827</v>
      </c>
      <c r="D9578">
        <v>76801</v>
      </c>
      <c r="E9578">
        <v>76993</v>
      </c>
      <c r="F9578">
        <v>76993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91</v>
      </c>
      <c r="Q9578">
        <f t="shared" si="747"/>
        <v>974</v>
      </c>
      <c r="R9578">
        <f t="shared" si="748"/>
        <v>192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75789</v>
      </c>
      <c r="D9579">
        <v>76980</v>
      </c>
      <c r="E9579">
        <v>77173</v>
      </c>
      <c r="F9579">
        <v>77173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47</v>
      </c>
      <c r="Q9579">
        <f t="shared" si="747"/>
        <v>1191</v>
      </c>
      <c r="R9579">
        <f t="shared" si="748"/>
        <v>193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75927</v>
      </c>
      <c r="D9580">
        <v>76328</v>
      </c>
      <c r="E9580">
        <v>76378</v>
      </c>
      <c r="F9580">
        <v>76378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175</v>
      </c>
      <c r="Q9580">
        <f t="shared" si="747"/>
        <v>401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75895</v>
      </c>
      <c r="D9581">
        <v>76651</v>
      </c>
      <c r="E9581">
        <v>76994</v>
      </c>
      <c r="F9581">
        <v>76994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134</v>
      </c>
      <c r="Q9581">
        <f t="shared" si="747"/>
        <v>756</v>
      </c>
      <c r="R9581">
        <f t="shared" si="748"/>
        <v>343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75799</v>
      </c>
      <c r="D9582">
        <v>76105</v>
      </c>
      <c r="E9582">
        <v>76185</v>
      </c>
      <c r="F9582">
        <v>76185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29</v>
      </c>
      <c r="Q9582">
        <f t="shared" si="747"/>
        <v>306</v>
      </c>
      <c r="R9582">
        <f t="shared" si="748"/>
        <v>80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76756</v>
      </c>
      <c r="E9584">
        <v>77043</v>
      </c>
      <c r="F9584">
        <v>77043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825</v>
      </c>
      <c r="R9584">
        <f t="shared" si="748"/>
        <v>287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75948</v>
      </c>
      <c r="D9585">
        <v>76744</v>
      </c>
      <c r="E9585">
        <v>76825</v>
      </c>
      <c r="F9585">
        <v>76825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157</v>
      </c>
      <c r="Q9585">
        <f t="shared" si="747"/>
        <v>796</v>
      </c>
      <c r="R9585">
        <f t="shared" si="748"/>
        <v>81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76102</v>
      </c>
      <c r="D9586">
        <v>76958</v>
      </c>
      <c r="E9586">
        <v>77006</v>
      </c>
      <c r="F9586">
        <v>77006</v>
      </c>
      <c r="G9586" t="s">
        <v>10</v>
      </c>
      <c r="H9586" t="s">
        <v>10</v>
      </c>
      <c r="I9586" t="s">
        <v>10</v>
      </c>
      <c r="J9586" t="s">
        <v>11</v>
      </c>
      <c r="N9586" t="str">
        <f t="shared" si="745"/>
        <v/>
      </c>
      <c r="P9586">
        <f t="shared" si="746"/>
        <v>290</v>
      </c>
      <c r="Q9586">
        <f t="shared" si="747"/>
        <v>856</v>
      </c>
      <c r="R9586">
        <f t="shared" si="748"/>
        <v>48</v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76655</v>
      </c>
      <c r="D9587">
        <v>77608</v>
      </c>
      <c r="E9587">
        <v>77629</v>
      </c>
      <c r="F9587">
        <v>77629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843</v>
      </c>
      <c r="Q9587">
        <f t="shared" si="747"/>
        <v>953</v>
      </c>
      <c r="R9587">
        <f t="shared" si="748"/>
        <v>21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76205</v>
      </c>
      <c r="D9588">
        <v>76982</v>
      </c>
      <c r="E9588">
        <v>77128</v>
      </c>
      <c r="F9588">
        <v>77128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388</v>
      </c>
      <c r="Q9588">
        <f t="shared" si="747"/>
        <v>777</v>
      </c>
      <c r="R9588">
        <f t="shared" si="748"/>
        <v>146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77684</v>
      </c>
      <c r="D9589">
        <v>78599</v>
      </c>
      <c r="E9589">
        <v>78732</v>
      </c>
      <c r="F9589">
        <v>78732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1863</v>
      </c>
      <c r="Q9589">
        <f t="shared" si="747"/>
        <v>915</v>
      </c>
      <c r="R9589">
        <f t="shared" si="748"/>
        <v>133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75848</v>
      </c>
      <c r="D9590">
        <v>75934</v>
      </c>
      <c r="E9590">
        <v>75994</v>
      </c>
      <c r="F9590">
        <v>75994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23</v>
      </c>
      <c r="Q9590">
        <f t="shared" si="747"/>
        <v>86</v>
      </c>
      <c r="R9590">
        <f t="shared" si="748"/>
        <v>60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76128</v>
      </c>
      <c r="D9591">
        <v>76228</v>
      </c>
      <c r="E9591">
        <v>76305</v>
      </c>
      <c r="F9591">
        <v>76305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299</v>
      </c>
      <c r="Q9591">
        <f t="shared" si="747"/>
        <v>100</v>
      </c>
      <c r="R9591">
        <f t="shared" si="748"/>
        <v>77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75915</v>
      </c>
      <c r="D9592">
        <v>76957</v>
      </c>
      <c r="E9592">
        <v>77118</v>
      </c>
      <c r="F9592">
        <v>77118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86</v>
      </c>
      <c r="Q9592">
        <f t="shared" si="747"/>
        <v>1042</v>
      </c>
      <c r="R9592">
        <f t="shared" si="748"/>
        <v>161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76379</v>
      </c>
      <c r="D9593">
        <v>76564</v>
      </c>
      <c r="E9593">
        <v>76576</v>
      </c>
      <c r="F9593">
        <v>76576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547</v>
      </c>
      <c r="Q9593">
        <f t="shared" si="747"/>
        <v>185</v>
      </c>
      <c r="R9593">
        <f t="shared" si="748"/>
        <v>12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76379</v>
      </c>
      <c r="D9594">
        <v>77631</v>
      </c>
      <c r="E9594">
        <v>77880</v>
      </c>
      <c r="F9594">
        <v>77880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546</v>
      </c>
      <c r="Q9594">
        <f t="shared" si="747"/>
        <v>1252</v>
      </c>
      <c r="R9594">
        <f t="shared" si="748"/>
        <v>249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75924</v>
      </c>
      <c r="D9595">
        <v>76152</v>
      </c>
      <c r="E9595">
        <v>76262</v>
      </c>
      <c r="F9595">
        <v>76262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86</v>
      </c>
      <c r="Q9595">
        <f t="shared" si="747"/>
        <v>228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76482</v>
      </c>
      <c r="E9596">
        <v>76553</v>
      </c>
      <c r="F9596">
        <v>76553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615</v>
      </c>
      <c r="R9596">
        <f t="shared" si="748"/>
        <v>71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75941</v>
      </c>
      <c r="D9597">
        <v>76929</v>
      </c>
      <c r="E9597">
        <v>78458</v>
      </c>
      <c r="F9597">
        <v>78458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97</v>
      </c>
      <c r="Q9597">
        <f t="shared" si="747"/>
        <v>988</v>
      </c>
      <c r="R9597">
        <f t="shared" si="748"/>
        <v>1529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76276</v>
      </c>
      <c r="D9598">
        <v>77064</v>
      </c>
      <c r="E9598">
        <v>77145</v>
      </c>
      <c r="F9598">
        <v>77145</v>
      </c>
      <c r="G9598" t="s">
        <v>10</v>
      </c>
      <c r="H9598" t="s">
        <v>10</v>
      </c>
      <c r="I9598" t="s">
        <v>10</v>
      </c>
      <c r="J9598" t="s">
        <v>11</v>
      </c>
      <c r="N9598" t="str">
        <f t="shared" si="745"/>
        <v/>
      </c>
      <c r="P9598">
        <f t="shared" si="746"/>
        <v>429</v>
      </c>
      <c r="Q9598">
        <f t="shared" si="747"/>
        <v>788</v>
      </c>
      <c r="R9598">
        <f t="shared" si="748"/>
        <v>81</v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76027</v>
      </c>
      <c r="D9599">
        <v>76310</v>
      </c>
      <c r="E9599">
        <v>76320</v>
      </c>
      <c r="F9599">
        <v>76320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178</v>
      </c>
      <c r="Q9599">
        <f t="shared" si="747"/>
        <v>283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76863</v>
      </c>
      <c r="E9600">
        <v>76997</v>
      </c>
      <c r="F9600">
        <v>76997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901</v>
      </c>
      <c r="R9600">
        <f t="shared" si="748"/>
        <v>134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75931</v>
      </c>
      <c r="D9601">
        <v>76383</v>
      </c>
      <c r="E9601">
        <v>76489</v>
      </c>
      <c r="F9601">
        <v>76489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77</v>
      </c>
      <c r="Q9601">
        <f t="shared" si="747"/>
        <v>452</v>
      </c>
      <c r="R9601">
        <f t="shared" si="748"/>
        <v>106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75945</v>
      </c>
      <c r="D9602">
        <v>76668</v>
      </c>
      <c r="E9602">
        <v>76795</v>
      </c>
      <c r="F9602">
        <v>76795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91</v>
      </c>
      <c r="Q9602">
        <f t="shared" si="747"/>
        <v>723</v>
      </c>
      <c r="R9602">
        <f t="shared" si="748"/>
        <v>127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76030</v>
      </c>
      <c r="D9603">
        <v>76407</v>
      </c>
      <c r="E9603">
        <v>76468</v>
      </c>
      <c r="F9603">
        <v>76468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173</v>
      </c>
      <c r="Q9603">
        <f t="shared" ref="Q9603:Q9666" si="752">IF(N9603=1,"",D9603-C9603)</f>
        <v>377</v>
      </c>
      <c r="R9603">
        <f t="shared" ref="R9603:R9666" si="753">IF(N9603=1,"",E9603-D9603)</f>
        <v>61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76064</v>
      </c>
      <c r="D9604">
        <v>76698</v>
      </c>
      <c r="E9604">
        <v>76798</v>
      </c>
      <c r="F9604">
        <v>76798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203</v>
      </c>
      <c r="Q9604">
        <f t="shared" si="752"/>
        <v>634</v>
      </c>
      <c r="R9604">
        <f t="shared" si="753"/>
        <v>100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75904</v>
      </c>
      <c r="D9605">
        <v>76121</v>
      </c>
      <c r="E9605">
        <v>76273</v>
      </c>
      <c r="F9605">
        <v>76273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39</v>
      </c>
      <c r="Q9605">
        <f t="shared" si="752"/>
        <v>217</v>
      </c>
      <c r="R9605">
        <f t="shared" si="753"/>
        <v>152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75983</v>
      </c>
      <c r="D9606">
        <v>76499</v>
      </c>
      <c r="E9606">
        <v>76528</v>
      </c>
      <c r="F9606">
        <v>76528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116</v>
      </c>
      <c r="Q9606">
        <f t="shared" si="752"/>
        <v>516</v>
      </c>
      <c r="R9606">
        <f t="shared" si="753"/>
        <v>29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76637</v>
      </c>
      <c r="D9607">
        <v>77295</v>
      </c>
      <c r="E9607">
        <v>77357</v>
      </c>
      <c r="F9607">
        <v>77357</v>
      </c>
      <c r="G9607" t="s">
        <v>10</v>
      </c>
      <c r="H9607" t="s">
        <v>10</v>
      </c>
      <c r="I9607" t="s">
        <v>10</v>
      </c>
      <c r="J9607" t="s">
        <v>11</v>
      </c>
      <c r="N9607" t="str">
        <f t="shared" si="750"/>
        <v/>
      </c>
      <c r="P9607">
        <f t="shared" si="751"/>
        <v>763</v>
      </c>
      <c r="Q9607">
        <f t="shared" si="752"/>
        <v>658</v>
      </c>
      <c r="R9607">
        <f t="shared" si="753"/>
        <v>62</v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77054</v>
      </c>
      <c r="D9608">
        <v>77729</v>
      </c>
      <c r="E9608">
        <v>77735</v>
      </c>
      <c r="F9608">
        <v>77735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1171</v>
      </c>
      <c r="Q9608">
        <f t="shared" si="752"/>
        <v>675</v>
      </c>
      <c r="R9608">
        <f t="shared" si="753"/>
        <v>6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75998</v>
      </c>
      <c r="D9609">
        <v>76273</v>
      </c>
      <c r="E9609">
        <v>76342</v>
      </c>
      <c r="F9609">
        <v>76342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114</v>
      </c>
      <c r="Q9609">
        <f t="shared" si="752"/>
        <v>275</v>
      </c>
      <c r="R9609">
        <f t="shared" si="753"/>
        <v>69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76435</v>
      </c>
      <c r="D9610">
        <v>76916</v>
      </c>
      <c r="E9610">
        <v>77024</v>
      </c>
      <c r="F9610">
        <v>77024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551</v>
      </c>
      <c r="Q9610">
        <f t="shared" si="752"/>
        <v>481</v>
      </c>
      <c r="R9610">
        <f t="shared" si="753"/>
        <v>108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75958</v>
      </c>
      <c r="D9611">
        <v>80021</v>
      </c>
      <c r="E9611">
        <v>80091</v>
      </c>
      <c r="F9611">
        <v>80091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74</v>
      </c>
      <c r="Q9611">
        <f t="shared" si="752"/>
        <v>4063</v>
      </c>
      <c r="R9611">
        <f t="shared" si="753"/>
        <v>70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77043</v>
      </c>
      <c r="E9612">
        <v>77128</v>
      </c>
      <c r="F9612">
        <v>77128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812</v>
      </c>
      <c r="R9612">
        <f t="shared" si="753"/>
        <v>85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75927</v>
      </c>
      <c r="D9613">
        <v>76516</v>
      </c>
      <c r="E9613">
        <v>76547</v>
      </c>
      <c r="F9613">
        <v>76547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28</v>
      </c>
      <c r="Q9613">
        <f t="shared" si="752"/>
        <v>589</v>
      </c>
      <c r="R9613">
        <f t="shared" si="753"/>
        <v>31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76009</v>
      </c>
      <c r="D9614">
        <v>76732</v>
      </c>
      <c r="E9614">
        <v>77472</v>
      </c>
      <c r="F9614">
        <v>77472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108</v>
      </c>
      <c r="Q9614">
        <f t="shared" si="752"/>
        <v>723</v>
      </c>
      <c r="R9614">
        <f t="shared" si="753"/>
        <v>740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76020</v>
      </c>
      <c r="D9615">
        <v>76496</v>
      </c>
      <c r="E9615">
        <v>76600</v>
      </c>
      <c r="F9615">
        <v>76600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117</v>
      </c>
      <c r="Q9615">
        <f t="shared" si="752"/>
        <v>476</v>
      </c>
      <c r="R9615">
        <f t="shared" si="753"/>
        <v>104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76535</v>
      </c>
      <c r="E9616">
        <v>76622</v>
      </c>
      <c r="F9616">
        <v>76622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558</v>
      </c>
      <c r="R9616">
        <f t="shared" si="753"/>
        <v>87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76240</v>
      </c>
      <c r="D9617">
        <v>77130</v>
      </c>
      <c r="E9617">
        <v>77321</v>
      </c>
      <c r="F9617">
        <v>77321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314</v>
      </c>
      <c r="Q9617">
        <f t="shared" si="752"/>
        <v>890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76807</v>
      </c>
      <c r="D9618">
        <v>77161</v>
      </c>
      <c r="E9618">
        <v>77164</v>
      </c>
      <c r="F9618">
        <v>77164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863</v>
      </c>
      <c r="Q9618">
        <f t="shared" si="752"/>
        <v>354</v>
      </c>
      <c r="R9618">
        <f t="shared" si="753"/>
        <v>3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75983</v>
      </c>
      <c r="D9619">
        <v>76590</v>
      </c>
      <c r="E9619">
        <v>76684</v>
      </c>
      <c r="F9619">
        <v>76684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31</v>
      </c>
      <c r="Q9619">
        <f t="shared" si="752"/>
        <v>607</v>
      </c>
      <c r="R9619">
        <f t="shared" si="753"/>
        <v>94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76127</v>
      </c>
      <c r="D9620">
        <v>76999</v>
      </c>
      <c r="E9620">
        <v>77207</v>
      </c>
      <c r="F9620">
        <v>77207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166</v>
      </c>
      <c r="Q9620">
        <f t="shared" si="752"/>
        <v>872</v>
      </c>
      <c r="R9620">
        <f t="shared" si="753"/>
        <v>208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76370</v>
      </c>
      <c r="D9621">
        <v>77169</v>
      </c>
      <c r="E9621">
        <v>77228</v>
      </c>
      <c r="F9621">
        <v>77228</v>
      </c>
      <c r="G9621" t="s">
        <v>10</v>
      </c>
      <c r="H9621" t="s">
        <v>10</v>
      </c>
      <c r="I9621" t="s">
        <v>10</v>
      </c>
      <c r="J9621" t="s">
        <v>11</v>
      </c>
      <c r="N9621" t="str">
        <f t="shared" si="750"/>
        <v/>
      </c>
      <c r="P9621">
        <f t="shared" si="751"/>
        <v>407</v>
      </c>
      <c r="Q9621">
        <f t="shared" si="752"/>
        <v>799</v>
      </c>
      <c r="R9621">
        <f t="shared" si="753"/>
        <v>59</v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76280</v>
      </c>
      <c r="D9622">
        <v>76795</v>
      </c>
      <c r="E9622">
        <v>76892</v>
      </c>
      <c r="F9622">
        <v>76892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304</v>
      </c>
      <c r="Q9622">
        <f t="shared" si="752"/>
        <v>515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76126</v>
      </c>
      <c r="D9623">
        <v>76596</v>
      </c>
      <c r="E9623">
        <v>76744</v>
      </c>
      <c r="F9623">
        <v>76744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120</v>
      </c>
      <c r="Q9623">
        <f t="shared" si="752"/>
        <v>470</v>
      </c>
      <c r="R9623">
        <f t="shared" si="753"/>
        <v>148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76559</v>
      </c>
      <c r="D9624">
        <v>77127</v>
      </c>
      <c r="E9624">
        <v>77218</v>
      </c>
      <c r="F9624">
        <v>77218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537</v>
      </c>
      <c r="Q9624">
        <f t="shared" si="752"/>
        <v>568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76169</v>
      </c>
      <c r="D9625">
        <v>76428</v>
      </c>
      <c r="E9625">
        <v>76448</v>
      </c>
      <c r="F9625">
        <v>76448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138</v>
      </c>
      <c r="Q9625">
        <f t="shared" si="752"/>
        <v>259</v>
      </c>
      <c r="R9625">
        <f t="shared" si="753"/>
        <v>20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76737</v>
      </c>
      <c r="D9626">
        <v>77428</v>
      </c>
      <c r="E9626">
        <v>77503</v>
      </c>
      <c r="F9626">
        <v>77503</v>
      </c>
      <c r="G9626" t="s">
        <v>10</v>
      </c>
      <c r="H9626" t="s">
        <v>10</v>
      </c>
      <c r="I9626" t="s">
        <v>10</v>
      </c>
      <c r="J9626" t="s">
        <v>11</v>
      </c>
      <c r="N9626" t="str">
        <f t="shared" si="750"/>
        <v/>
      </c>
      <c r="P9626">
        <f t="shared" si="751"/>
        <v>699</v>
      </c>
      <c r="Q9626">
        <f t="shared" si="752"/>
        <v>691</v>
      </c>
      <c r="R9626">
        <f t="shared" si="753"/>
        <v>75</v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76101</v>
      </c>
      <c r="D9627">
        <v>77249</v>
      </c>
      <c r="E9627">
        <v>77279</v>
      </c>
      <c r="F9627">
        <v>77279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60</v>
      </c>
      <c r="Q9627">
        <f t="shared" si="752"/>
        <v>1148</v>
      </c>
      <c r="R9627">
        <f t="shared" si="753"/>
        <v>30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76131</v>
      </c>
      <c r="D9628">
        <v>76513</v>
      </c>
      <c r="E9628">
        <v>76615</v>
      </c>
      <c r="F9628">
        <v>76615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89</v>
      </c>
      <c r="Q9628">
        <f t="shared" si="752"/>
        <v>382</v>
      </c>
      <c r="R9628">
        <f t="shared" si="753"/>
        <v>102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0</v>
      </c>
      <c r="D9629">
        <v>0</v>
      </c>
      <c r="E9629">
        <v>0</v>
      </c>
      <c r="F9629">
        <v>77666</v>
      </c>
      <c r="G9629" t="s">
        <v>10</v>
      </c>
      <c r="H9629" t="s">
        <v>10</v>
      </c>
      <c r="I9629" t="s">
        <v>11</v>
      </c>
      <c r="J9629" t="s">
        <v>10</v>
      </c>
      <c r="N9629">
        <f t="shared" si="750"/>
        <v>1</v>
      </c>
      <c r="P9629">
        <f t="shared" si="751"/>
        <v>1623</v>
      </c>
      <c r="Q9629" t="str">
        <f t="shared" si="752"/>
        <v/>
      </c>
      <c r="R9629" t="str">
        <f t="shared" si="753"/>
        <v/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76420</v>
      </c>
      <c r="D9630">
        <v>76815</v>
      </c>
      <c r="E9630">
        <v>77149</v>
      </c>
      <c r="F9630">
        <v>77149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374</v>
      </c>
      <c r="Q9630">
        <f t="shared" si="752"/>
        <v>395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77634</v>
      </c>
      <c r="E9631">
        <v>78398</v>
      </c>
      <c r="F9631">
        <v>78398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1347</v>
      </c>
      <c r="R9631">
        <f t="shared" si="753"/>
        <v>764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76173</v>
      </c>
      <c r="D9632">
        <v>77072</v>
      </c>
      <c r="E9632">
        <v>77113</v>
      </c>
      <c r="F9632">
        <v>77113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124</v>
      </c>
      <c r="Q9632">
        <f t="shared" si="752"/>
        <v>899</v>
      </c>
      <c r="R9632">
        <f t="shared" si="753"/>
        <v>41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76381</v>
      </c>
      <c r="D9633">
        <v>76549</v>
      </c>
      <c r="E9633">
        <v>76564</v>
      </c>
      <c r="F9633">
        <v>76564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325</v>
      </c>
      <c r="Q9633">
        <f t="shared" si="752"/>
        <v>168</v>
      </c>
      <c r="R9633">
        <f t="shared" si="753"/>
        <v>15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76080</v>
      </c>
      <c r="D9634">
        <v>76934</v>
      </c>
      <c r="E9634">
        <v>78109</v>
      </c>
      <c r="F9634">
        <v>78109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22</v>
      </c>
      <c r="Q9634">
        <f t="shared" si="752"/>
        <v>854</v>
      </c>
      <c r="R9634">
        <f t="shared" si="753"/>
        <v>1175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77117</v>
      </c>
      <c r="D9635">
        <v>77587</v>
      </c>
      <c r="E9635">
        <v>77657</v>
      </c>
      <c r="F9635">
        <v>77657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1052</v>
      </c>
      <c r="Q9635">
        <f t="shared" si="752"/>
        <v>470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76427</v>
      </c>
      <c r="D9636">
        <v>77011</v>
      </c>
      <c r="E9636">
        <v>77156</v>
      </c>
      <c r="F9636">
        <v>77156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357</v>
      </c>
      <c r="Q9636">
        <f t="shared" si="752"/>
        <v>584</v>
      </c>
      <c r="R9636">
        <f t="shared" si="753"/>
        <v>145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76198</v>
      </c>
      <c r="D9637">
        <v>77528</v>
      </c>
      <c r="E9637">
        <v>77740</v>
      </c>
      <c r="F9637">
        <v>77740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119</v>
      </c>
      <c r="Q9637">
        <f t="shared" si="752"/>
        <v>1330</v>
      </c>
      <c r="R9637">
        <f t="shared" si="753"/>
        <v>212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77620</v>
      </c>
      <c r="E9638">
        <v>77819</v>
      </c>
      <c r="F9638">
        <v>77819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454</v>
      </c>
      <c r="R9638">
        <f t="shared" si="753"/>
        <v>199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76525</v>
      </c>
      <c r="D9639">
        <v>77080</v>
      </c>
      <c r="E9639">
        <v>77190</v>
      </c>
      <c r="F9639">
        <v>77190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420</v>
      </c>
      <c r="Q9639">
        <f t="shared" si="752"/>
        <v>555</v>
      </c>
      <c r="R9639">
        <f t="shared" si="753"/>
        <v>110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76506</v>
      </c>
      <c r="D9640">
        <v>77184</v>
      </c>
      <c r="E9640">
        <v>77293</v>
      </c>
      <c r="F9640">
        <v>77293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375</v>
      </c>
      <c r="Q9640">
        <f t="shared" si="752"/>
        <v>678</v>
      </c>
      <c r="R9640">
        <f t="shared" si="753"/>
        <v>109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76568</v>
      </c>
      <c r="D9641">
        <v>76822</v>
      </c>
      <c r="E9641">
        <v>77060</v>
      </c>
      <c r="F9641">
        <v>77060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430</v>
      </c>
      <c r="Q9641">
        <f t="shared" si="752"/>
        <v>254</v>
      </c>
      <c r="R9641">
        <f t="shared" si="753"/>
        <v>238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76398</v>
      </c>
      <c r="D9642">
        <v>77032</v>
      </c>
      <c r="E9642">
        <v>77149</v>
      </c>
      <c r="F9642">
        <v>77149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238</v>
      </c>
      <c r="Q9642">
        <f t="shared" si="752"/>
        <v>634</v>
      </c>
      <c r="R9642">
        <f t="shared" si="753"/>
        <v>117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76387</v>
      </c>
      <c r="D9643">
        <v>76642</v>
      </c>
      <c r="E9643">
        <v>76896</v>
      </c>
      <c r="F9643">
        <v>76896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226</v>
      </c>
      <c r="Q9643">
        <f t="shared" si="752"/>
        <v>255</v>
      </c>
      <c r="R9643">
        <f t="shared" si="753"/>
        <v>254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76667</v>
      </c>
      <c r="D9644">
        <v>78248</v>
      </c>
      <c r="E9644">
        <v>78615</v>
      </c>
      <c r="F9644">
        <v>78615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486</v>
      </c>
      <c r="Q9644">
        <f t="shared" si="752"/>
        <v>1581</v>
      </c>
      <c r="R9644">
        <f t="shared" si="753"/>
        <v>367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76417</v>
      </c>
      <c r="D9645">
        <v>76702</v>
      </c>
      <c r="E9645">
        <v>76897</v>
      </c>
      <c r="F9645">
        <v>76897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219</v>
      </c>
      <c r="Q9645">
        <f t="shared" si="752"/>
        <v>285</v>
      </c>
      <c r="R9645">
        <f t="shared" si="753"/>
        <v>195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76425</v>
      </c>
      <c r="D9646">
        <v>76973</v>
      </c>
      <c r="E9646">
        <v>76980</v>
      </c>
      <c r="F9646">
        <v>76980</v>
      </c>
      <c r="G9646" t="s">
        <v>10</v>
      </c>
      <c r="H9646" t="s">
        <v>10</v>
      </c>
      <c r="I9646" t="s">
        <v>10</v>
      </c>
      <c r="J9646" t="s">
        <v>11</v>
      </c>
      <c r="N9646" t="str">
        <f t="shared" si="750"/>
        <v/>
      </c>
      <c r="P9646">
        <f t="shared" si="751"/>
        <v>226</v>
      </c>
      <c r="Q9646">
        <f t="shared" si="752"/>
        <v>548</v>
      </c>
      <c r="R9646">
        <f t="shared" si="753"/>
        <v>7</v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76283</v>
      </c>
      <c r="D9647">
        <v>76796</v>
      </c>
      <c r="E9647">
        <v>76911</v>
      </c>
      <c r="F9647">
        <v>76911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81</v>
      </c>
      <c r="Q9647">
        <f t="shared" si="752"/>
        <v>513</v>
      </c>
      <c r="R9647">
        <f t="shared" si="753"/>
        <v>115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76225</v>
      </c>
      <c r="D9648">
        <v>77274</v>
      </c>
      <c r="E9648">
        <v>77351</v>
      </c>
      <c r="F9648">
        <v>77351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14</v>
      </c>
      <c r="Q9648">
        <f t="shared" si="752"/>
        <v>1049</v>
      </c>
      <c r="R9648">
        <f t="shared" si="753"/>
        <v>77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76318</v>
      </c>
      <c r="D9649">
        <v>76974</v>
      </c>
      <c r="E9649">
        <v>77012</v>
      </c>
      <c r="F9649">
        <v>77012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97</v>
      </c>
      <c r="Q9649">
        <f t="shared" si="752"/>
        <v>656</v>
      </c>
      <c r="R9649">
        <f t="shared" si="753"/>
        <v>38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77043</v>
      </c>
      <c r="E9650">
        <v>77139</v>
      </c>
      <c r="F9650">
        <v>77139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439</v>
      </c>
      <c r="R9650">
        <f t="shared" si="753"/>
        <v>96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76275</v>
      </c>
      <c r="D9651">
        <v>76774</v>
      </c>
      <c r="E9651">
        <v>76862</v>
      </c>
      <c r="F9651">
        <v>76862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47</v>
      </c>
      <c r="Q9651">
        <f t="shared" si="752"/>
        <v>499</v>
      </c>
      <c r="R9651">
        <f t="shared" si="753"/>
        <v>88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76301</v>
      </c>
      <c r="D9652">
        <v>76603</v>
      </c>
      <c r="E9652">
        <v>76680</v>
      </c>
      <c r="F9652">
        <v>76680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63</v>
      </c>
      <c r="Q9652">
        <f t="shared" si="752"/>
        <v>302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76328</v>
      </c>
      <c r="D9653">
        <v>77398</v>
      </c>
      <c r="E9653">
        <v>77478</v>
      </c>
      <c r="F9653">
        <v>77478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83</v>
      </c>
      <c r="Q9653">
        <f t="shared" si="752"/>
        <v>1070</v>
      </c>
      <c r="R9653">
        <f t="shared" si="753"/>
        <v>80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76381</v>
      </c>
      <c r="D9654">
        <v>76490</v>
      </c>
      <c r="E9654">
        <v>77730</v>
      </c>
      <c r="F9654">
        <v>77730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136</v>
      </c>
      <c r="Q9654">
        <f t="shared" si="752"/>
        <v>109</v>
      </c>
      <c r="R9654">
        <f t="shared" si="753"/>
        <v>1240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76404</v>
      </c>
      <c r="D9655">
        <v>77854</v>
      </c>
      <c r="E9655">
        <v>78121</v>
      </c>
      <c r="F9655">
        <v>78121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116</v>
      </c>
      <c r="Q9655">
        <f t="shared" si="752"/>
        <v>1450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76414</v>
      </c>
      <c r="D9656">
        <v>76660</v>
      </c>
      <c r="E9656">
        <v>76729</v>
      </c>
      <c r="F9656">
        <v>76729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117</v>
      </c>
      <c r="Q9656">
        <f t="shared" si="752"/>
        <v>246</v>
      </c>
      <c r="R9656">
        <f t="shared" si="753"/>
        <v>69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77921</v>
      </c>
      <c r="E9657">
        <v>78110</v>
      </c>
      <c r="F9657">
        <v>78110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1559</v>
      </c>
      <c r="R9657">
        <f t="shared" si="753"/>
        <v>189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77024</v>
      </c>
      <c r="D9658">
        <v>77645</v>
      </c>
      <c r="E9658">
        <v>77793</v>
      </c>
      <c r="F9658">
        <v>77793</v>
      </c>
      <c r="G9658" t="s">
        <v>10</v>
      </c>
      <c r="H9658" t="s">
        <v>10</v>
      </c>
      <c r="I9658" t="s">
        <v>10</v>
      </c>
      <c r="J9658" t="s">
        <v>11</v>
      </c>
      <c r="N9658" t="str">
        <f t="shared" si="750"/>
        <v/>
      </c>
      <c r="P9658">
        <f t="shared" si="751"/>
        <v>716</v>
      </c>
      <c r="Q9658">
        <f t="shared" si="752"/>
        <v>621</v>
      </c>
      <c r="R9658">
        <f t="shared" si="753"/>
        <v>148</v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77468</v>
      </c>
      <c r="E9659">
        <v>77782</v>
      </c>
      <c r="F9659">
        <v>77782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627</v>
      </c>
      <c r="R9659">
        <f t="shared" si="753"/>
        <v>314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76344</v>
      </c>
      <c r="D9660">
        <v>76890</v>
      </c>
      <c r="E9660">
        <v>77078</v>
      </c>
      <c r="F9660">
        <v>77078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23</v>
      </c>
      <c r="Q9660">
        <f t="shared" si="752"/>
        <v>546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76999</v>
      </c>
      <c r="E9661">
        <v>77119</v>
      </c>
      <c r="F9661">
        <v>77119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597</v>
      </c>
      <c r="R9661">
        <f t="shared" si="753"/>
        <v>120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76426</v>
      </c>
      <c r="D9662">
        <v>76547</v>
      </c>
      <c r="E9662">
        <v>76567</v>
      </c>
      <c r="F9662">
        <v>76567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92</v>
      </c>
      <c r="Q9662">
        <f t="shared" si="752"/>
        <v>121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76430</v>
      </c>
      <c r="D9663">
        <v>77182</v>
      </c>
      <c r="E9663">
        <v>77284</v>
      </c>
      <c r="F9663">
        <v>77284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86</v>
      </c>
      <c r="Q9663">
        <f t="shared" si="752"/>
        <v>752</v>
      </c>
      <c r="R9663">
        <f t="shared" si="753"/>
        <v>102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76416</v>
      </c>
      <c r="D9664">
        <v>76758</v>
      </c>
      <c r="E9664">
        <v>76916</v>
      </c>
      <c r="F9664">
        <v>76916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61</v>
      </c>
      <c r="Q9664">
        <f t="shared" si="752"/>
        <v>342</v>
      </c>
      <c r="R9664">
        <f t="shared" si="753"/>
        <v>158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0</v>
      </c>
      <c r="D9665">
        <v>0</v>
      </c>
      <c r="E9665">
        <v>0</v>
      </c>
      <c r="F9665">
        <v>78405</v>
      </c>
      <c r="G9665" t="s">
        <v>10</v>
      </c>
      <c r="H9665" t="s">
        <v>10</v>
      </c>
      <c r="I9665" t="s">
        <v>11</v>
      </c>
      <c r="J9665" t="s">
        <v>10</v>
      </c>
      <c r="N9665">
        <f t="shared" si="750"/>
        <v>1</v>
      </c>
      <c r="P9665">
        <f t="shared" si="751"/>
        <v>2033</v>
      </c>
      <c r="Q9665" t="str">
        <f t="shared" si="752"/>
        <v/>
      </c>
      <c r="R9665" t="str">
        <f t="shared" si="753"/>
        <v/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76512</v>
      </c>
      <c r="D9666">
        <v>77109</v>
      </c>
      <c r="E9666">
        <v>77128</v>
      </c>
      <c r="F9666">
        <v>77128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136</v>
      </c>
      <c r="Q9666">
        <f t="shared" si="752"/>
        <v>597</v>
      </c>
      <c r="R9666">
        <f t="shared" si="753"/>
        <v>19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76877</v>
      </c>
      <c r="D9667">
        <v>77864</v>
      </c>
      <c r="E9667">
        <v>78077</v>
      </c>
      <c r="F9667">
        <v>78077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499</v>
      </c>
      <c r="Q9667">
        <f t="shared" ref="Q9667:Q9730" si="757">IF(N9667=1,"",D9667-C9667)</f>
        <v>987</v>
      </c>
      <c r="R9667">
        <f t="shared" ref="R9667:R9730" si="758">IF(N9667=1,"",E9667-D9667)</f>
        <v>213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76498</v>
      </c>
      <c r="D9668">
        <v>77677</v>
      </c>
      <c r="E9668">
        <v>77774</v>
      </c>
      <c r="F9668">
        <v>77774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119</v>
      </c>
      <c r="Q9668">
        <f t="shared" si="757"/>
        <v>1179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76540</v>
      </c>
      <c r="D9669">
        <v>77329</v>
      </c>
      <c r="E9669">
        <v>77377</v>
      </c>
      <c r="F9669">
        <v>77377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157</v>
      </c>
      <c r="Q9669">
        <f t="shared" si="757"/>
        <v>789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77487</v>
      </c>
      <c r="D9670">
        <v>77964</v>
      </c>
      <c r="E9670">
        <v>77994</v>
      </c>
      <c r="F9670">
        <v>77994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1094</v>
      </c>
      <c r="Q9670">
        <f t="shared" si="757"/>
        <v>477</v>
      </c>
      <c r="R9670">
        <f t="shared" si="758"/>
        <v>30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76449</v>
      </c>
      <c r="D9671">
        <v>77889</v>
      </c>
      <c r="E9671">
        <v>78020</v>
      </c>
      <c r="F9671">
        <v>78020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53</v>
      </c>
      <c r="Q9671">
        <f t="shared" si="757"/>
        <v>1440</v>
      </c>
      <c r="R9671">
        <f t="shared" si="758"/>
        <v>131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76765</v>
      </c>
      <c r="D9672">
        <v>77750</v>
      </c>
      <c r="E9672">
        <v>77933</v>
      </c>
      <c r="F9672">
        <v>77933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367</v>
      </c>
      <c r="Q9672">
        <f t="shared" si="757"/>
        <v>985</v>
      </c>
      <c r="R9672">
        <f t="shared" si="758"/>
        <v>183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76459</v>
      </c>
      <c r="D9673">
        <v>77021</v>
      </c>
      <c r="E9673">
        <v>77119</v>
      </c>
      <c r="F9673">
        <v>77119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53</v>
      </c>
      <c r="Q9673">
        <f t="shared" si="757"/>
        <v>562</v>
      </c>
      <c r="R9673">
        <f t="shared" si="758"/>
        <v>98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76458</v>
      </c>
      <c r="D9674">
        <v>76805</v>
      </c>
      <c r="E9674">
        <v>76815</v>
      </c>
      <c r="F9674">
        <v>76815</v>
      </c>
      <c r="G9674" t="s">
        <v>10</v>
      </c>
      <c r="H9674" t="s">
        <v>10</v>
      </c>
      <c r="I9674" t="s">
        <v>10</v>
      </c>
      <c r="J9674" t="s">
        <v>11</v>
      </c>
      <c r="N9674" t="str">
        <f t="shared" si="755"/>
        <v/>
      </c>
      <c r="P9674">
        <f t="shared" si="756"/>
        <v>50</v>
      </c>
      <c r="Q9674">
        <f t="shared" si="757"/>
        <v>347</v>
      </c>
      <c r="R9674">
        <f t="shared" si="758"/>
        <v>10</v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77341</v>
      </c>
      <c r="E9675">
        <v>77415</v>
      </c>
      <c r="F9675">
        <v>77415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633</v>
      </c>
      <c r="R9675">
        <f t="shared" si="758"/>
        <v>74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77048</v>
      </c>
      <c r="D9676">
        <v>77504</v>
      </c>
      <c r="E9676">
        <v>77592</v>
      </c>
      <c r="F9676">
        <v>77592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613</v>
      </c>
      <c r="Q9676">
        <f t="shared" si="757"/>
        <v>456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77108</v>
      </c>
      <c r="E9677">
        <v>77137</v>
      </c>
      <c r="F9677">
        <v>77137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653</v>
      </c>
      <c r="R9677">
        <f t="shared" si="758"/>
        <v>29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76638</v>
      </c>
      <c r="D9678">
        <v>77109</v>
      </c>
      <c r="E9678">
        <v>77145</v>
      </c>
      <c r="F9678">
        <v>77145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181</v>
      </c>
      <c r="Q9678">
        <f t="shared" si="757"/>
        <v>471</v>
      </c>
      <c r="R9678">
        <f t="shared" si="758"/>
        <v>36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76584</v>
      </c>
      <c r="D9679">
        <v>77228</v>
      </c>
      <c r="E9679">
        <v>77347</v>
      </c>
      <c r="F9679">
        <v>77347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126</v>
      </c>
      <c r="Q9679">
        <f t="shared" si="757"/>
        <v>644</v>
      </c>
      <c r="R9679">
        <f t="shared" si="758"/>
        <v>119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76693</v>
      </c>
      <c r="D9680">
        <v>76879</v>
      </c>
      <c r="E9680">
        <v>76980</v>
      </c>
      <c r="F9680">
        <v>76980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230</v>
      </c>
      <c r="Q9680">
        <f t="shared" si="757"/>
        <v>186</v>
      </c>
      <c r="R9680">
        <f t="shared" si="758"/>
        <v>101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78175</v>
      </c>
      <c r="D9681">
        <v>78731</v>
      </c>
      <c r="E9681">
        <v>78786</v>
      </c>
      <c r="F9681">
        <v>78786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1700</v>
      </c>
      <c r="Q9681">
        <f t="shared" si="757"/>
        <v>556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80546</v>
      </c>
      <c r="D9682">
        <v>80970</v>
      </c>
      <c r="E9682">
        <v>81077</v>
      </c>
      <c r="F9682">
        <v>81077</v>
      </c>
      <c r="G9682" t="s">
        <v>10</v>
      </c>
      <c r="H9682" t="s">
        <v>10</v>
      </c>
      <c r="I9682" t="s">
        <v>10</v>
      </c>
      <c r="J9682" t="s">
        <v>11</v>
      </c>
      <c r="N9682" t="str">
        <f t="shared" si="755"/>
        <v/>
      </c>
      <c r="P9682">
        <f t="shared" si="756"/>
        <v>4066</v>
      </c>
      <c r="Q9682">
        <f t="shared" si="757"/>
        <v>424</v>
      </c>
      <c r="R9682">
        <f t="shared" si="758"/>
        <v>107</v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76670</v>
      </c>
      <c r="D9683">
        <v>77480</v>
      </c>
      <c r="E9683">
        <v>77498</v>
      </c>
      <c r="F9683">
        <v>77498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181</v>
      </c>
      <c r="Q9683">
        <f t="shared" si="757"/>
        <v>810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76619</v>
      </c>
      <c r="D9684">
        <v>77792</v>
      </c>
      <c r="E9684">
        <v>77815</v>
      </c>
      <c r="F9684">
        <v>77815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129</v>
      </c>
      <c r="Q9684">
        <f t="shared" si="757"/>
        <v>1173</v>
      </c>
      <c r="R9684">
        <f t="shared" si="758"/>
        <v>23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76642</v>
      </c>
      <c r="D9685">
        <v>77548</v>
      </c>
      <c r="E9685">
        <v>77557</v>
      </c>
      <c r="F9685">
        <v>77557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148</v>
      </c>
      <c r="Q9685">
        <f t="shared" si="757"/>
        <v>906</v>
      </c>
      <c r="R9685">
        <f t="shared" si="758"/>
        <v>9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77064</v>
      </c>
      <c r="E9686">
        <v>77073</v>
      </c>
      <c r="F9686">
        <v>77073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489</v>
      </c>
      <c r="R9686">
        <f t="shared" si="758"/>
        <v>9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76658</v>
      </c>
      <c r="D9687">
        <v>77028</v>
      </c>
      <c r="E9687">
        <v>77058</v>
      </c>
      <c r="F9687">
        <v>77058</v>
      </c>
      <c r="G9687" t="s">
        <v>10</v>
      </c>
      <c r="H9687" t="s">
        <v>10</v>
      </c>
      <c r="I9687" t="s">
        <v>10</v>
      </c>
      <c r="J9687" t="s">
        <v>11</v>
      </c>
      <c r="N9687" t="str">
        <f t="shared" si="755"/>
        <v/>
      </c>
      <c r="P9687">
        <f t="shared" si="756"/>
        <v>129</v>
      </c>
      <c r="Q9687">
        <f t="shared" si="757"/>
        <v>370</v>
      </c>
      <c r="R9687">
        <f t="shared" si="758"/>
        <v>30</v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76910</v>
      </c>
      <c r="E9688">
        <v>77017</v>
      </c>
      <c r="F9688">
        <v>77017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333</v>
      </c>
      <c r="R9688">
        <f t="shared" si="758"/>
        <v>107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76601</v>
      </c>
      <c r="D9689">
        <v>77906</v>
      </c>
      <c r="E9689">
        <v>78027</v>
      </c>
      <c r="F9689">
        <v>78027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68</v>
      </c>
      <c r="Q9689">
        <f t="shared" si="757"/>
        <v>1305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77577</v>
      </c>
      <c r="D9690">
        <v>77768</v>
      </c>
      <c r="E9690">
        <v>77874</v>
      </c>
      <c r="F9690">
        <v>77874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1041</v>
      </c>
      <c r="Q9690">
        <f t="shared" si="757"/>
        <v>191</v>
      </c>
      <c r="R9690">
        <f t="shared" si="758"/>
        <v>106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76675</v>
      </c>
      <c r="D9691">
        <v>77371</v>
      </c>
      <c r="E9691">
        <v>77512</v>
      </c>
      <c r="F9691">
        <v>77512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128</v>
      </c>
      <c r="Q9691">
        <f t="shared" si="757"/>
        <v>696</v>
      </c>
      <c r="R9691">
        <f t="shared" si="758"/>
        <v>141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76657</v>
      </c>
      <c r="D9692">
        <v>77286</v>
      </c>
      <c r="E9692">
        <v>77364</v>
      </c>
      <c r="F9692">
        <v>77364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107</v>
      </c>
      <c r="Q9692">
        <f t="shared" si="757"/>
        <v>629</v>
      </c>
      <c r="R9692">
        <f t="shared" si="758"/>
        <v>78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76625</v>
      </c>
      <c r="D9693">
        <v>77075</v>
      </c>
      <c r="E9693">
        <v>77104</v>
      </c>
      <c r="F9693">
        <v>77104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74</v>
      </c>
      <c r="Q9693">
        <f t="shared" si="757"/>
        <v>450</v>
      </c>
      <c r="R9693">
        <f t="shared" si="758"/>
        <v>29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77071</v>
      </c>
      <c r="E9694">
        <v>77149</v>
      </c>
      <c r="F9694">
        <v>77149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391</v>
      </c>
      <c r="R9694">
        <f t="shared" si="758"/>
        <v>78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76619</v>
      </c>
      <c r="D9695">
        <v>76876</v>
      </c>
      <c r="E9695">
        <v>76953</v>
      </c>
      <c r="F9695">
        <v>76953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59</v>
      </c>
      <c r="Q9695">
        <f t="shared" si="757"/>
        <v>257</v>
      </c>
      <c r="R9695">
        <f t="shared" si="758"/>
        <v>77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76708</v>
      </c>
      <c r="D9696">
        <v>77034</v>
      </c>
      <c r="E9696">
        <v>77202</v>
      </c>
      <c r="F9696">
        <v>77202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147</v>
      </c>
      <c r="Q9696">
        <f t="shared" si="757"/>
        <v>326</v>
      </c>
      <c r="R9696">
        <f t="shared" si="758"/>
        <v>168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76704</v>
      </c>
      <c r="D9697">
        <v>77553</v>
      </c>
      <c r="E9697">
        <v>77623</v>
      </c>
      <c r="F9697">
        <v>77623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140</v>
      </c>
      <c r="Q9697">
        <f t="shared" si="757"/>
        <v>849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76603</v>
      </c>
      <c r="D9698">
        <v>76738</v>
      </c>
      <c r="E9698">
        <v>76786</v>
      </c>
      <c r="F9698">
        <v>76786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39</v>
      </c>
      <c r="Q9698">
        <f t="shared" si="757"/>
        <v>135</v>
      </c>
      <c r="R9698">
        <f t="shared" si="758"/>
        <v>48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76684</v>
      </c>
      <c r="D9699">
        <v>77416</v>
      </c>
      <c r="E9699">
        <v>77589</v>
      </c>
      <c r="F9699">
        <v>77589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91</v>
      </c>
      <c r="Q9699">
        <f t="shared" si="757"/>
        <v>732</v>
      </c>
      <c r="R9699">
        <f t="shared" si="758"/>
        <v>173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76693</v>
      </c>
      <c r="D9700">
        <v>77181</v>
      </c>
      <c r="E9700">
        <v>77474</v>
      </c>
      <c r="F9700">
        <v>77474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99</v>
      </c>
      <c r="Q9700">
        <f t="shared" si="757"/>
        <v>488</v>
      </c>
      <c r="R9700">
        <f t="shared" si="758"/>
        <v>293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76767</v>
      </c>
      <c r="D9702">
        <v>77289</v>
      </c>
      <c r="E9702">
        <v>77408</v>
      </c>
      <c r="F9702">
        <v>77408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166</v>
      </c>
      <c r="Q9702">
        <f t="shared" si="757"/>
        <v>522</v>
      </c>
      <c r="R9702">
        <f t="shared" si="758"/>
        <v>119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76699</v>
      </c>
      <c r="D9703">
        <v>77204</v>
      </c>
      <c r="E9703">
        <v>77221</v>
      </c>
      <c r="F9703">
        <v>77221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77</v>
      </c>
      <c r="Q9703">
        <f t="shared" si="757"/>
        <v>505</v>
      </c>
      <c r="R9703">
        <f t="shared" si="758"/>
        <v>17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76854</v>
      </c>
      <c r="D9704">
        <v>77396</v>
      </c>
      <c r="E9704">
        <v>77655</v>
      </c>
      <c r="F9704">
        <v>77655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231</v>
      </c>
      <c r="Q9704">
        <f t="shared" si="757"/>
        <v>542</v>
      </c>
      <c r="R9704">
        <f t="shared" si="758"/>
        <v>259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76962</v>
      </c>
      <c r="E9705">
        <v>77113</v>
      </c>
      <c r="F9705">
        <v>77113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299</v>
      </c>
      <c r="R9705">
        <f t="shared" si="758"/>
        <v>151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76811</v>
      </c>
      <c r="D9706">
        <v>78634</v>
      </c>
      <c r="E9706">
        <v>78700</v>
      </c>
      <c r="F9706">
        <v>78700</v>
      </c>
      <c r="G9706" t="s">
        <v>10</v>
      </c>
      <c r="H9706" t="s">
        <v>10</v>
      </c>
      <c r="I9706" t="s">
        <v>10</v>
      </c>
      <c r="J9706" t="s">
        <v>11</v>
      </c>
      <c r="N9706" t="str">
        <f t="shared" si="755"/>
        <v/>
      </c>
      <c r="P9706">
        <f t="shared" si="756"/>
        <v>181</v>
      </c>
      <c r="Q9706">
        <f t="shared" si="757"/>
        <v>1823</v>
      </c>
      <c r="R9706">
        <f t="shared" si="758"/>
        <v>66</v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76700</v>
      </c>
      <c r="D9707">
        <v>77364</v>
      </c>
      <c r="E9707">
        <v>77445</v>
      </c>
      <c r="F9707">
        <v>77445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64</v>
      </c>
      <c r="Q9707">
        <f t="shared" si="757"/>
        <v>664</v>
      </c>
      <c r="R9707">
        <f t="shared" si="758"/>
        <v>81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76744</v>
      </c>
      <c r="D9708">
        <v>77133</v>
      </c>
      <c r="E9708">
        <v>77149</v>
      </c>
      <c r="F9708">
        <v>77149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90</v>
      </c>
      <c r="Q9708">
        <f t="shared" si="757"/>
        <v>389</v>
      </c>
      <c r="R9708">
        <f t="shared" si="758"/>
        <v>16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76678</v>
      </c>
      <c r="D9709">
        <v>77026</v>
      </c>
      <c r="E9709">
        <v>77118</v>
      </c>
      <c r="F9709">
        <v>77118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23</v>
      </c>
      <c r="Q9709">
        <f t="shared" si="757"/>
        <v>348</v>
      </c>
      <c r="R9709">
        <f t="shared" si="758"/>
        <v>92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76768</v>
      </c>
      <c r="D9710">
        <v>76908</v>
      </c>
      <c r="E9710">
        <v>76941</v>
      </c>
      <c r="F9710">
        <v>76941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112</v>
      </c>
      <c r="Q9710">
        <f t="shared" si="757"/>
        <v>140</v>
      </c>
      <c r="R9710">
        <f t="shared" si="758"/>
        <v>33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76720</v>
      </c>
      <c r="D9711">
        <v>76947</v>
      </c>
      <c r="E9711">
        <v>76973</v>
      </c>
      <c r="F9711">
        <v>76973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50</v>
      </c>
      <c r="Q9711">
        <f t="shared" si="757"/>
        <v>227</v>
      </c>
      <c r="R9711">
        <f t="shared" si="758"/>
        <v>26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77442</v>
      </c>
      <c r="D9712">
        <v>77727</v>
      </c>
      <c r="E9712">
        <v>77919</v>
      </c>
      <c r="F9712">
        <v>77919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763</v>
      </c>
      <c r="Q9712">
        <f t="shared" si="757"/>
        <v>285</v>
      </c>
      <c r="R9712">
        <f t="shared" si="758"/>
        <v>192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78346</v>
      </c>
      <c r="D9713">
        <v>79353</v>
      </c>
      <c r="E9713">
        <v>79393</v>
      </c>
      <c r="F9713">
        <v>79393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1661</v>
      </c>
      <c r="Q9713">
        <f t="shared" si="757"/>
        <v>1007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76698</v>
      </c>
      <c r="D9714">
        <v>77555</v>
      </c>
      <c r="E9714">
        <v>77720</v>
      </c>
      <c r="F9714">
        <v>77720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8</v>
      </c>
      <c r="Q9714">
        <f t="shared" si="757"/>
        <v>857</v>
      </c>
      <c r="R9714">
        <f t="shared" si="758"/>
        <v>165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76770</v>
      </c>
      <c r="D9715">
        <v>77094</v>
      </c>
      <c r="E9715">
        <v>77203</v>
      </c>
      <c r="F9715">
        <v>77203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70</v>
      </c>
      <c r="Q9715">
        <f t="shared" si="757"/>
        <v>324</v>
      </c>
      <c r="R9715">
        <f t="shared" si="758"/>
        <v>109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76829</v>
      </c>
      <c r="D9716">
        <v>77400</v>
      </c>
      <c r="E9716">
        <v>77633</v>
      </c>
      <c r="F9716">
        <v>77633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121</v>
      </c>
      <c r="Q9716">
        <f t="shared" si="757"/>
        <v>571</v>
      </c>
      <c r="R9716">
        <f t="shared" si="758"/>
        <v>233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77497</v>
      </c>
      <c r="E9717">
        <v>77557</v>
      </c>
      <c r="F9717">
        <v>77557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771</v>
      </c>
      <c r="R9717">
        <f t="shared" si="758"/>
        <v>60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76790</v>
      </c>
      <c r="D9718">
        <v>77774</v>
      </c>
      <c r="E9718">
        <v>77865</v>
      </c>
      <c r="F9718">
        <v>77865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69</v>
      </c>
      <c r="Q9718">
        <f t="shared" si="757"/>
        <v>984</v>
      </c>
      <c r="R9718">
        <f t="shared" si="758"/>
        <v>91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76788</v>
      </c>
      <c r="D9719">
        <v>77323</v>
      </c>
      <c r="E9719">
        <v>77436</v>
      </c>
      <c r="F9719">
        <v>77436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66</v>
      </c>
      <c r="Q9719">
        <f t="shared" si="757"/>
        <v>535</v>
      </c>
      <c r="R9719">
        <f t="shared" si="758"/>
        <v>113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80654</v>
      </c>
      <c r="E9720">
        <v>80684</v>
      </c>
      <c r="F9720">
        <v>80684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3885</v>
      </c>
      <c r="R9720">
        <f t="shared" si="758"/>
        <v>30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77083</v>
      </c>
      <c r="D9721">
        <v>77324</v>
      </c>
      <c r="E9721">
        <v>77385</v>
      </c>
      <c r="F9721">
        <v>77385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336</v>
      </c>
      <c r="Q9721">
        <f t="shared" si="757"/>
        <v>241</v>
      </c>
      <c r="R9721">
        <f t="shared" si="758"/>
        <v>61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77293</v>
      </c>
      <c r="D9722">
        <v>79992</v>
      </c>
      <c r="E9722">
        <v>80013</v>
      </c>
      <c r="F9722">
        <v>80013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543</v>
      </c>
      <c r="Q9722">
        <f t="shared" si="757"/>
        <v>2699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76852</v>
      </c>
      <c r="D9723">
        <v>76983</v>
      </c>
      <c r="E9723">
        <v>77030</v>
      </c>
      <c r="F9723">
        <v>77030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97</v>
      </c>
      <c r="Q9723">
        <f t="shared" si="757"/>
        <v>131</v>
      </c>
      <c r="R9723">
        <f t="shared" si="758"/>
        <v>47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77964</v>
      </c>
      <c r="E9724">
        <v>78031</v>
      </c>
      <c r="F9724">
        <v>78031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1163</v>
      </c>
      <c r="R9724">
        <f t="shared" si="758"/>
        <v>67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76836</v>
      </c>
      <c r="D9726">
        <v>77325</v>
      </c>
      <c r="E9726">
        <v>77370</v>
      </c>
      <c r="F9726">
        <v>77370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54</v>
      </c>
      <c r="Q9726">
        <f t="shared" si="757"/>
        <v>489</v>
      </c>
      <c r="R9726">
        <f t="shared" si="758"/>
        <v>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76875</v>
      </c>
      <c r="D9727">
        <v>77255</v>
      </c>
      <c r="E9727">
        <v>77309</v>
      </c>
      <c r="F9727">
        <v>77309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83</v>
      </c>
      <c r="Q9727">
        <f t="shared" si="757"/>
        <v>380</v>
      </c>
      <c r="R9727">
        <f t="shared" si="758"/>
        <v>54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77509</v>
      </c>
      <c r="D9728">
        <v>77934</v>
      </c>
      <c r="E9728">
        <v>77974</v>
      </c>
      <c r="F9728">
        <v>77974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701</v>
      </c>
      <c r="Q9728">
        <f t="shared" si="757"/>
        <v>425</v>
      </c>
      <c r="R9728">
        <f t="shared" si="758"/>
        <v>40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76856</v>
      </c>
      <c r="D9729">
        <v>77724</v>
      </c>
      <c r="E9729">
        <v>77789</v>
      </c>
      <c r="F9729">
        <v>77789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27</v>
      </c>
      <c r="Q9729">
        <f t="shared" si="757"/>
        <v>868</v>
      </c>
      <c r="R9729">
        <f t="shared" si="758"/>
        <v>65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76958</v>
      </c>
      <c r="D9730">
        <v>77549</v>
      </c>
      <c r="E9730">
        <v>77624</v>
      </c>
      <c r="F9730">
        <v>77624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124</v>
      </c>
      <c r="Q9730">
        <f t="shared" si="757"/>
        <v>591</v>
      </c>
      <c r="R9730">
        <f t="shared" si="758"/>
        <v>75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76878</v>
      </c>
      <c r="D9731">
        <v>77432</v>
      </c>
      <c r="E9731">
        <v>77668</v>
      </c>
      <c r="F9731">
        <v>77668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44</v>
      </c>
      <c r="Q9731">
        <f t="shared" ref="Q9731:Q9794" si="762">IF(N9731=1,"",D9731-C9731)</f>
        <v>554</v>
      </c>
      <c r="R9731">
        <f t="shared" ref="R9731:R9794" si="763">IF(N9731=1,"",E9731-D9731)</f>
        <v>236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78918</v>
      </c>
      <c r="D9732">
        <v>79534</v>
      </c>
      <c r="E9732">
        <v>79650</v>
      </c>
      <c r="F9732">
        <v>79650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2082</v>
      </c>
      <c r="Q9732">
        <f t="shared" si="762"/>
        <v>616</v>
      </c>
      <c r="R9732">
        <f t="shared" si="763"/>
        <v>116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76994</v>
      </c>
      <c r="D9733">
        <v>77698</v>
      </c>
      <c r="E9733">
        <v>77711</v>
      </c>
      <c r="F9733">
        <v>77711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155</v>
      </c>
      <c r="Q9733">
        <f t="shared" si="762"/>
        <v>704</v>
      </c>
      <c r="R9733">
        <f t="shared" si="763"/>
        <v>13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77071</v>
      </c>
      <c r="D9734">
        <v>78250</v>
      </c>
      <c r="E9734">
        <v>78500</v>
      </c>
      <c r="F9734">
        <v>78500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202</v>
      </c>
      <c r="Q9734">
        <f t="shared" si="762"/>
        <v>1179</v>
      </c>
      <c r="R9734">
        <f t="shared" si="763"/>
        <v>250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76994</v>
      </c>
      <c r="D9735">
        <v>78783</v>
      </c>
      <c r="E9735">
        <v>79048</v>
      </c>
      <c r="F9735">
        <v>79048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109</v>
      </c>
      <c r="Q9735">
        <f t="shared" si="762"/>
        <v>1789</v>
      </c>
      <c r="R9735">
        <f t="shared" si="763"/>
        <v>265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77025</v>
      </c>
      <c r="D9736">
        <v>77685</v>
      </c>
      <c r="E9736">
        <v>77698</v>
      </c>
      <c r="F9736">
        <v>77698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135</v>
      </c>
      <c r="Q9736">
        <f t="shared" si="762"/>
        <v>660</v>
      </c>
      <c r="R9736">
        <f t="shared" si="763"/>
        <v>13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76956</v>
      </c>
      <c r="D9737">
        <v>77126</v>
      </c>
      <c r="E9737">
        <v>77555</v>
      </c>
      <c r="F9737">
        <v>77555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52</v>
      </c>
      <c r="Q9737">
        <f t="shared" si="762"/>
        <v>170</v>
      </c>
      <c r="R9737">
        <f t="shared" si="763"/>
        <v>429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77028</v>
      </c>
      <c r="D9738">
        <v>78205</v>
      </c>
      <c r="E9738">
        <v>78240</v>
      </c>
      <c r="F9738">
        <v>78240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116</v>
      </c>
      <c r="Q9738">
        <f t="shared" si="762"/>
        <v>1177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77031</v>
      </c>
      <c r="D9739">
        <v>83095</v>
      </c>
      <c r="E9739">
        <v>83142</v>
      </c>
      <c r="F9739">
        <v>83142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98</v>
      </c>
      <c r="Q9739">
        <f t="shared" si="762"/>
        <v>6064</v>
      </c>
      <c r="R9739">
        <f t="shared" si="763"/>
        <v>47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77260</v>
      </c>
      <c r="D9740">
        <v>77632</v>
      </c>
      <c r="E9740">
        <v>77710</v>
      </c>
      <c r="F9740">
        <v>77710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324</v>
      </c>
      <c r="Q9740">
        <f t="shared" si="762"/>
        <v>372</v>
      </c>
      <c r="R9740">
        <f t="shared" si="763"/>
        <v>78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77810</v>
      </c>
      <c r="E9741">
        <v>77900</v>
      </c>
      <c r="F9741">
        <v>77900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767</v>
      </c>
      <c r="R9741">
        <f t="shared" si="763"/>
        <v>90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77433</v>
      </c>
      <c r="D9742">
        <v>78008</v>
      </c>
      <c r="E9742">
        <v>78024</v>
      </c>
      <c r="F9742">
        <v>78024</v>
      </c>
      <c r="G9742" t="s">
        <v>10</v>
      </c>
      <c r="H9742" t="s">
        <v>10</v>
      </c>
      <c r="I9742" t="s">
        <v>10</v>
      </c>
      <c r="J9742" t="s">
        <v>11</v>
      </c>
      <c r="N9742" t="str">
        <f t="shared" si="760"/>
        <v/>
      </c>
      <c r="P9742">
        <f t="shared" si="761"/>
        <v>489</v>
      </c>
      <c r="Q9742">
        <f t="shared" si="762"/>
        <v>575</v>
      </c>
      <c r="R9742">
        <f t="shared" si="763"/>
        <v>16</v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77033</v>
      </c>
      <c r="D9743">
        <v>78273</v>
      </c>
      <c r="E9743">
        <v>78302</v>
      </c>
      <c r="F9743">
        <v>78302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87</v>
      </c>
      <c r="Q9743">
        <f t="shared" si="762"/>
        <v>1240</v>
      </c>
      <c r="R9743">
        <f t="shared" si="763"/>
        <v>29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77391</v>
      </c>
      <c r="D9744">
        <v>78441</v>
      </c>
      <c r="E9744">
        <v>78541</v>
      </c>
      <c r="F9744">
        <v>78541</v>
      </c>
      <c r="G9744" t="s">
        <v>10</v>
      </c>
      <c r="H9744" t="s">
        <v>10</v>
      </c>
      <c r="I9744" t="s">
        <v>10</v>
      </c>
      <c r="J9744" t="s">
        <v>11</v>
      </c>
      <c r="N9744" t="str">
        <f t="shared" si="760"/>
        <v/>
      </c>
      <c r="P9744">
        <f t="shared" si="761"/>
        <v>436</v>
      </c>
      <c r="Q9744">
        <f t="shared" si="762"/>
        <v>1050</v>
      </c>
      <c r="R9744">
        <f t="shared" si="763"/>
        <v>100</v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78181</v>
      </c>
      <c r="E9745">
        <v>78297</v>
      </c>
      <c r="F9745">
        <v>78297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1106</v>
      </c>
      <c r="R9745">
        <f t="shared" si="763"/>
        <v>116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77088</v>
      </c>
      <c r="D9746">
        <v>79503</v>
      </c>
      <c r="E9746">
        <v>79515</v>
      </c>
      <c r="F9746">
        <v>79515</v>
      </c>
      <c r="G9746" t="s">
        <v>10</v>
      </c>
      <c r="H9746" t="s">
        <v>10</v>
      </c>
      <c r="I9746" t="s">
        <v>10</v>
      </c>
      <c r="J9746" t="s">
        <v>11</v>
      </c>
      <c r="N9746" t="str">
        <f t="shared" si="760"/>
        <v/>
      </c>
      <c r="P9746">
        <f t="shared" si="761"/>
        <v>106</v>
      </c>
      <c r="Q9746">
        <f t="shared" si="762"/>
        <v>2415</v>
      </c>
      <c r="R9746">
        <f t="shared" si="763"/>
        <v>12</v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77056</v>
      </c>
      <c r="D9747">
        <v>77719</v>
      </c>
      <c r="E9747">
        <v>78489</v>
      </c>
      <c r="F9747">
        <v>78489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73</v>
      </c>
      <c r="Q9747">
        <f t="shared" si="762"/>
        <v>663</v>
      </c>
      <c r="R9747">
        <f t="shared" si="763"/>
        <v>770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77010</v>
      </c>
      <c r="D9748">
        <v>77547</v>
      </c>
      <c r="E9748">
        <v>77616</v>
      </c>
      <c r="F9748">
        <v>77616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27</v>
      </c>
      <c r="Q9748">
        <f t="shared" si="762"/>
        <v>537</v>
      </c>
      <c r="R9748">
        <f t="shared" si="763"/>
        <v>69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77169</v>
      </c>
      <c r="D9749">
        <v>77806</v>
      </c>
      <c r="E9749">
        <v>77844</v>
      </c>
      <c r="F9749">
        <v>77844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180</v>
      </c>
      <c r="Q9749">
        <f t="shared" si="762"/>
        <v>637</v>
      </c>
      <c r="R9749">
        <f t="shared" si="763"/>
        <v>38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77307</v>
      </c>
      <c r="D9750">
        <v>77773</v>
      </c>
      <c r="E9750">
        <v>77886</v>
      </c>
      <c r="F9750">
        <v>77886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291</v>
      </c>
      <c r="Q9750">
        <f t="shared" si="762"/>
        <v>466</v>
      </c>
      <c r="R9750">
        <f t="shared" si="763"/>
        <v>113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77307</v>
      </c>
      <c r="D9751">
        <v>77535</v>
      </c>
      <c r="E9751">
        <v>77629</v>
      </c>
      <c r="F9751">
        <v>77629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278</v>
      </c>
      <c r="Q9751">
        <f t="shared" si="762"/>
        <v>228</v>
      </c>
      <c r="R9751">
        <f t="shared" si="763"/>
        <v>94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77101</v>
      </c>
      <c r="D9752">
        <v>78713</v>
      </c>
      <c r="E9752">
        <v>79008</v>
      </c>
      <c r="F9752">
        <v>79008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64</v>
      </c>
      <c r="Q9752">
        <f t="shared" si="762"/>
        <v>1612</v>
      </c>
      <c r="R9752">
        <f t="shared" si="763"/>
        <v>295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77249</v>
      </c>
      <c r="D9753">
        <v>77527</v>
      </c>
      <c r="E9753">
        <v>77651</v>
      </c>
      <c r="F9753">
        <v>77651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209</v>
      </c>
      <c r="Q9753">
        <f t="shared" si="762"/>
        <v>278</v>
      </c>
      <c r="R9753">
        <f t="shared" si="763"/>
        <v>124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77160</v>
      </c>
      <c r="D9754">
        <v>77906</v>
      </c>
      <c r="E9754">
        <v>78020</v>
      </c>
      <c r="F9754">
        <v>78020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112</v>
      </c>
      <c r="Q9754">
        <f t="shared" si="762"/>
        <v>746</v>
      </c>
      <c r="R9754">
        <f t="shared" si="763"/>
        <v>114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77136</v>
      </c>
      <c r="D9755">
        <v>78084</v>
      </c>
      <c r="E9755">
        <v>78118</v>
      </c>
      <c r="F9755">
        <v>78118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78</v>
      </c>
      <c r="Q9755">
        <f t="shared" si="762"/>
        <v>948</v>
      </c>
      <c r="R9755">
        <f t="shared" si="763"/>
        <v>34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77099</v>
      </c>
      <c r="D9756">
        <v>77756</v>
      </c>
      <c r="E9756">
        <v>77926</v>
      </c>
      <c r="F9756">
        <v>77926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40</v>
      </c>
      <c r="Q9756">
        <f t="shared" si="762"/>
        <v>657</v>
      </c>
      <c r="R9756">
        <f t="shared" si="763"/>
        <v>170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77278</v>
      </c>
      <c r="D9757">
        <v>77648</v>
      </c>
      <c r="E9757">
        <v>77695</v>
      </c>
      <c r="F9757">
        <v>77695</v>
      </c>
      <c r="G9757" t="s">
        <v>10</v>
      </c>
      <c r="H9757" t="s">
        <v>10</v>
      </c>
      <c r="I9757" t="s">
        <v>10</v>
      </c>
      <c r="J9757" t="s">
        <v>11</v>
      </c>
      <c r="N9757" t="str">
        <f t="shared" si="760"/>
        <v/>
      </c>
      <c r="P9757">
        <f t="shared" si="761"/>
        <v>209</v>
      </c>
      <c r="Q9757">
        <f t="shared" si="762"/>
        <v>370</v>
      </c>
      <c r="R9757">
        <f t="shared" si="763"/>
        <v>47</v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77123</v>
      </c>
      <c r="D9759">
        <v>78088</v>
      </c>
      <c r="E9759">
        <v>78128</v>
      </c>
      <c r="F9759">
        <v>78128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32</v>
      </c>
      <c r="Q9759">
        <f t="shared" si="762"/>
        <v>965</v>
      </c>
      <c r="R9759">
        <f t="shared" si="763"/>
        <v>40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77099</v>
      </c>
      <c r="D9760">
        <v>78167</v>
      </c>
      <c r="E9760">
        <v>78190</v>
      </c>
      <c r="F9760">
        <v>78190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4</v>
      </c>
      <c r="Q9760">
        <f t="shared" si="762"/>
        <v>1068</v>
      </c>
      <c r="R9760">
        <f t="shared" si="763"/>
        <v>23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77212</v>
      </c>
      <c r="D9761">
        <v>77943</v>
      </c>
      <c r="E9761">
        <v>78092</v>
      </c>
      <c r="F9761">
        <v>78092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113</v>
      </c>
      <c r="Q9761">
        <f t="shared" si="762"/>
        <v>731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77320</v>
      </c>
      <c r="D9762">
        <v>77536</v>
      </c>
      <c r="E9762">
        <v>77777</v>
      </c>
      <c r="F9762">
        <v>77777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219</v>
      </c>
      <c r="Q9762">
        <f t="shared" si="762"/>
        <v>216</v>
      </c>
      <c r="R9762">
        <f t="shared" si="763"/>
        <v>241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77714</v>
      </c>
      <c r="D9763">
        <v>78797</v>
      </c>
      <c r="E9763">
        <v>79062</v>
      </c>
      <c r="F9763">
        <v>79062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612</v>
      </c>
      <c r="Q9763">
        <f t="shared" si="762"/>
        <v>1083</v>
      </c>
      <c r="R9763">
        <f t="shared" si="763"/>
        <v>265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77273</v>
      </c>
      <c r="D9764">
        <v>77731</v>
      </c>
      <c r="E9764">
        <v>77738</v>
      </c>
      <c r="F9764">
        <v>77738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169</v>
      </c>
      <c r="Q9764">
        <f t="shared" si="762"/>
        <v>458</v>
      </c>
      <c r="R9764">
        <f t="shared" si="763"/>
        <v>7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77409</v>
      </c>
      <c r="E9765">
        <v>77519</v>
      </c>
      <c r="F9765">
        <v>77519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236</v>
      </c>
      <c r="R9765">
        <f t="shared" si="763"/>
        <v>110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77758</v>
      </c>
      <c r="E9766">
        <v>77996</v>
      </c>
      <c r="F9766">
        <v>77996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528</v>
      </c>
      <c r="R9766">
        <f t="shared" si="763"/>
        <v>238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77490</v>
      </c>
      <c r="D9767">
        <v>77970</v>
      </c>
      <c r="E9767">
        <v>78162</v>
      </c>
      <c r="F9767">
        <v>78162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374</v>
      </c>
      <c r="Q9767">
        <f t="shared" si="762"/>
        <v>480</v>
      </c>
      <c r="R9767">
        <f t="shared" si="763"/>
        <v>192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77450</v>
      </c>
      <c r="D9768">
        <v>78148</v>
      </c>
      <c r="E9768">
        <v>78272</v>
      </c>
      <c r="F9768">
        <v>78272</v>
      </c>
      <c r="G9768" t="s">
        <v>10</v>
      </c>
      <c r="H9768" t="s">
        <v>10</v>
      </c>
      <c r="I9768" t="s">
        <v>10</v>
      </c>
      <c r="J9768" t="s">
        <v>11</v>
      </c>
      <c r="N9768" t="str">
        <f t="shared" si="760"/>
        <v/>
      </c>
      <c r="P9768">
        <f t="shared" si="761"/>
        <v>330</v>
      </c>
      <c r="Q9768">
        <f t="shared" si="762"/>
        <v>698</v>
      </c>
      <c r="R9768">
        <f t="shared" si="763"/>
        <v>124</v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77309</v>
      </c>
      <c r="D9769">
        <v>77843</v>
      </c>
      <c r="E9769">
        <v>77960</v>
      </c>
      <c r="F9769">
        <v>77960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187</v>
      </c>
      <c r="Q9769">
        <f t="shared" si="762"/>
        <v>534</v>
      </c>
      <c r="R9769">
        <f t="shared" si="763"/>
        <v>117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77298</v>
      </c>
      <c r="D9770">
        <v>77992</v>
      </c>
      <c r="E9770">
        <v>78004</v>
      </c>
      <c r="F9770">
        <v>78004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155</v>
      </c>
      <c r="Q9770">
        <f t="shared" si="762"/>
        <v>694</v>
      </c>
      <c r="R9770">
        <f t="shared" si="763"/>
        <v>12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77347</v>
      </c>
      <c r="D9771">
        <v>77845</v>
      </c>
      <c r="E9771">
        <v>77890</v>
      </c>
      <c r="F9771">
        <v>77890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203</v>
      </c>
      <c r="Q9771">
        <f t="shared" si="762"/>
        <v>498</v>
      </c>
      <c r="R9771">
        <f t="shared" si="763"/>
        <v>45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77282</v>
      </c>
      <c r="D9772">
        <v>77656</v>
      </c>
      <c r="E9772">
        <v>77684</v>
      </c>
      <c r="F9772">
        <v>77684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126</v>
      </c>
      <c r="Q9772">
        <f t="shared" si="762"/>
        <v>374</v>
      </c>
      <c r="R9772">
        <f t="shared" si="763"/>
        <v>28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77246</v>
      </c>
      <c r="D9773">
        <v>78455</v>
      </c>
      <c r="E9773">
        <v>78524</v>
      </c>
      <c r="F9773">
        <v>78524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79</v>
      </c>
      <c r="Q9773">
        <f t="shared" si="762"/>
        <v>1209</v>
      </c>
      <c r="R9773">
        <f t="shared" si="763"/>
        <v>69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77615</v>
      </c>
      <c r="D9774">
        <v>78709</v>
      </c>
      <c r="E9774">
        <v>78856</v>
      </c>
      <c r="F9774">
        <v>78856</v>
      </c>
      <c r="G9774" t="s">
        <v>10</v>
      </c>
      <c r="H9774" t="s">
        <v>10</v>
      </c>
      <c r="I9774" t="s">
        <v>10</v>
      </c>
      <c r="J9774" t="s">
        <v>11</v>
      </c>
      <c r="N9774" t="str">
        <f t="shared" si="760"/>
        <v/>
      </c>
      <c r="P9774">
        <f t="shared" si="761"/>
        <v>448</v>
      </c>
      <c r="Q9774">
        <f t="shared" si="762"/>
        <v>1094</v>
      </c>
      <c r="R9774">
        <f t="shared" si="763"/>
        <v>147</v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77301</v>
      </c>
      <c r="D9775">
        <v>78354</v>
      </c>
      <c r="E9775">
        <v>78419</v>
      </c>
      <c r="F9775">
        <v>78419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133</v>
      </c>
      <c r="Q9775">
        <f t="shared" si="762"/>
        <v>1053</v>
      </c>
      <c r="R9775">
        <f t="shared" si="763"/>
        <v>65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78006</v>
      </c>
      <c r="D9776">
        <v>78865</v>
      </c>
      <c r="E9776">
        <v>79214</v>
      </c>
      <c r="F9776">
        <v>79214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837</v>
      </c>
      <c r="Q9776">
        <f t="shared" si="762"/>
        <v>859</v>
      </c>
      <c r="R9776">
        <f t="shared" si="763"/>
        <v>349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78351</v>
      </c>
      <c r="E9777">
        <v>78454</v>
      </c>
      <c r="F9777">
        <v>78454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1017</v>
      </c>
      <c r="R9777">
        <f t="shared" si="763"/>
        <v>103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77198</v>
      </c>
      <c r="D9778">
        <v>78351</v>
      </c>
      <c r="E9778">
        <v>78465</v>
      </c>
      <c r="F9778">
        <v>78465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17</v>
      </c>
      <c r="Q9778">
        <f t="shared" si="762"/>
        <v>1153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77257</v>
      </c>
      <c r="D9779">
        <v>78181</v>
      </c>
      <c r="E9779">
        <v>78240</v>
      </c>
      <c r="F9779">
        <v>78240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66</v>
      </c>
      <c r="Q9779">
        <f t="shared" si="762"/>
        <v>924</v>
      </c>
      <c r="R9779">
        <f t="shared" si="763"/>
        <v>59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77243</v>
      </c>
      <c r="D9780">
        <v>78569</v>
      </c>
      <c r="E9780">
        <v>78641</v>
      </c>
      <c r="F9780">
        <v>78641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36</v>
      </c>
      <c r="Q9780">
        <f t="shared" si="762"/>
        <v>1326</v>
      </c>
      <c r="R9780">
        <f t="shared" si="763"/>
        <v>72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77355</v>
      </c>
      <c r="D9781">
        <v>77979</v>
      </c>
      <c r="E9781">
        <v>78049</v>
      </c>
      <c r="F9781">
        <v>78049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141</v>
      </c>
      <c r="Q9781">
        <f t="shared" si="762"/>
        <v>624</v>
      </c>
      <c r="R9781">
        <f t="shared" si="763"/>
        <v>70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77470</v>
      </c>
      <c r="D9782">
        <v>78530</v>
      </c>
      <c r="E9782">
        <v>78585</v>
      </c>
      <c r="F9782">
        <v>78585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253</v>
      </c>
      <c r="Q9782">
        <f t="shared" si="762"/>
        <v>1060</v>
      </c>
      <c r="R9782">
        <f t="shared" si="763"/>
        <v>55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81952</v>
      </c>
      <c r="E9783">
        <v>81960</v>
      </c>
      <c r="F9783">
        <v>81960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4715</v>
      </c>
      <c r="R9783">
        <f t="shared" si="763"/>
        <v>8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78266</v>
      </c>
      <c r="E9784">
        <v>78303</v>
      </c>
      <c r="F9784">
        <v>78303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1001</v>
      </c>
      <c r="R9784">
        <f t="shared" si="763"/>
        <v>37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77338</v>
      </c>
      <c r="D9785">
        <v>77618</v>
      </c>
      <c r="E9785">
        <v>77739</v>
      </c>
      <c r="F9785">
        <v>77739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107</v>
      </c>
      <c r="Q9785">
        <f t="shared" si="762"/>
        <v>280</v>
      </c>
      <c r="R9785">
        <f t="shared" si="763"/>
        <v>121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77331</v>
      </c>
      <c r="D9786">
        <v>78026</v>
      </c>
      <c r="E9786">
        <v>78079</v>
      </c>
      <c r="F9786">
        <v>78079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98</v>
      </c>
      <c r="Q9786">
        <f t="shared" si="762"/>
        <v>695</v>
      </c>
      <c r="R9786">
        <f t="shared" si="763"/>
        <v>53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77353</v>
      </c>
      <c r="D9787">
        <v>77586</v>
      </c>
      <c r="E9787">
        <v>77601</v>
      </c>
      <c r="F9787">
        <v>77601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108</v>
      </c>
      <c r="Q9787">
        <f t="shared" si="762"/>
        <v>233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78656</v>
      </c>
      <c r="D9788">
        <v>79299</v>
      </c>
      <c r="E9788">
        <v>79353</v>
      </c>
      <c r="F9788">
        <v>79353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1410</v>
      </c>
      <c r="Q9788">
        <f t="shared" si="762"/>
        <v>643</v>
      </c>
      <c r="R9788">
        <f t="shared" si="763"/>
        <v>54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78002</v>
      </c>
      <c r="D9789">
        <v>79051</v>
      </c>
      <c r="E9789">
        <v>79108</v>
      </c>
      <c r="F9789">
        <v>79108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752</v>
      </c>
      <c r="Q9789">
        <f t="shared" si="762"/>
        <v>1049</v>
      </c>
      <c r="R9789">
        <f t="shared" si="763"/>
        <v>57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77397</v>
      </c>
      <c r="D9790">
        <v>77857</v>
      </c>
      <c r="E9790">
        <v>77983</v>
      </c>
      <c r="F9790">
        <v>77983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147</v>
      </c>
      <c r="Q9790">
        <f t="shared" si="762"/>
        <v>460</v>
      </c>
      <c r="R9790">
        <f t="shared" si="763"/>
        <v>126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77285</v>
      </c>
      <c r="D9791">
        <v>78853</v>
      </c>
      <c r="E9791">
        <v>78994</v>
      </c>
      <c r="F9791">
        <v>78994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31</v>
      </c>
      <c r="Q9791">
        <f t="shared" si="762"/>
        <v>1568</v>
      </c>
      <c r="R9791">
        <f t="shared" si="763"/>
        <v>141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77261</v>
      </c>
      <c r="D9792">
        <v>77889</v>
      </c>
      <c r="E9792">
        <v>77992</v>
      </c>
      <c r="F9792">
        <v>77992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7</v>
      </c>
      <c r="Q9792">
        <f t="shared" si="762"/>
        <v>628</v>
      </c>
      <c r="R9792">
        <f t="shared" si="763"/>
        <v>103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77354</v>
      </c>
      <c r="D9793">
        <v>79918</v>
      </c>
      <c r="E9793">
        <v>79975</v>
      </c>
      <c r="F9793">
        <v>79975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96</v>
      </c>
      <c r="Q9793">
        <f t="shared" si="762"/>
        <v>2564</v>
      </c>
      <c r="R9793">
        <f t="shared" si="763"/>
        <v>57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77433</v>
      </c>
      <c r="D9794">
        <v>83087</v>
      </c>
      <c r="E9794">
        <v>83174</v>
      </c>
      <c r="F9794">
        <v>83174</v>
      </c>
      <c r="G9794" t="s">
        <v>10</v>
      </c>
      <c r="H9794" t="s">
        <v>10</v>
      </c>
      <c r="I9794" t="s">
        <v>10</v>
      </c>
      <c r="J9794" t="s">
        <v>11</v>
      </c>
      <c r="N9794" t="str">
        <f t="shared" si="760"/>
        <v/>
      </c>
      <c r="P9794">
        <f t="shared" si="761"/>
        <v>170</v>
      </c>
      <c r="Q9794">
        <f t="shared" si="762"/>
        <v>5654</v>
      </c>
      <c r="R9794">
        <f t="shared" si="763"/>
        <v>87</v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77476</v>
      </c>
      <c r="D9795">
        <v>77783</v>
      </c>
      <c r="E9795">
        <v>77926</v>
      </c>
      <c r="F9795">
        <v>77926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209</v>
      </c>
      <c r="Q9795">
        <f t="shared" ref="Q9795:Q9858" si="767">IF(N9795=1,"",D9795-C9795)</f>
        <v>307</v>
      </c>
      <c r="R9795">
        <f t="shared" ref="R9795:R9858" si="768">IF(N9795=1,"",E9795-D9795)</f>
        <v>143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77446</v>
      </c>
      <c r="D9796">
        <v>78247</v>
      </c>
      <c r="E9796">
        <v>78397</v>
      </c>
      <c r="F9796">
        <v>78397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177</v>
      </c>
      <c r="Q9796">
        <f t="shared" si="767"/>
        <v>801</v>
      </c>
      <c r="R9796">
        <f t="shared" si="768"/>
        <v>150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77325</v>
      </c>
      <c r="D9797">
        <v>77472</v>
      </c>
      <c r="E9797">
        <v>77525</v>
      </c>
      <c r="F9797">
        <v>77525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54</v>
      </c>
      <c r="Q9797">
        <f t="shared" si="767"/>
        <v>147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77406</v>
      </c>
      <c r="D9798">
        <v>78266</v>
      </c>
      <c r="E9798">
        <v>78289</v>
      </c>
      <c r="F9798">
        <v>78289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130</v>
      </c>
      <c r="Q9798">
        <f t="shared" si="767"/>
        <v>860</v>
      </c>
      <c r="R9798">
        <f t="shared" si="768"/>
        <v>23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77504</v>
      </c>
      <c r="D9799">
        <v>78312</v>
      </c>
      <c r="E9799">
        <v>78339</v>
      </c>
      <c r="F9799">
        <v>78339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228</v>
      </c>
      <c r="Q9799">
        <f t="shared" si="767"/>
        <v>808</v>
      </c>
      <c r="R9799">
        <f t="shared" si="768"/>
        <v>27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77288</v>
      </c>
      <c r="D9800">
        <v>77510</v>
      </c>
      <c r="E9800">
        <v>77551</v>
      </c>
      <c r="F9800">
        <v>77551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5</v>
      </c>
      <c r="Q9800">
        <f t="shared" si="767"/>
        <v>222</v>
      </c>
      <c r="R9800">
        <f t="shared" si="768"/>
        <v>41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77383</v>
      </c>
      <c r="D9801">
        <v>77603</v>
      </c>
      <c r="E9801">
        <v>77671</v>
      </c>
      <c r="F9801">
        <v>77671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99</v>
      </c>
      <c r="Q9801">
        <f t="shared" si="767"/>
        <v>220</v>
      </c>
      <c r="R9801">
        <f t="shared" si="768"/>
        <v>68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77474</v>
      </c>
      <c r="D9802">
        <v>77696</v>
      </c>
      <c r="E9802">
        <v>77719</v>
      </c>
      <c r="F9802">
        <v>77719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182</v>
      </c>
      <c r="Q9802">
        <f t="shared" si="767"/>
        <v>222</v>
      </c>
      <c r="R9802">
        <f t="shared" si="768"/>
        <v>23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77412</v>
      </c>
      <c r="D9803">
        <v>77829</v>
      </c>
      <c r="E9803">
        <v>77833</v>
      </c>
      <c r="F9803">
        <v>77833</v>
      </c>
      <c r="G9803" t="s">
        <v>10</v>
      </c>
      <c r="H9803" t="s">
        <v>10</v>
      </c>
      <c r="I9803" t="s">
        <v>10</v>
      </c>
      <c r="J9803" t="s">
        <v>11</v>
      </c>
      <c r="N9803" t="str">
        <f t="shared" si="765"/>
        <v/>
      </c>
      <c r="P9803">
        <f t="shared" si="766"/>
        <v>116</v>
      </c>
      <c r="Q9803">
        <f t="shared" si="767"/>
        <v>417</v>
      </c>
      <c r="R9803">
        <f t="shared" si="768"/>
        <v>4</v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77302</v>
      </c>
      <c r="D9804">
        <v>78726</v>
      </c>
      <c r="E9804">
        <v>78772</v>
      </c>
      <c r="F9804">
        <v>78772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4</v>
      </c>
      <c r="Q9804">
        <f t="shared" si="767"/>
        <v>1424</v>
      </c>
      <c r="R9804">
        <f t="shared" si="768"/>
        <v>46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77687</v>
      </c>
      <c r="D9805">
        <v>77687</v>
      </c>
      <c r="E9805">
        <v>77694</v>
      </c>
      <c r="F9805">
        <v>77694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389</v>
      </c>
      <c r="Q9805">
        <f t="shared" si="767"/>
        <v>0</v>
      </c>
      <c r="R9805">
        <f t="shared" si="768"/>
        <v>7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77350</v>
      </c>
      <c r="D9806">
        <v>77775</v>
      </c>
      <c r="E9806">
        <v>77852</v>
      </c>
      <c r="F9806">
        <v>77852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50</v>
      </c>
      <c r="Q9806">
        <f t="shared" si="767"/>
        <v>425</v>
      </c>
      <c r="R9806">
        <f t="shared" si="768"/>
        <v>77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77933</v>
      </c>
      <c r="E9807">
        <v>78038</v>
      </c>
      <c r="F9807">
        <v>78038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532</v>
      </c>
      <c r="R9807">
        <f t="shared" si="768"/>
        <v>105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77422</v>
      </c>
      <c r="D9808">
        <v>78264</v>
      </c>
      <c r="E9808">
        <v>78422</v>
      </c>
      <c r="F9808">
        <v>78422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118</v>
      </c>
      <c r="Q9808">
        <f t="shared" si="767"/>
        <v>842</v>
      </c>
      <c r="R9808">
        <f t="shared" si="768"/>
        <v>158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79018</v>
      </c>
      <c r="D9809">
        <v>79383</v>
      </c>
      <c r="E9809">
        <v>79650</v>
      </c>
      <c r="F9809">
        <v>79650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1713</v>
      </c>
      <c r="Q9809">
        <f t="shared" si="767"/>
        <v>365</v>
      </c>
      <c r="R9809">
        <f t="shared" si="768"/>
        <v>267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77400</v>
      </c>
      <c r="D9810">
        <v>77921</v>
      </c>
      <c r="E9810">
        <v>78042</v>
      </c>
      <c r="F9810">
        <v>78042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94</v>
      </c>
      <c r="Q9810">
        <f t="shared" si="767"/>
        <v>521</v>
      </c>
      <c r="R9810">
        <f t="shared" si="768"/>
        <v>121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77315</v>
      </c>
      <c r="D9811">
        <v>77564</v>
      </c>
      <c r="E9811">
        <v>77818</v>
      </c>
      <c r="F9811">
        <v>77818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4</v>
      </c>
      <c r="Q9811">
        <f t="shared" si="767"/>
        <v>249</v>
      </c>
      <c r="R9811">
        <f t="shared" si="768"/>
        <v>254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77680</v>
      </c>
      <c r="D9812">
        <v>81935</v>
      </c>
      <c r="E9812">
        <v>82047</v>
      </c>
      <c r="F9812">
        <v>82047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365</v>
      </c>
      <c r="Q9812">
        <f t="shared" si="767"/>
        <v>4255</v>
      </c>
      <c r="R9812">
        <f t="shared" si="768"/>
        <v>112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78137</v>
      </c>
      <c r="D9813">
        <v>78868</v>
      </c>
      <c r="E9813">
        <v>78884</v>
      </c>
      <c r="F9813">
        <v>78884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808</v>
      </c>
      <c r="Q9813">
        <f t="shared" si="767"/>
        <v>731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77953</v>
      </c>
      <c r="D9814">
        <v>78085</v>
      </c>
      <c r="E9814">
        <v>78429</v>
      </c>
      <c r="F9814">
        <v>78429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621</v>
      </c>
      <c r="Q9814">
        <f t="shared" si="767"/>
        <v>132</v>
      </c>
      <c r="R9814">
        <f t="shared" si="768"/>
        <v>344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77481</v>
      </c>
      <c r="D9815">
        <v>78039</v>
      </c>
      <c r="E9815">
        <v>78206</v>
      </c>
      <c r="F9815">
        <v>78206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147</v>
      </c>
      <c r="Q9815">
        <f t="shared" si="767"/>
        <v>558</v>
      </c>
      <c r="R9815">
        <f t="shared" si="768"/>
        <v>167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77376</v>
      </c>
      <c r="D9816">
        <v>78098</v>
      </c>
      <c r="E9816">
        <v>78131</v>
      </c>
      <c r="F9816">
        <v>78131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26</v>
      </c>
      <c r="Q9816">
        <f t="shared" si="767"/>
        <v>722</v>
      </c>
      <c r="R9816">
        <f t="shared" si="768"/>
        <v>33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77485</v>
      </c>
      <c r="D9817">
        <v>78031</v>
      </c>
      <c r="E9817">
        <v>78184</v>
      </c>
      <c r="F9817">
        <v>78184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130</v>
      </c>
      <c r="Q9817">
        <f t="shared" si="767"/>
        <v>546</v>
      </c>
      <c r="R9817">
        <f t="shared" si="768"/>
        <v>153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77531</v>
      </c>
      <c r="D9818">
        <v>78860</v>
      </c>
      <c r="E9818">
        <v>78865</v>
      </c>
      <c r="F9818">
        <v>78865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172</v>
      </c>
      <c r="Q9818">
        <f t="shared" si="767"/>
        <v>1329</v>
      </c>
      <c r="R9818">
        <f t="shared" si="768"/>
        <v>5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77478</v>
      </c>
      <c r="D9819">
        <v>77885</v>
      </c>
      <c r="E9819">
        <v>78050</v>
      </c>
      <c r="F9819">
        <v>78050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119</v>
      </c>
      <c r="Q9819">
        <f t="shared" si="767"/>
        <v>407</v>
      </c>
      <c r="R9819">
        <f t="shared" si="768"/>
        <v>165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77457</v>
      </c>
      <c r="D9820">
        <v>77792</v>
      </c>
      <c r="E9820">
        <v>77841</v>
      </c>
      <c r="F9820">
        <v>77841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91</v>
      </c>
      <c r="Q9820">
        <f t="shared" si="767"/>
        <v>335</v>
      </c>
      <c r="R9820">
        <f t="shared" si="768"/>
        <v>49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77578</v>
      </c>
      <c r="D9821">
        <v>78516</v>
      </c>
      <c r="E9821">
        <v>78588</v>
      </c>
      <c r="F9821">
        <v>78588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205</v>
      </c>
      <c r="Q9821">
        <f t="shared" si="767"/>
        <v>938</v>
      </c>
      <c r="R9821">
        <f t="shared" si="768"/>
        <v>72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77488</v>
      </c>
      <c r="D9822">
        <v>78236</v>
      </c>
      <c r="E9822">
        <v>78300</v>
      </c>
      <c r="F9822">
        <v>78300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101</v>
      </c>
      <c r="Q9822">
        <f t="shared" si="767"/>
        <v>748</v>
      </c>
      <c r="R9822">
        <f t="shared" si="768"/>
        <v>64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77427</v>
      </c>
      <c r="D9823">
        <v>77737</v>
      </c>
      <c r="E9823">
        <v>77816</v>
      </c>
      <c r="F9823">
        <v>77816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39</v>
      </c>
      <c r="Q9823">
        <f t="shared" si="767"/>
        <v>310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78377</v>
      </c>
      <c r="E9824">
        <v>78561</v>
      </c>
      <c r="F9824">
        <v>78561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896</v>
      </c>
      <c r="R9824">
        <f t="shared" si="768"/>
        <v>184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77756</v>
      </c>
      <c r="D9825">
        <v>78053</v>
      </c>
      <c r="E9825">
        <v>78110</v>
      </c>
      <c r="F9825">
        <v>78110</v>
      </c>
      <c r="G9825" t="s">
        <v>10</v>
      </c>
      <c r="H9825" t="s">
        <v>10</v>
      </c>
      <c r="I9825" t="s">
        <v>10</v>
      </c>
      <c r="J9825" t="s">
        <v>11</v>
      </c>
      <c r="N9825" t="str">
        <f t="shared" si="765"/>
        <v/>
      </c>
      <c r="P9825">
        <f t="shared" si="766"/>
        <v>355</v>
      </c>
      <c r="Q9825">
        <f t="shared" si="767"/>
        <v>297</v>
      </c>
      <c r="R9825">
        <f t="shared" si="768"/>
        <v>57</v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77540</v>
      </c>
      <c r="D9827">
        <v>78872</v>
      </c>
      <c r="E9827">
        <v>78874</v>
      </c>
      <c r="F9827">
        <v>78874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125</v>
      </c>
      <c r="Q9827">
        <f t="shared" si="767"/>
        <v>1332</v>
      </c>
      <c r="R9827">
        <f t="shared" si="768"/>
        <v>2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77512</v>
      </c>
      <c r="D9828">
        <v>77856</v>
      </c>
      <c r="E9828">
        <v>77903</v>
      </c>
      <c r="F9828">
        <v>77903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77</v>
      </c>
      <c r="Q9828">
        <f t="shared" si="767"/>
        <v>344</v>
      </c>
      <c r="R9828">
        <f t="shared" si="768"/>
        <v>47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77554</v>
      </c>
      <c r="D9829">
        <v>78017</v>
      </c>
      <c r="E9829">
        <v>78131</v>
      </c>
      <c r="F9829">
        <v>78131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118</v>
      </c>
      <c r="Q9829">
        <f t="shared" si="767"/>
        <v>463</v>
      </c>
      <c r="R9829">
        <f t="shared" si="768"/>
        <v>114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77543</v>
      </c>
      <c r="D9830">
        <v>77767</v>
      </c>
      <c r="E9830">
        <v>77833</v>
      </c>
      <c r="F9830">
        <v>77833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90</v>
      </c>
      <c r="Q9830">
        <f t="shared" si="767"/>
        <v>224</v>
      </c>
      <c r="R9830">
        <f t="shared" si="768"/>
        <v>66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77714</v>
      </c>
      <c r="D9831">
        <v>78920</v>
      </c>
      <c r="E9831">
        <v>79002</v>
      </c>
      <c r="F9831">
        <v>79002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257</v>
      </c>
      <c r="Q9831">
        <f t="shared" si="767"/>
        <v>1206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77985</v>
      </c>
      <c r="D9832">
        <v>78455</v>
      </c>
      <c r="E9832">
        <v>78465</v>
      </c>
      <c r="F9832">
        <v>78465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527</v>
      </c>
      <c r="Q9832">
        <f t="shared" si="767"/>
        <v>470</v>
      </c>
      <c r="R9832">
        <f t="shared" si="768"/>
        <v>10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78489</v>
      </c>
      <c r="E9833">
        <v>78572</v>
      </c>
      <c r="F9833">
        <v>78572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941</v>
      </c>
      <c r="R9833">
        <f t="shared" si="768"/>
        <v>83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79048</v>
      </c>
      <c r="D9834">
        <v>79485</v>
      </c>
      <c r="E9834">
        <v>79609</v>
      </c>
      <c r="F9834">
        <v>79609</v>
      </c>
      <c r="G9834" t="s">
        <v>10</v>
      </c>
      <c r="H9834" t="s">
        <v>10</v>
      </c>
      <c r="I9834" t="s">
        <v>10</v>
      </c>
      <c r="J9834" t="s">
        <v>11</v>
      </c>
      <c r="N9834" t="str">
        <f t="shared" si="765"/>
        <v/>
      </c>
      <c r="P9834">
        <f t="shared" si="766"/>
        <v>1582</v>
      </c>
      <c r="Q9834">
        <f t="shared" si="767"/>
        <v>437</v>
      </c>
      <c r="R9834">
        <f t="shared" si="768"/>
        <v>124</v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77687</v>
      </c>
      <c r="D9835">
        <v>78114</v>
      </c>
      <c r="E9835">
        <v>78145</v>
      </c>
      <c r="F9835">
        <v>78145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218</v>
      </c>
      <c r="Q9835">
        <f t="shared" si="767"/>
        <v>427</v>
      </c>
      <c r="R9835">
        <f t="shared" si="768"/>
        <v>31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77665</v>
      </c>
      <c r="D9836">
        <v>78222</v>
      </c>
      <c r="E9836">
        <v>78376</v>
      </c>
      <c r="F9836">
        <v>78376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194</v>
      </c>
      <c r="Q9836">
        <f t="shared" si="767"/>
        <v>557</v>
      </c>
      <c r="R9836">
        <f t="shared" si="768"/>
        <v>154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78330</v>
      </c>
      <c r="E9837">
        <v>78437</v>
      </c>
      <c r="F9837">
        <v>78437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775</v>
      </c>
      <c r="R9837">
        <f t="shared" si="768"/>
        <v>107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78064</v>
      </c>
      <c r="E9838">
        <v>78332</v>
      </c>
      <c r="F9838">
        <v>78332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533</v>
      </c>
      <c r="R9838">
        <f t="shared" si="768"/>
        <v>268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77638</v>
      </c>
      <c r="D9839">
        <v>78587</v>
      </c>
      <c r="E9839">
        <v>78655</v>
      </c>
      <c r="F9839">
        <v>78655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157</v>
      </c>
      <c r="Q9839">
        <f t="shared" si="767"/>
        <v>949</v>
      </c>
      <c r="R9839">
        <f t="shared" si="768"/>
        <v>68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77537</v>
      </c>
      <c r="D9840">
        <v>78156</v>
      </c>
      <c r="E9840">
        <v>78188</v>
      </c>
      <c r="F9840">
        <v>78188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53</v>
      </c>
      <c r="Q9840">
        <f t="shared" si="767"/>
        <v>619</v>
      </c>
      <c r="R9840">
        <f t="shared" si="768"/>
        <v>32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77775</v>
      </c>
      <c r="D9841">
        <v>78242</v>
      </c>
      <c r="E9841">
        <v>78573</v>
      </c>
      <c r="F9841">
        <v>78573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288</v>
      </c>
      <c r="Q9841">
        <f t="shared" si="767"/>
        <v>467</v>
      </c>
      <c r="R9841">
        <f t="shared" si="768"/>
        <v>331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77958</v>
      </c>
      <c r="D9842">
        <v>78533</v>
      </c>
      <c r="E9842">
        <v>78633</v>
      </c>
      <c r="F9842">
        <v>78633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462</v>
      </c>
      <c r="Q9842">
        <f t="shared" si="767"/>
        <v>575</v>
      </c>
      <c r="R9842">
        <f t="shared" si="768"/>
        <v>100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78088</v>
      </c>
      <c r="E9843">
        <v>78368</v>
      </c>
      <c r="F9843">
        <v>78368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495</v>
      </c>
      <c r="R9843">
        <f t="shared" si="768"/>
        <v>280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77721</v>
      </c>
      <c r="D9844">
        <v>77966</v>
      </c>
      <c r="E9844">
        <v>78089</v>
      </c>
      <c r="F9844">
        <v>78089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201</v>
      </c>
      <c r="Q9844">
        <f t="shared" si="767"/>
        <v>245</v>
      </c>
      <c r="R9844">
        <f t="shared" si="768"/>
        <v>123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77571</v>
      </c>
      <c r="D9846">
        <v>78291</v>
      </c>
      <c r="E9846">
        <v>78459</v>
      </c>
      <c r="F9846">
        <v>78459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44</v>
      </c>
      <c r="Q9846">
        <f t="shared" si="767"/>
        <v>720</v>
      </c>
      <c r="R9846">
        <f t="shared" si="768"/>
        <v>168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0</v>
      </c>
      <c r="D9847">
        <v>0</v>
      </c>
      <c r="E9847">
        <v>0</v>
      </c>
      <c r="F9847">
        <v>79709</v>
      </c>
      <c r="G9847" t="s">
        <v>10</v>
      </c>
      <c r="H9847" t="s">
        <v>10</v>
      </c>
      <c r="I9847" t="s">
        <v>11</v>
      </c>
      <c r="J9847" t="s">
        <v>10</v>
      </c>
      <c r="N9847">
        <f t="shared" si="765"/>
        <v>1</v>
      </c>
      <c r="P9847">
        <f t="shared" si="766"/>
        <v>2161</v>
      </c>
      <c r="Q9847" t="str">
        <f t="shared" si="767"/>
        <v/>
      </c>
      <c r="R9847" t="str">
        <f t="shared" si="768"/>
        <v/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77632</v>
      </c>
      <c r="D9848">
        <v>77922</v>
      </c>
      <c r="E9848">
        <v>77977</v>
      </c>
      <c r="F9848">
        <v>77977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73</v>
      </c>
      <c r="Q9848">
        <f t="shared" si="767"/>
        <v>290</v>
      </c>
      <c r="R9848">
        <f t="shared" si="768"/>
        <v>55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77750</v>
      </c>
      <c r="D9849">
        <v>78013</v>
      </c>
      <c r="E9849">
        <v>78062</v>
      </c>
      <c r="F9849">
        <v>78062</v>
      </c>
      <c r="G9849" t="s">
        <v>10</v>
      </c>
      <c r="H9849" t="s">
        <v>10</v>
      </c>
      <c r="I9849" t="s">
        <v>10</v>
      </c>
      <c r="J9849" t="s">
        <v>11</v>
      </c>
      <c r="N9849" t="str">
        <f t="shared" si="765"/>
        <v/>
      </c>
      <c r="P9849">
        <f t="shared" si="766"/>
        <v>179</v>
      </c>
      <c r="Q9849">
        <f t="shared" si="767"/>
        <v>263</v>
      </c>
      <c r="R9849">
        <f t="shared" si="768"/>
        <v>49</v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77741</v>
      </c>
      <c r="D9850">
        <v>78759</v>
      </c>
      <c r="E9850">
        <v>78798</v>
      </c>
      <c r="F9850">
        <v>78798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166</v>
      </c>
      <c r="Q9850">
        <f t="shared" si="767"/>
        <v>1018</v>
      </c>
      <c r="R9850">
        <f t="shared" si="768"/>
        <v>39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77630</v>
      </c>
      <c r="D9851">
        <v>77891</v>
      </c>
      <c r="E9851">
        <v>77935</v>
      </c>
      <c r="F9851">
        <v>77935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54</v>
      </c>
      <c r="Q9851">
        <f t="shared" si="767"/>
        <v>261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77740</v>
      </c>
      <c r="D9852">
        <v>78740</v>
      </c>
      <c r="E9852">
        <v>78947</v>
      </c>
      <c r="F9852">
        <v>78947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159</v>
      </c>
      <c r="Q9852">
        <f t="shared" si="767"/>
        <v>1000</v>
      </c>
      <c r="R9852">
        <f t="shared" si="768"/>
        <v>207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77611</v>
      </c>
      <c r="D9853">
        <v>78178</v>
      </c>
      <c r="E9853">
        <v>78269</v>
      </c>
      <c r="F9853">
        <v>78269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16</v>
      </c>
      <c r="Q9853">
        <f t="shared" si="767"/>
        <v>567</v>
      </c>
      <c r="R9853">
        <f t="shared" si="768"/>
        <v>91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77885</v>
      </c>
      <c r="D9854">
        <v>78069</v>
      </c>
      <c r="E9854">
        <v>78078</v>
      </c>
      <c r="F9854">
        <v>78078</v>
      </c>
      <c r="G9854" t="s">
        <v>10</v>
      </c>
      <c r="H9854" t="s">
        <v>10</v>
      </c>
      <c r="I9854" t="s">
        <v>10</v>
      </c>
      <c r="J9854" t="s">
        <v>11</v>
      </c>
      <c r="N9854" t="str">
        <f t="shared" si="765"/>
        <v/>
      </c>
      <c r="P9854">
        <f t="shared" si="766"/>
        <v>285</v>
      </c>
      <c r="Q9854">
        <f t="shared" si="767"/>
        <v>184</v>
      </c>
      <c r="R9854">
        <f t="shared" si="768"/>
        <v>9</v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77909</v>
      </c>
      <c r="D9855">
        <v>78925</v>
      </c>
      <c r="E9855">
        <v>79004</v>
      </c>
      <c r="F9855">
        <v>79004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297</v>
      </c>
      <c r="Q9855">
        <f t="shared" si="767"/>
        <v>1016</v>
      </c>
      <c r="R9855">
        <f t="shared" si="768"/>
        <v>79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79053</v>
      </c>
      <c r="E9856">
        <v>79251</v>
      </c>
      <c r="F9856">
        <v>79251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1160</v>
      </c>
      <c r="R9856">
        <f t="shared" si="768"/>
        <v>198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0</v>
      </c>
      <c r="D9857">
        <v>0</v>
      </c>
      <c r="E9857">
        <v>0</v>
      </c>
      <c r="F9857">
        <v>79218</v>
      </c>
      <c r="G9857" t="s">
        <v>10</v>
      </c>
      <c r="H9857" t="s">
        <v>10</v>
      </c>
      <c r="I9857" t="s">
        <v>11</v>
      </c>
      <c r="J9857" t="s">
        <v>10</v>
      </c>
      <c r="N9857">
        <f t="shared" si="765"/>
        <v>1</v>
      </c>
      <c r="P9857">
        <f t="shared" si="766"/>
        <v>1584</v>
      </c>
      <c r="Q9857" t="str">
        <f t="shared" si="767"/>
        <v/>
      </c>
      <c r="R9857" t="str">
        <f t="shared" si="768"/>
        <v/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78015</v>
      </c>
      <c r="D9858">
        <v>78231</v>
      </c>
      <c r="E9858">
        <v>78320</v>
      </c>
      <c r="F9858">
        <v>78320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374</v>
      </c>
      <c r="Q9858">
        <f t="shared" si="767"/>
        <v>216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77687</v>
      </c>
      <c r="D9859">
        <v>78784</v>
      </c>
      <c r="E9859">
        <v>78902</v>
      </c>
      <c r="F9859">
        <v>78902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</v>
      </c>
      <c r="Q9859">
        <f t="shared" ref="Q9859:Q9922" si="772">IF(N9859=1,"",D9859-C9859)</f>
        <v>1097</v>
      </c>
      <c r="R9859">
        <f t="shared" ref="R9859:R9922" si="773">IF(N9859=1,"",E9859-D9859)</f>
        <v>118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77756</v>
      </c>
      <c r="D9860">
        <v>77953</v>
      </c>
      <c r="E9860">
        <v>77995</v>
      </c>
      <c r="F9860">
        <v>77995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93</v>
      </c>
      <c r="Q9860">
        <f t="shared" si="772"/>
        <v>197</v>
      </c>
      <c r="R9860">
        <f t="shared" si="773"/>
        <v>42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77784</v>
      </c>
      <c r="D9861">
        <v>78593</v>
      </c>
      <c r="E9861">
        <v>78654</v>
      </c>
      <c r="F9861">
        <v>78654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115</v>
      </c>
      <c r="Q9861">
        <f t="shared" si="772"/>
        <v>809</v>
      </c>
      <c r="R9861">
        <f t="shared" si="773"/>
        <v>61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77855</v>
      </c>
      <c r="D9862">
        <v>78984</v>
      </c>
      <c r="E9862">
        <v>79246</v>
      </c>
      <c r="F9862">
        <v>79246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146</v>
      </c>
      <c r="Q9862">
        <f t="shared" si="772"/>
        <v>1129</v>
      </c>
      <c r="R9862">
        <f t="shared" si="773"/>
        <v>262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77809</v>
      </c>
      <c r="D9863">
        <v>78435</v>
      </c>
      <c r="E9863">
        <v>78475</v>
      </c>
      <c r="F9863">
        <v>78475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99</v>
      </c>
      <c r="Q9863">
        <f t="shared" si="772"/>
        <v>626</v>
      </c>
      <c r="R9863">
        <f t="shared" si="773"/>
        <v>40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78135</v>
      </c>
      <c r="D9864">
        <v>79129</v>
      </c>
      <c r="E9864">
        <v>79216</v>
      </c>
      <c r="F9864">
        <v>79216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419</v>
      </c>
      <c r="Q9864">
        <f t="shared" si="772"/>
        <v>994</v>
      </c>
      <c r="R9864">
        <f t="shared" si="773"/>
        <v>87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77724</v>
      </c>
      <c r="D9865">
        <v>78458</v>
      </c>
      <c r="E9865">
        <v>78545</v>
      </c>
      <c r="F9865">
        <v>78545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6</v>
      </c>
      <c r="Q9865">
        <f t="shared" si="772"/>
        <v>734</v>
      </c>
      <c r="R9865">
        <f t="shared" si="773"/>
        <v>87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79022</v>
      </c>
      <c r="D9866">
        <v>79577</v>
      </c>
      <c r="E9866">
        <v>79669</v>
      </c>
      <c r="F9866">
        <v>79669</v>
      </c>
      <c r="G9866" t="s">
        <v>10</v>
      </c>
      <c r="H9866" t="s">
        <v>10</v>
      </c>
      <c r="I9866" t="s">
        <v>10</v>
      </c>
      <c r="J9866" t="s">
        <v>11</v>
      </c>
      <c r="N9866" t="str">
        <f t="shared" si="770"/>
        <v/>
      </c>
      <c r="P9866">
        <f t="shared" si="771"/>
        <v>1297</v>
      </c>
      <c r="Q9866">
        <f t="shared" si="772"/>
        <v>555</v>
      </c>
      <c r="R9866">
        <f t="shared" si="773"/>
        <v>92</v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77798</v>
      </c>
      <c r="D9867">
        <v>78701</v>
      </c>
      <c r="E9867">
        <v>78753</v>
      </c>
      <c r="F9867">
        <v>78753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68</v>
      </c>
      <c r="Q9867">
        <f t="shared" si="772"/>
        <v>903</v>
      </c>
      <c r="R9867">
        <f t="shared" si="773"/>
        <v>52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78231</v>
      </c>
      <c r="D9868">
        <v>78813</v>
      </c>
      <c r="E9868">
        <v>78914</v>
      </c>
      <c r="F9868">
        <v>78914</v>
      </c>
      <c r="G9868" t="s">
        <v>10</v>
      </c>
      <c r="H9868" t="s">
        <v>10</v>
      </c>
      <c r="I9868" t="s">
        <v>10</v>
      </c>
      <c r="J9868" t="s">
        <v>11</v>
      </c>
      <c r="N9868" t="str">
        <f t="shared" si="770"/>
        <v/>
      </c>
      <c r="P9868">
        <f t="shared" si="771"/>
        <v>492</v>
      </c>
      <c r="Q9868">
        <f t="shared" si="772"/>
        <v>582</v>
      </c>
      <c r="R9868">
        <f t="shared" si="773"/>
        <v>101</v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77849</v>
      </c>
      <c r="D9869">
        <v>78370</v>
      </c>
      <c r="E9869">
        <v>78618</v>
      </c>
      <c r="F9869">
        <v>78618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87</v>
      </c>
      <c r="Q9869">
        <f t="shared" si="772"/>
        <v>521</v>
      </c>
      <c r="R9869">
        <f t="shared" si="773"/>
        <v>248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77863</v>
      </c>
      <c r="D9870">
        <v>78390</v>
      </c>
      <c r="E9870">
        <v>78458</v>
      </c>
      <c r="F9870">
        <v>78458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101</v>
      </c>
      <c r="Q9870">
        <f t="shared" si="772"/>
        <v>527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77928</v>
      </c>
      <c r="D9871">
        <v>78757</v>
      </c>
      <c r="E9871">
        <v>78827</v>
      </c>
      <c r="F9871">
        <v>78827</v>
      </c>
      <c r="G9871" t="s">
        <v>10</v>
      </c>
      <c r="H9871" t="s">
        <v>10</v>
      </c>
      <c r="I9871" t="s">
        <v>10</v>
      </c>
      <c r="J9871" t="s">
        <v>11</v>
      </c>
      <c r="N9871" t="str">
        <f t="shared" si="770"/>
        <v/>
      </c>
      <c r="P9871">
        <f t="shared" si="771"/>
        <v>165</v>
      </c>
      <c r="Q9871">
        <f t="shared" si="772"/>
        <v>829</v>
      </c>
      <c r="R9871">
        <f t="shared" si="773"/>
        <v>70</v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77866</v>
      </c>
      <c r="D9872">
        <v>78428</v>
      </c>
      <c r="E9872">
        <v>78588</v>
      </c>
      <c r="F9872">
        <v>78588</v>
      </c>
      <c r="G9872" t="s">
        <v>10</v>
      </c>
      <c r="H9872" t="s">
        <v>10</v>
      </c>
      <c r="I9872" t="s">
        <v>10</v>
      </c>
      <c r="J9872" t="s">
        <v>11</v>
      </c>
      <c r="N9872" t="str">
        <f t="shared" si="770"/>
        <v/>
      </c>
      <c r="P9872">
        <f t="shared" si="771"/>
        <v>99</v>
      </c>
      <c r="Q9872">
        <f t="shared" si="772"/>
        <v>562</v>
      </c>
      <c r="R9872">
        <f t="shared" si="773"/>
        <v>160</v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78746</v>
      </c>
      <c r="D9873">
        <v>80841</v>
      </c>
      <c r="E9873">
        <v>80860</v>
      </c>
      <c r="F9873">
        <v>80860</v>
      </c>
      <c r="G9873" t="s">
        <v>10</v>
      </c>
      <c r="H9873" t="s">
        <v>10</v>
      </c>
      <c r="I9873" t="s">
        <v>10</v>
      </c>
      <c r="J9873" t="s">
        <v>11</v>
      </c>
      <c r="N9873" t="str">
        <f t="shared" si="770"/>
        <v/>
      </c>
      <c r="P9873">
        <f t="shared" si="771"/>
        <v>976</v>
      </c>
      <c r="Q9873">
        <f t="shared" si="772"/>
        <v>2095</v>
      </c>
      <c r="R9873">
        <f t="shared" si="773"/>
        <v>19</v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77898</v>
      </c>
      <c r="D9874">
        <v>78764</v>
      </c>
      <c r="E9874">
        <v>78836</v>
      </c>
      <c r="F9874">
        <v>78836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124</v>
      </c>
      <c r="Q9874">
        <f t="shared" si="772"/>
        <v>866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78022</v>
      </c>
      <c r="D9875">
        <v>78843</v>
      </c>
      <c r="E9875">
        <v>78866</v>
      </c>
      <c r="F9875">
        <v>78866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247</v>
      </c>
      <c r="Q9875">
        <f t="shared" si="772"/>
        <v>821</v>
      </c>
      <c r="R9875">
        <f t="shared" si="773"/>
        <v>23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78451</v>
      </c>
      <c r="E9876">
        <v>78471</v>
      </c>
      <c r="F9876">
        <v>78471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617</v>
      </c>
      <c r="R9876">
        <f t="shared" si="773"/>
        <v>20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78916</v>
      </c>
      <c r="E9877">
        <v>79025</v>
      </c>
      <c r="F9877">
        <v>79025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1097</v>
      </c>
      <c r="R9877">
        <f t="shared" si="773"/>
        <v>109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77872</v>
      </c>
      <c r="D9878">
        <v>78038</v>
      </c>
      <c r="E9878">
        <v>78052</v>
      </c>
      <c r="F9878">
        <v>78052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79</v>
      </c>
      <c r="Q9878">
        <f t="shared" si="772"/>
        <v>166</v>
      </c>
      <c r="R9878">
        <f t="shared" si="773"/>
        <v>14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78264</v>
      </c>
      <c r="D9879">
        <v>79293</v>
      </c>
      <c r="E9879">
        <v>79451</v>
      </c>
      <c r="F9879">
        <v>79451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464</v>
      </c>
      <c r="Q9879">
        <f t="shared" si="772"/>
        <v>1029</v>
      </c>
      <c r="R9879">
        <f t="shared" si="773"/>
        <v>158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78111</v>
      </c>
      <c r="D9880">
        <v>78788</v>
      </c>
      <c r="E9880">
        <v>78856</v>
      </c>
      <c r="F9880">
        <v>78856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301</v>
      </c>
      <c r="Q9880">
        <f t="shared" si="772"/>
        <v>677</v>
      </c>
      <c r="R9880">
        <f t="shared" si="773"/>
        <v>68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78146</v>
      </c>
      <c r="D9881">
        <v>79197</v>
      </c>
      <c r="E9881">
        <v>79330</v>
      </c>
      <c r="F9881">
        <v>79330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334</v>
      </c>
      <c r="Q9881">
        <f t="shared" si="772"/>
        <v>1051</v>
      </c>
      <c r="R9881">
        <f t="shared" si="773"/>
        <v>133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78813</v>
      </c>
      <c r="E9882">
        <v>78988</v>
      </c>
      <c r="F9882">
        <v>78988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357</v>
      </c>
      <c r="R9882">
        <f t="shared" si="773"/>
        <v>175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77864</v>
      </c>
      <c r="D9883">
        <v>78318</v>
      </c>
      <c r="E9883">
        <v>78393</v>
      </c>
      <c r="F9883">
        <v>78393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30</v>
      </c>
      <c r="Q9883">
        <f t="shared" si="772"/>
        <v>454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0</v>
      </c>
      <c r="D9884">
        <v>0</v>
      </c>
      <c r="E9884">
        <v>0</v>
      </c>
      <c r="F9884">
        <v>79115</v>
      </c>
      <c r="G9884" t="s">
        <v>10</v>
      </c>
      <c r="H9884" t="s">
        <v>10</v>
      </c>
      <c r="I9884" t="s">
        <v>11</v>
      </c>
      <c r="J9884" t="s">
        <v>10</v>
      </c>
      <c r="N9884">
        <f t="shared" si="770"/>
        <v>1</v>
      </c>
      <c r="P9884">
        <f t="shared" si="771"/>
        <v>1270</v>
      </c>
      <c r="Q9884" t="str">
        <f t="shared" si="772"/>
        <v/>
      </c>
      <c r="R9884" t="str">
        <f t="shared" si="773"/>
        <v/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77864</v>
      </c>
      <c r="D9885">
        <v>78891</v>
      </c>
      <c r="E9885">
        <v>78918</v>
      </c>
      <c r="F9885">
        <v>78918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13</v>
      </c>
      <c r="Q9885">
        <f t="shared" si="772"/>
        <v>1027</v>
      </c>
      <c r="R9885">
        <f t="shared" si="773"/>
        <v>27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78112</v>
      </c>
      <c r="D9886">
        <v>78831</v>
      </c>
      <c r="E9886">
        <v>78958</v>
      </c>
      <c r="F9886">
        <v>78958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253</v>
      </c>
      <c r="Q9886">
        <f t="shared" si="772"/>
        <v>719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77864</v>
      </c>
      <c r="D9887">
        <v>78737</v>
      </c>
      <c r="E9887">
        <v>78828</v>
      </c>
      <c r="F9887">
        <v>78828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4</v>
      </c>
      <c r="Q9887">
        <f t="shared" si="772"/>
        <v>873</v>
      </c>
      <c r="R9887">
        <f t="shared" si="773"/>
        <v>91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77883</v>
      </c>
      <c r="D9888">
        <v>78450</v>
      </c>
      <c r="E9888">
        <v>78526</v>
      </c>
      <c r="F9888">
        <v>78526</v>
      </c>
      <c r="G9888" t="s">
        <v>10</v>
      </c>
      <c r="H9888" t="s">
        <v>10</v>
      </c>
      <c r="I9888" t="s">
        <v>10</v>
      </c>
      <c r="J9888" t="s">
        <v>11</v>
      </c>
      <c r="N9888" t="str">
        <f t="shared" si="770"/>
        <v/>
      </c>
      <c r="P9888">
        <f t="shared" si="771"/>
        <v>3</v>
      </c>
      <c r="Q9888">
        <f t="shared" si="772"/>
        <v>567</v>
      </c>
      <c r="R9888">
        <f t="shared" si="773"/>
        <v>76</v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80691</v>
      </c>
      <c r="E9889">
        <v>80858</v>
      </c>
      <c r="F9889">
        <v>80858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2477</v>
      </c>
      <c r="R9889">
        <f t="shared" si="773"/>
        <v>167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78155</v>
      </c>
      <c r="D9890">
        <v>79336</v>
      </c>
      <c r="E9890">
        <v>79457</v>
      </c>
      <c r="F9890">
        <v>79457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257</v>
      </c>
      <c r="Q9890">
        <f t="shared" si="772"/>
        <v>1181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78256</v>
      </c>
      <c r="D9891">
        <v>78965</v>
      </c>
      <c r="E9891">
        <v>78985</v>
      </c>
      <c r="F9891">
        <v>78985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357</v>
      </c>
      <c r="Q9891">
        <f t="shared" si="772"/>
        <v>709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78050</v>
      </c>
      <c r="D9892">
        <v>80979</v>
      </c>
      <c r="E9892">
        <v>81165</v>
      </c>
      <c r="F9892">
        <v>81165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151</v>
      </c>
      <c r="Q9892">
        <f t="shared" si="772"/>
        <v>2929</v>
      </c>
      <c r="R9892">
        <f t="shared" si="773"/>
        <v>186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78521</v>
      </c>
      <c r="D9893">
        <v>78876</v>
      </c>
      <c r="E9893">
        <v>79122</v>
      </c>
      <c r="F9893">
        <v>79122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617</v>
      </c>
      <c r="Q9893">
        <f t="shared" si="772"/>
        <v>355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78179</v>
      </c>
      <c r="D9894">
        <v>79354</v>
      </c>
      <c r="E9894">
        <v>79403</v>
      </c>
      <c r="F9894">
        <v>79403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263</v>
      </c>
      <c r="Q9894">
        <f t="shared" si="772"/>
        <v>1175</v>
      </c>
      <c r="R9894">
        <f t="shared" si="773"/>
        <v>49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78006</v>
      </c>
      <c r="D9895">
        <v>79525</v>
      </c>
      <c r="E9895">
        <v>79609</v>
      </c>
      <c r="F9895">
        <v>79609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80</v>
      </c>
      <c r="Q9895">
        <f t="shared" si="772"/>
        <v>1519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0</v>
      </c>
      <c r="D9896">
        <v>0</v>
      </c>
      <c r="E9896">
        <v>0</v>
      </c>
      <c r="F9896">
        <v>79609</v>
      </c>
      <c r="G9896" t="s">
        <v>10</v>
      </c>
      <c r="H9896" t="s">
        <v>10</v>
      </c>
      <c r="I9896" t="s">
        <v>11</v>
      </c>
      <c r="J9896" t="s">
        <v>10</v>
      </c>
      <c r="N9896">
        <f t="shared" si="770"/>
        <v>1</v>
      </c>
      <c r="P9896">
        <f t="shared" si="771"/>
        <v>1682</v>
      </c>
      <c r="Q9896" t="str">
        <f t="shared" si="772"/>
        <v/>
      </c>
      <c r="R9896" t="str">
        <f t="shared" si="773"/>
        <v/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78001</v>
      </c>
      <c r="D9897">
        <v>78390</v>
      </c>
      <c r="E9897">
        <v>78435</v>
      </c>
      <c r="F9897">
        <v>78435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71</v>
      </c>
      <c r="Q9897">
        <f t="shared" si="772"/>
        <v>389</v>
      </c>
      <c r="R9897">
        <f t="shared" si="773"/>
        <v>45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78047</v>
      </c>
      <c r="D9898">
        <v>78814</v>
      </c>
      <c r="E9898">
        <v>78843</v>
      </c>
      <c r="F9898">
        <v>78843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110</v>
      </c>
      <c r="Q9898">
        <f t="shared" si="772"/>
        <v>767</v>
      </c>
      <c r="R9898">
        <f t="shared" si="773"/>
        <v>29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78822</v>
      </c>
      <c r="E9899">
        <v>78968</v>
      </c>
      <c r="F9899">
        <v>78968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683</v>
      </c>
      <c r="R9899">
        <f t="shared" si="773"/>
        <v>146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78072</v>
      </c>
      <c r="D9900">
        <v>78659</v>
      </c>
      <c r="E9900">
        <v>78811</v>
      </c>
      <c r="F9900">
        <v>78811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125</v>
      </c>
      <c r="Q9900">
        <f t="shared" si="772"/>
        <v>587</v>
      </c>
      <c r="R9900">
        <f t="shared" si="773"/>
        <v>152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78178</v>
      </c>
      <c r="D9901">
        <v>78531</v>
      </c>
      <c r="E9901">
        <v>78740</v>
      </c>
      <c r="F9901">
        <v>78740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224</v>
      </c>
      <c r="Q9901">
        <f t="shared" si="772"/>
        <v>353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77997</v>
      </c>
      <c r="D9902">
        <v>79611</v>
      </c>
      <c r="E9902">
        <v>79678</v>
      </c>
      <c r="F9902">
        <v>79678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34</v>
      </c>
      <c r="Q9902">
        <f t="shared" si="772"/>
        <v>1614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78459</v>
      </c>
      <c r="D9903">
        <v>78960</v>
      </c>
      <c r="E9903">
        <v>79037</v>
      </c>
      <c r="F9903">
        <v>79037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487</v>
      </c>
      <c r="Q9903">
        <f t="shared" si="772"/>
        <v>501</v>
      </c>
      <c r="R9903">
        <f t="shared" si="773"/>
        <v>77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78047</v>
      </c>
      <c r="D9904">
        <v>78838</v>
      </c>
      <c r="E9904">
        <v>78898</v>
      </c>
      <c r="F9904">
        <v>78898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72</v>
      </c>
      <c r="Q9904">
        <f t="shared" si="772"/>
        <v>791</v>
      </c>
      <c r="R9904">
        <f t="shared" si="773"/>
        <v>60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78221</v>
      </c>
      <c r="D9905">
        <v>78683</v>
      </c>
      <c r="E9905">
        <v>78872</v>
      </c>
      <c r="F9905">
        <v>78872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245</v>
      </c>
      <c r="Q9905">
        <f t="shared" si="772"/>
        <v>462</v>
      </c>
      <c r="R9905">
        <f t="shared" si="773"/>
        <v>189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78177</v>
      </c>
      <c r="D9906">
        <v>79114</v>
      </c>
      <c r="E9906">
        <v>79215</v>
      </c>
      <c r="F9906">
        <v>79215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200</v>
      </c>
      <c r="Q9906">
        <f t="shared" si="772"/>
        <v>937</v>
      </c>
      <c r="R9906">
        <f t="shared" si="773"/>
        <v>101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78615</v>
      </c>
      <c r="E9907">
        <v>78698</v>
      </c>
      <c r="F9907">
        <v>78698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547</v>
      </c>
      <c r="R9907">
        <f t="shared" si="773"/>
        <v>83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79347</v>
      </c>
      <c r="E9908">
        <v>79406</v>
      </c>
      <c r="F9908">
        <v>79406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1312</v>
      </c>
      <c r="R9908">
        <f t="shared" si="773"/>
        <v>59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78208</v>
      </c>
      <c r="D9909">
        <v>78779</v>
      </c>
      <c r="E9909">
        <v>78994</v>
      </c>
      <c r="F9909">
        <v>78994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205</v>
      </c>
      <c r="Q9909">
        <f t="shared" si="772"/>
        <v>571</v>
      </c>
      <c r="R9909">
        <f t="shared" si="773"/>
        <v>215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78580</v>
      </c>
      <c r="E9910">
        <v>78702</v>
      </c>
      <c r="F9910">
        <v>78702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451</v>
      </c>
      <c r="R9910">
        <f t="shared" si="773"/>
        <v>122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78198</v>
      </c>
      <c r="D9911">
        <v>78548</v>
      </c>
      <c r="E9911">
        <v>78819</v>
      </c>
      <c r="F9911">
        <v>78819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190</v>
      </c>
      <c r="Q9911">
        <f t="shared" si="772"/>
        <v>350</v>
      </c>
      <c r="R9911">
        <f t="shared" si="773"/>
        <v>271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78266</v>
      </c>
      <c r="D9912">
        <v>78742</v>
      </c>
      <c r="E9912">
        <v>78750</v>
      </c>
      <c r="F9912">
        <v>78750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257</v>
      </c>
      <c r="Q9912">
        <f t="shared" si="772"/>
        <v>476</v>
      </c>
      <c r="R9912">
        <f t="shared" si="773"/>
        <v>8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78165</v>
      </c>
      <c r="D9913">
        <v>79335</v>
      </c>
      <c r="E9913">
        <v>79533</v>
      </c>
      <c r="F9913">
        <v>79533</v>
      </c>
      <c r="G9913" t="s">
        <v>10</v>
      </c>
      <c r="H9913" t="s">
        <v>10</v>
      </c>
      <c r="I9913" t="s">
        <v>10</v>
      </c>
      <c r="J9913" t="s">
        <v>11</v>
      </c>
      <c r="N9913" t="str">
        <f t="shared" si="770"/>
        <v/>
      </c>
      <c r="P9913">
        <f t="shared" si="771"/>
        <v>114</v>
      </c>
      <c r="Q9913">
        <f t="shared" si="772"/>
        <v>1170</v>
      </c>
      <c r="R9913">
        <f t="shared" si="773"/>
        <v>198</v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78123</v>
      </c>
      <c r="D9914">
        <v>78738</v>
      </c>
      <c r="E9914">
        <v>78817</v>
      </c>
      <c r="F9914">
        <v>78817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69</v>
      </c>
      <c r="Q9914">
        <f t="shared" si="772"/>
        <v>615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78500</v>
      </c>
      <c r="D9915">
        <v>79680</v>
      </c>
      <c r="E9915">
        <v>79697</v>
      </c>
      <c r="F9915">
        <v>79697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438</v>
      </c>
      <c r="Q9915">
        <f t="shared" si="772"/>
        <v>1180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78322</v>
      </c>
      <c r="D9916">
        <v>78986</v>
      </c>
      <c r="E9916">
        <v>79015</v>
      </c>
      <c r="F9916">
        <v>79015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235</v>
      </c>
      <c r="Q9916">
        <f t="shared" si="772"/>
        <v>664</v>
      </c>
      <c r="R9916">
        <f t="shared" si="773"/>
        <v>29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78238</v>
      </c>
      <c r="D9917">
        <v>78868</v>
      </c>
      <c r="E9917">
        <v>79008</v>
      </c>
      <c r="F9917">
        <v>79008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150</v>
      </c>
      <c r="Q9917">
        <f t="shared" si="772"/>
        <v>630</v>
      </c>
      <c r="R9917">
        <f t="shared" si="773"/>
        <v>140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79074</v>
      </c>
      <c r="E9918">
        <v>79098</v>
      </c>
      <c r="F9918">
        <v>79098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966</v>
      </c>
      <c r="R9918">
        <f t="shared" si="773"/>
        <v>24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78261</v>
      </c>
      <c r="D9919">
        <v>79020</v>
      </c>
      <c r="E9919">
        <v>79104</v>
      </c>
      <c r="F9919">
        <v>79104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170</v>
      </c>
      <c r="Q9919">
        <f t="shared" si="772"/>
        <v>759</v>
      </c>
      <c r="R9919">
        <f t="shared" si="773"/>
        <v>84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78221</v>
      </c>
      <c r="D9920">
        <v>78655</v>
      </c>
      <c r="E9920">
        <v>78810</v>
      </c>
      <c r="F9920">
        <v>78810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126</v>
      </c>
      <c r="Q9920">
        <f t="shared" si="772"/>
        <v>434</v>
      </c>
      <c r="R9920">
        <f t="shared" si="773"/>
        <v>155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78195</v>
      </c>
      <c r="D9921">
        <v>79095</v>
      </c>
      <c r="E9921">
        <v>79170</v>
      </c>
      <c r="F9921">
        <v>79170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99</v>
      </c>
      <c r="Q9921">
        <f t="shared" si="772"/>
        <v>900</v>
      </c>
      <c r="R9921">
        <f t="shared" si="773"/>
        <v>75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78120</v>
      </c>
      <c r="D9922">
        <v>78702</v>
      </c>
      <c r="E9922">
        <v>78850</v>
      </c>
      <c r="F9922">
        <v>78850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10</v>
      </c>
      <c r="Q9922">
        <f t="shared" si="772"/>
        <v>582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78232</v>
      </c>
      <c r="D9923">
        <v>78976</v>
      </c>
      <c r="E9923">
        <v>79069</v>
      </c>
      <c r="F9923">
        <v>79069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111</v>
      </c>
      <c r="Q9923">
        <f t="shared" ref="Q9923:Q9986" si="777">IF(N9923=1,"",D9923-C9923)</f>
        <v>744</v>
      </c>
      <c r="R9923">
        <f t="shared" ref="R9923:R9986" si="778">IF(N9923=1,"",E9923-D9923)</f>
        <v>93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78222</v>
      </c>
      <c r="D9924">
        <v>78836</v>
      </c>
      <c r="E9924">
        <v>79002</v>
      </c>
      <c r="F9924">
        <v>79002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99</v>
      </c>
      <c r="Q9924">
        <f t="shared" si="777"/>
        <v>614</v>
      </c>
      <c r="R9924">
        <f t="shared" si="778"/>
        <v>166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78180</v>
      </c>
      <c r="D9925">
        <v>78756</v>
      </c>
      <c r="E9925">
        <v>78845</v>
      </c>
      <c r="F9925">
        <v>78845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55</v>
      </c>
      <c r="Q9925">
        <f t="shared" si="777"/>
        <v>576</v>
      </c>
      <c r="R9925">
        <f t="shared" si="778"/>
        <v>89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78327</v>
      </c>
      <c r="D9926">
        <v>79141</v>
      </c>
      <c r="E9926">
        <v>79263</v>
      </c>
      <c r="F9926">
        <v>79263</v>
      </c>
      <c r="G9926" t="s">
        <v>10</v>
      </c>
      <c r="H9926" t="s">
        <v>10</v>
      </c>
      <c r="I9926" t="s">
        <v>10</v>
      </c>
      <c r="J9926" t="s">
        <v>11</v>
      </c>
      <c r="N9926" t="str">
        <f t="shared" si="775"/>
        <v/>
      </c>
      <c r="P9926">
        <f t="shared" si="776"/>
        <v>199</v>
      </c>
      <c r="Q9926">
        <f t="shared" si="777"/>
        <v>814</v>
      </c>
      <c r="R9926">
        <f t="shared" si="778"/>
        <v>122</v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78141</v>
      </c>
      <c r="D9927">
        <v>79450</v>
      </c>
      <c r="E9927">
        <v>79476</v>
      </c>
      <c r="F9927">
        <v>79476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5</v>
      </c>
      <c r="Q9927">
        <f t="shared" si="777"/>
        <v>1309</v>
      </c>
      <c r="R9927">
        <f t="shared" si="778"/>
        <v>26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78584</v>
      </c>
      <c r="D9928">
        <v>78886</v>
      </c>
      <c r="E9928">
        <v>79038</v>
      </c>
      <c r="F9928">
        <v>79038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440</v>
      </c>
      <c r="Q9928">
        <f t="shared" si="777"/>
        <v>302</v>
      </c>
      <c r="R9928">
        <f t="shared" si="778"/>
        <v>152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78766</v>
      </c>
      <c r="E9929">
        <v>78848</v>
      </c>
      <c r="F9929">
        <v>78848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607</v>
      </c>
      <c r="R9929">
        <f t="shared" si="778"/>
        <v>82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78238</v>
      </c>
      <c r="D9930">
        <v>78795</v>
      </c>
      <c r="E9930">
        <v>78864</v>
      </c>
      <c r="F9930">
        <v>78864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80</v>
      </c>
      <c r="Q9930">
        <f t="shared" si="777"/>
        <v>557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79076</v>
      </c>
      <c r="E9931">
        <v>79244</v>
      </c>
      <c r="F9931">
        <v>79244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833</v>
      </c>
      <c r="R9931">
        <f t="shared" si="778"/>
        <v>168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78300</v>
      </c>
      <c r="D9932">
        <v>78876</v>
      </c>
      <c r="E9932">
        <v>79019</v>
      </c>
      <c r="F9932">
        <v>79019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117</v>
      </c>
      <c r="Q9932">
        <f t="shared" si="777"/>
        <v>576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80108</v>
      </c>
      <c r="E9933">
        <v>80219</v>
      </c>
      <c r="F9933">
        <v>80219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1910</v>
      </c>
      <c r="R9933">
        <f t="shared" si="778"/>
        <v>111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78305</v>
      </c>
      <c r="D9934">
        <v>78628</v>
      </c>
      <c r="E9934">
        <v>78821</v>
      </c>
      <c r="F9934">
        <v>78821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106</v>
      </c>
      <c r="Q9934">
        <f t="shared" si="777"/>
        <v>323</v>
      </c>
      <c r="R9934">
        <f t="shared" si="778"/>
        <v>193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78375</v>
      </c>
      <c r="D9935">
        <v>78779</v>
      </c>
      <c r="E9935">
        <v>78853</v>
      </c>
      <c r="F9935">
        <v>78853</v>
      </c>
      <c r="G9935" t="s">
        <v>10</v>
      </c>
      <c r="H9935" t="s">
        <v>10</v>
      </c>
      <c r="I9935" t="s">
        <v>10</v>
      </c>
      <c r="J9935" t="s">
        <v>11</v>
      </c>
      <c r="N9935" t="str">
        <f t="shared" si="775"/>
        <v/>
      </c>
      <c r="P9935">
        <f t="shared" si="776"/>
        <v>170</v>
      </c>
      <c r="Q9935">
        <f t="shared" si="777"/>
        <v>404</v>
      </c>
      <c r="R9935">
        <f t="shared" si="778"/>
        <v>74</v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78274</v>
      </c>
      <c r="D9936">
        <v>78709</v>
      </c>
      <c r="E9936">
        <v>78852</v>
      </c>
      <c r="F9936">
        <v>78852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58</v>
      </c>
      <c r="Q9936">
        <f t="shared" si="777"/>
        <v>435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78283</v>
      </c>
      <c r="D9937">
        <v>78438</v>
      </c>
      <c r="E9937">
        <v>78474</v>
      </c>
      <c r="F9937">
        <v>78474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54</v>
      </c>
      <c r="Q9937">
        <f t="shared" si="777"/>
        <v>155</v>
      </c>
      <c r="R9937">
        <f t="shared" si="778"/>
        <v>36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78642</v>
      </c>
      <c r="E9938">
        <v>78770</v>
      </c>
      <c r="F9938">
        <v>78770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368</v>
      </c>
      <c r="R9938">
        <f t="shared" si="778"/>
        <v>128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80168</v>
      </c>
      <c r="D9939">
        <v>80321</v>
      </c>
      <c r="E9939">
        <v>80551</v>
      </c>
      <c r="F9939">
        <v>80551</v>
      </c>
      <c r="G9939" t="s">
        <v>10</v>
      </c>
      <c r="H9939" t="s">
        <v>10</v>
      </c>
      <c r="I9939" t="s">
        <v>10</v>
      </c>
      <c r="J9939" t="s">
        <v>11</v>
      </c>
      <c r="N9939" t="str">
        <f t="shared" si="775"/>
        <v/>
      </c>
      <c r="P9939">
        <f t="shared" si="776"/>
        <v>1935</v>
      </c>
      <c r="Q9939">
        <f t="shared" si="777"/>
        <v>153</v>
      </c>
      <c r="R9939">
        <f t="shared" si="778"/>
        <v>230</v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78851</v>
      </c>
      <c r="D9940">
        <v>79432</v>
      </c>
      <c r="E9940">
        <v>79501</v>
      </c>
      <c r="F9940">
        <v>79501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612</v>
      </c>
      <c r="Q9940">
        <f t="shared" si="777"/>
        <v>581</v>
      </c>
      <c r="R9940">
        <f t="shared" si="778"/>
        <v>69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78526</v>
      </c>
      <c r="D9941">
        <v>79141</v>
      </c>
      <c r="E9941">
        <v>79459</v>
      </c>
      <c r="F9941">
        <v>79459</v>
      </c>
      <c r="G9941" t="s">
        <v>10</v>
      </c>
      <c r="H9941" t="s">
        <v>10</v>
      </c>
      <c r="I9941" t="s">
        <v>10</v>
      </c>
      <c r="J9941" t="s">
        <v>11</v>
      </c>
      <c r="N9941" t="str">
        <f t="shared" si="775"/>
        <v/>
      </c>
      <c r="P9941">
        <f t="shared" si="776"/>
        <v>278</v>
      </c>
      <c r="Q9941">
        <f t="shared" si="777"/>
        <v>615</v>
      </c>
      <c r="R9941">
        <f t="shared" si="778"/>
        <v>318</v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78921</v>
      </c>
      <c r="E9942">
        <v>79010</v>
      </c>
      <c r="F9942">
        <v>79010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514</v>
      </c>
      <c r="R9942">
        <f t="shared" si="778"/>
        <v>89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78314</v>
      </c>
      <c r="D9943">
        <v>78906</v>
      </c>
      <c r="E9943">
        <v>78963</v>
      </c>
      <c r="F9943">
        <v>78963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42</v>
      </c>
      <c r="Q9943">
        <f t="shared" si="777"/>
        <v>592</v>
      </c>
      <c r="R9943">
        <f t="shared" si="778"/>
        <v>57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78594</v>
      </c>
      <c r="D9944">
        <v>78821</v>
      </c>
      <c r="E9944">
        <v>79284</v>
      </c>
      <c r="F9944">
        <v>79284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311</v>
      </c>
      <c r="Q9944">
        <f t="shared" si="777"/>
        <v>227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79073</v>
      </c>
      <c r="E9945">
        <v>79219</v>
      </c>
      <c r="F9945">
        <v>79219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722</v>
      </c>
      <c r="R9945">
        <f t="shared" si="778"/>
        <v>146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79691</v>
      </c>
      <c r="E9946">
        <v>79697</v>
      </c>
      <c r="F9946">
        <v>79697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1236</v>
      </c>
      <c r="R9946">
        <f t="shared" si="778"/>
        <v>6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78527</v>
      </c>
      <c r="D9947">
        <v>79036</v>
      </c>
      <c r="E9947">
        <v>79103</v>
      </c>
      <c r="F9947">
        <v>79103</v>
      </c>
      <c r="G9947" t="s">
        <v>10</v>
      </c>
      <c r="H9947" t="s">
        <v>10</v>
      </c>
      <c r="I9947" t="s">
        <v>10</v>
      </c>
      <c r="J9947" t="s">
        <v>11</v>
      </c>
      <c r="N9947" t="str">
        <f t="shared" si="775"/>
        <v/>
      </c>
      <c r="P9947">
        <f t="shared" si="776"/>
        <v>236</v>
      </c>
      <c r="Q9947">
        <f t="shared" si="777"/>
        <v>509</v>
      </c>
      <c r="R9947">
        <f t="shared" si="778"/>
        <v>67</v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78962</v>
      </c>
      <c r="E9948">
        <v>79057</v>
      </c>
      <c r="F9948">
        <v>79057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648</v>
      </c>
      <c r="R9948">
        <f t="shared" si="778"/>
        <v>95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79153</v>
      </c>
      <c r="E9949">
        <v>79242</v>
      </c>
      <c r="F9949">
        <v>79242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828</v>
      </c>
      <c r="R9949">
        <f t="shared" si="778"/>
        <v>89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78575</v>
      </c>
      <c r="D9950">
        <v>79295</v>
      </c>
      <c r="E9950">
        <v>79400</v>
      </c>
      <c r="F9950">
        <v>79400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261</v>
      </c>
      <c r="Q9950">
        <f t="shared" si="777"/>
        <v>720</v>
      </c>
      <c r="R9950">
        <f t="shared" si="778"/>
        <v>105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78554</v>
      </c>
      <c r="D9951">
        <v>79323</v>
      </c>
      <c r="E9951">
        <v>79434</v>
      </c>
      <c r="F9951">
        <v>79434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222</v>
      </c>
      <c r="Q9951">
        <f t="shared" si="777"/>
        <v>769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78635</v>
      </c>
      <c r="D9952">
        <v>79048</v>
      </c>
      <c r="E9952">
        <v>79319</v>
      </c>
      <c r="F9952">
        <v>79319</v>
      </c>
      <c r="G9952" t="s">
        <v>10</v>
      </c>
      <c r="H9952" t="s">
        <v>10</v>
      </c>
      <c r="I9952" t="s">
        <v>10</v>
      </c>
      <c r="J9952" t="s">
        <v>11</v>
      </c>
      <c r="N9952" t="str">
        <f t="shared" si="775"/>
        <v/>
      </c>
      <c r="P9952">
        <f t="shared" si="776"/>
        <v>301</v>
      </c>
      <c r="Q9952">
        <f t="shared" si="777"/>
        <v>413</v>
      </c>
      <c r="R9952">
        <f t="shared" si="778"/>
        <v>271</v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78390</v>
      </c>
      <c r="D9953">
        <v>78826</v>
      </c>
      <c r="E9953">
        <v>78904</v>
      </c>
      <c r="F9953">
        <v>78904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49</v>
      </c>
      <c r="Q9953">
        <f t="shared" si="777"/>
        <v>436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78436</v>
      </c>
      <c r="D9954">
        <v>78877</v>
      </c>
      <c r="E9954">
        <v>79026</v>
      </c>
      <c r="F9954">
        <v>79026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88</v>
      </c>
      <c r="Q9954">
        <f t="shared" si="777"/>
        <v>441</v>
      </c>
      <c r="R9954">
        <f t="shared" si="778"/>
        <v>149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78389</v>
      </c>
      <c r="D9955">
        <v>79719</v>
      </c>
      <c r="E9955">
        <v>79737</v>
      </c>
      <c r="F9955">
        <v>79737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33</v>
      </c>
      <c r="Q9955">
        <f t="shared" si="777"/>
        <v>1330</v>
      </c>
      <c r="R9955">
        <f t="shared" si="778"/>
        <v>18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78428</v>
      </c>
      <c r="D9956">
        <v>78581</v>
      </c>
      <c r="E9956">
        <v>78623</v>
      </c>
      <c r="F9956">
        <v>78623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71</v>
      </c>
      <c r="Q9956">
        <f t="shared" si="777"/>
        <v>153</v>
      </c>
      <c r="R9956">
        <f t="shared" si="778"/>
        <v>42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78376</v>
      </c>
      <c r="D9957">
        <v>79298</v>
      </c>
      <c r="E9957">
        <v>79398</v>
      </c>
      <c r="F9957">
        <v>79398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18</v>
      </c>
      <c r="Q9957">
        <f t="shared" si="777"/>
        <v>922</v>
      </c>
      <c r="R9957">
        <f t="shared" si="778"/>
        <v>100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79555</v>
      </c>
      <c r="D9958">
        <v>80020</v>
      </c>
      <c r="E9958">
        <v>80315</v>
      </c>
      <c r="F9958">
        <v>80315</v>
      </c>
      <c r="G9958" t="s">
        <v>10</v>
      </c>
      <c r="H9958" t="s">
        <v>10</v>
      </c>
      <c r="I9958" t="s">
        <v>10</v>
      </c>
      <c r="J9958" t="s">
        <v>11</v>
      </c>
      <c r="N9958" t="str">
        <f t="shared" si="775"/>
        <v/>
      </c>
      <c r="P9958">
        <f t="shared" si="776"/>
        <v>1195</v>
      </c>
      <c r="Q9958">
        <f t="shared" si="777"/>
        <v>465</v>
      </c>
      <c r="R9958">
        <f t="shared" si="778"/>
        <v>295</v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78573</v>
      </c>
      <c r="D9959">
        <v>79117</v>
      </c>
      <c r="E9959">
        <v>79252</v>
      </c>
      <c r="F9959">
        <v>79252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206</v>
      </c>
      <c r="Q9959">
        <f t="shared" si="777"/>
        <v>544</v>
      </c>
      <c r="R9959">
        <f t="shared" si="778"/>
        <v>135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78467</v>
      </c>
      <c r="D9960">
        <v>78767</v>
      </c>
      <c r="E9960">
        <v>78858</v>
      </c>
      <c r="F9960">
        <v>78858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99</v>
      </c>
      <c r="Q9960">
        <f t="shared" si="777"/>
        <v>300</v>
      </c>
      <c r="R9960">
        <f t="shared" si="778"/>
        <v>91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78612</v>
      </c>
      <c r="D9961">
        <v>79338</v>
      </c>
      <c r="E9961">
        <v>79452</v>
      </c>
      <c r="F9961">
        <v>79452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242</v>
      </c>
      <c r="Q9961">
        <f t="shared" si="777"/>
        <v>726</v>
      </c>
      <c r="R9961">
        <f t="shared" si="778"/>
        <v>114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78495</v>
      </c>
      <c r="D9962">
        <v>79198</v>
      </c>
      <c r="E9962">
        <v>79275</v>
      </c>
      <c r="F9962">
        <v>79275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123</v>
      </c>
      <c r="Q9962">
        <f t="shared" si="777"/>
        <v>703</v>
      </c>
      <c r="R9962">
        <f t="shared" si="778"/>
        <v>77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78628</v>
      </c>
      <c r="D9963">
        <v>79057</v>
      </c>
      <c r="E9963">
        <v>79193</v>
      </c>
      <c r="F9963">
        <v>79193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255</v>
      </c>
      <c r="Q9963">
        <f t="shared" si="777"/>
        <v>429</v>
      </c>
      <c r="R9963">
        <f t="shared" si="778"/>
        <v>136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78533</v>
      </c>
      <c r="D9964">
        <v>78907</v>
      </c>
      <c r="E9964">
        <v>78997</v>
      </c>
      <c r="F9964">
        <v>78997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157</v>
      </c>
      <c r="Q9964">
        <f t="shared" si="777"/>
        <v>374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78544</v>
      </c>
      <c r="D9965">
        <v>81036</v>
      </c>
      <c r="E9965">
        <v>81187</v>
      </c>
      <c r="F9965">
        <v>81187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166</v>
      </c>
      <c r="Q9965">
        <f t="shared" si="777"/>
        <v>2492</v>
      </c>
      <c r="R9965">
        <f t="shared" si="778"/>
        <v>151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78465</v>
      </c>
      <c r="D9966">
        <v>79212</v>
      </c>
      <c r="E9966">
        <v>79317</v>
      </c>
      <c r="F9966">
        <v>79317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84</v>
      </c>
      <c r="Q9966">
        <f t="shared" si="777"/>
        <v>747</v>
      </c>
      <c r="R9966">
        <f t="shared" si="778"/>
        <v>105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78420</v>
      </c>
      <c r="D9967">
        <v>78974</v>
      </c>
      <c r="E9967">
        <v>79232</v>
      </c>
      <c r="F9967">
        <v>79232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38</v>
      </c>
      <c r="Q9967">
        <f t="shared" si="777"/>
        <v>554</v>
      </c>
      <c r="R9967">
        <f t="shared" si="778"/>
        <v>258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78444</v>
      </c>
      <c r="D9968">
        <v>79923</v>
      </c>
      <c r="E9968">
        <v>79937</v>
      </c>
      <c r="F9968">
        <v>79937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60</v>
      </c>
      <c r="Q9968">
        <f t="shared" si="777"/>
        <v>1479</v>
      </c>
      <c r="R9968">
        <f t="shared" si="778"/>
        <v>14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79718</v>
      </c>
      <c r="E9969">
        <v>79813</v>
      </c>
      <c r="F9969">
        <v>79813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1231</v>
      </c>
      <c r="R9969">
        <f t="shared" si="778"/>
        <v>95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78725</v>
      </c>
      <c r="D9970">
        <v>79275</v>
      </c>
      <c r="E9970">
        <v>79296</v>
      </c>
      <c r="F9970">
        <v>79296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328</v>
      </c>
      <c r="Q9970">
        <f t="shared" si="777"/>
        <v>550</v>
      </c>
      <c r="R9970">
        <f t="shared" si="778"/>
        <v>21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78422</v>
      </c>
      <c r="D9971">
        <v>78780</v>
      </c>
      <c r="E9971">
        <v>78844</v>
      </c>
      <c r="F9971">
        <v>78844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11</v>
      </c>
      <c r="Q9971">
        <f t="shared" si="777"/>
        <v>358</v>
      </c>
      <c r="R9971">
        <f t="shared" si="778"/>
        <v>64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78654</v>
      </c>
      <c r="D9972">
        <v>84698</v>
      </c>
      <c r="E9972">
        <v>84742</v>
      </c>
      <c r="F9972">
        <v>84742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240</v>
      </c>
      <c r="Q9972">
        <f t="shared" si="777"/>
        <v>6044</v>
      </c>
      <c r="R9972">
        <f t="shared" si="778"/>
        <v>44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78503</v>
      </c>
      <c r="D9973">
        <v>79047</v>
      </c>
      <c r="E9973">
        <v>79120</v>
      </c>
      <c r="F9973">
        <v>79120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88</v>
      </c>
      <c r="Q9973">
        <f t="shared" si="777"/>
        <v>544</v>
      </c>
      <c r="R9973">
        <f t="shared" si="778"/>
        <v>73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78456</v>
      </c>
      <c r="D9974">
        <v>81186</v>
      </c>
      <c r="E9974">
        <v>81219</v>
      </c>
      <c r="F9974">
        <v>81219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39</v>
      </c>
      <c r="Q9974">
        <f t="shared" si="777"/>
        <v>2730</v>
      </c>
      <c r="R9974">
        <f t="shared" si="778"/>
        <v>33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78980</v>
      </c>
      <c r="D9975">
        <v>79596</v>
      </c>
      <c r="E9975">
        <v>79693</v>
      </c>
      <c r="F9975">
        <v>79693</v>
      </c>
      <c r="G9975" t="s">
        <v>10</v>
      </c>
      <c r="H9975" t="s">
        <v>10</v>
      </c>
      <c r="I9975" t="s">
        <v>10</v>
      </c>
      <c r="J9975" t="s">
        <v>11</v>
      </c>
      <c r="N9975" t="str">
        <f t="shared" si="775"/>
        <v/>
      </c>
      <c r="P9975">
        <f t="shared" si="776"/>
        <v>554</v>
      </c>
      <c r="Q9975">
        <f t="shared" si="777"/>
        <v>616</v>
      </c>
      <c r="R9975">
        <f t="shared" si="778"/>
        <v>97</v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80279</v>
      </c>
      <c r="D9976">
        <v>80402</v>
      </c>
      <c r="E9976">
        <v>80428</v>
      </c>
      <c r="F9976">
        <v>80428</v>
      </c>
      <c r="G9976" t="s">
        <v>10</v>
      </c>
      <c r="H9976" t="s">
        <v>10</v>
      </c>
      <c r="I9976" t="s">
        <v>10</v>
      </c>
      <c r="J9976" t="s">
        <v>11</v>
      </c>
      <c r="N9976" t="str">
        <f t="shared" si="775"/>
        <v/>
      </c>
      <c r="P9976">
        <f t="shared" si="776"/>
        <v>1852</v>
      </c>
      <c r="Q9976">
        <f t="shared" si="777"/>
        <v>123</v>
      </c>
      <c r="R9976">
        <f t="shared" si="778"/>
        <v>26</v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78526</v>
      </c>
      <c r="D9977">
        <v>79277</v>
      </c>
      <c r="E9977">
        <v>79471</v>
      </c>
      <c r="F9977">
        <v>79471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92</v>
      </c>
      <c r="Q9977">
        <f t="shared" si="777"/>
        <v>751</v>
      </c>
      <c r="R9977">
        <f t="shared" si="778"/>
        <v>194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78789</v>
      </c>
      <c r="D9979">
        <v>79079</v>
      </c>
      <c r="E9979">
        <v>79348</v>
      </c>
      <c r="F9979">
        <v>79348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344</v>
      </c>
      <c r="Q9979">
        <f t="shared" si="777"/>
        <v>290</v>
      </c>
      <c r="R9979">
        <f t="shared" si="778"/>
        <v>269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79272</v>
      </c>
      <c r="D9980">
        <v>79472</v>
      </c>
      <c r="E9980">
        <v>79610</v>
      </c>
      <c r="F9980">
        <v>79610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822</v>
      </c>
      <c r="Q9980">
        <f t="shared" si="777"/>
        <v>200</v>
      </c>
      <c r="R9980">
        <f t="shared" si="778"/>
        <v>138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78694</v>
      </c>
      <c r="D9981">
        <v>79111</v>
      </c>
      <c r="E9981">
        <v>79187</v>
      </c>
      <c r="F9981">
        <v>79187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230</v>
      </c>
      <c r="Q9981">
        <f t="shared" si="777"/>
        <v>417</v>
      </c>
      <c r="R9981">
        <f t="shared" si="778"/>
        <v>76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79084</v>
      </c>
      <c r="D9982">
        <v>80297</v>
      </c>
      <c r="E9982">
        <v>80424</v>
      </c>
      <c r="F9982">
        <v>80424</v>
      </c>
      <c r="G9982" t="s">
        <v>10</v>
      </c>
      <c r="H9982" t="s">
        <v>10</v>
      </c>
      <c r="I9982" t="s">
        <v>10</v>
      </c>
      <c r="J9982" t="s">
        <v>11</v>
      </c>
      <c r="N9982" t="str">
        <f t="shared" si="775"/>
        <v/>
      </c>
      <c r="P9982">
        <f t="shared" si="776"/>
        <v>604</v>
      </c>
      <c r="Q9982">
        <f t="shared" si="777"/>
        <v>1213</v>
      </c>
      <c r="R9982">
        <f t="shared" si="778"/>
        <v>127</v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79036</v>
      </c>
      <c r="D9983">
        <v>79288</v>
      </c>
      <c r="E9983">
        <v>79529</v>
      </c>
      <c r="F9983">
        <v>79529</v>
      </c>
      <c r="G9983" t="s">
        <v>10</v>
      </c>
      <c r="H9983" t="s">
        <v>10</v>
      </c>
      <c r="I9983" t="s">
        <v>10</v>
      </c>
      <c r="J9983" t="s">
        <v>11</v>
      </c>
      <c r="N9983" t="str">
        <f t="shared" si="775"/>
        <v/>
      </c>
      <c r="P9983">
        <f t="shared" si="776"/>
        <v>554</v>
      </c>
      <c r="Q9983">
        <f t="shared" si="777"/>
        <v>252</v>
      </c>
      <c r="R9983">
        <f t="shared" si="778"/>
        <v>241</v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78657</v>
      </c>
      <c r="D9984">
        <v>79046</v>
      </c>
      <c r="E9984">
        <v>79143</v>
      </c>
      <c r="F9984">
        <v>79143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173</v>
      </c>
      <c r="Q9984">
        <f t="shared" si="777"/>
        <v>389</v>
      </c>
      <c r="R9984">
        <f t="shared" si="778"/>
        <v>97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79413</v>
      </c>
      <c r="E9985">
        <v>79474</v>
      </c>
      <c r="F9985">
        <v>79474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786</v>
      </c>
      <c r="R9985">
        <f t="shared" si="778"/>
        <v>61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78589</v>
      </c>
      <c r="D9986">
        <v>79663</v>
      </c>
      <c r="E9986">
        <v>79900</v>
      </c>
      <c r="F9986">
        <v>79900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104</v>
      </c>
      <c r="Q9986">
        <f t="shared" si="777"/>
        <v>1074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79952</v>
      </c>
      <c r="D9987">
        <v>81430</v>
      </c>
      <c r="E9987">
        <v>82138</v>
      </c>
      <c r="F9987">
        <v>82138</v>
      </c>
      <c r="G9987" t="s">
        <v>10</v>
      </c>
      <c r="H9987" t="s">
        <v>10</v>
      </c>
      <c r="I9987" t="s">
        <v>10</v>
      </c>
      <c r="J9987" t="s">
        <v>11</v>
      </c>
      <c r="N9987" t="str">
        <f t="shared" ref="N9987:N10050" si="780">IF(OR(G9987="true",H9987="true",I9987="true"),1,"")</f>
        <v/>
      </c>
      <c r="P9987">
        <f t="shared" ref="P9987:P10050" si="781">IF(N9987=1,F9987-B9987,C9987-B9987)</f>
        <v>1449</v>
      </c>
      <c r="Q9987">
        <f t="shared" ref="Q9987:Q10050" si="782">IF(N9987=1,"",D9987-C9987)</f>
        <v>1478</v>
      </c>
      <c r="R9987">
        <f t="shared" ref="R9987:R10050" si="783">IF(N9987=1,"",E9987-D9987)</f>
        <v>708</v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78634</v>
      </c>
      <c r="D9988">
        <v>79528</v>
      </c>
      <c r="E9988">
        <v>79641</v>
      </c>
      <c r="F9988">
        <v>79641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117</v>
      </c>
      <c r="Q9988">
        <f t="shared" si="782"/>
        <v>894</v>
      </c>
      <c r="R9988">
        <f t="shared" si="783"/>
        <v>113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78581</v>
      </c>
      <c r="D9989">
        <v>80404</v>
      </c>
      <c r="E9989">
        <v>80567</v>
      </c>
      <c r="F9989">
        <v>80567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44</v>
      </c>
      <c r="Q9989">
        <f t="shared" si="782"/>
        <v>1823</v>
      </c>
      <c r="R9989">
        <f t="shared" si="783"/>
        <v>163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78571</v>
      </c>
      <c r="D9990">
        <v>79568</v>
      </c>
      <c r="E9990">
        <v>79607</v>
      </c>
      <c r="F9990">
        <v>79607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33</v>
      </c>
      <c r="Q9990">
        <f t="shared" si="782"/>
        <v>997</v>
      </c>
      <c r="R9990">
        <f t="shared" si="783"/>
        <v>39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78612</v>
      </c>
      <c r="D9991">
        <v>79245</v>
      </c>
      <c r="E9991">
        <v>79445</v>
      </c>
      <c r="F9991">
        <v>79445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63</v>
      </c>
      <c r="Q9991">
        <f t="shared" si="782"/>
        <v>633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0</v>
      </c>
      <c r="D9992">
        <v>0</v>
      </c>
      <c r="E9992">
        <v>0</v>
      </c>
      <c r="F9992">
        <v>79930</v>
      </c>
      <c r="G9992" t="s">
        <v>10</v>
      </c>
      <c r="H9992" t="s">
        <v>10</v>
      </c>
      <c r="I9992" t="s">
        <v>11</v>
      </c>
      <c r="J9992" t="s">
        <v>10</v>
      </c>
      <c r="N9992">
        <f t="shared" si="780"/>
        <v>1</v>
      </c>
      <c r="P9992">
        <f t="shared" si="781"/>
        <v>1380</v>
      </c>
      <c r="Q9992" t="str">
        <f t="shared" si="782"/>
        <v/>
      </c>
      <c r="R9992" t="str">
        <f t="shared" si="783"/>
        <v/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78572</v>
      </c>
      <c r="D9993">
        <v>79001</v>
      </c>
      <c r="E9993">
        <v>79083</v>
      </c>
      <c r="F9993">
        <v>79083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16</v>
      </c>
      <c r="Q9993">
        <f t="shared" si="782"/>
        <v>429</v>
      </c>
      <c r="R9993">
        <f t="shared" si="783"/>
        <v>82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78622</v>
      </c>
      <c r="D9994">
        <v>79065</v>
      </c>
      <c r="E9994">
        <v>79096</v>
      </c>
      <c r="F9994">
        <v>79096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50</v>
      </c>
      <c r="Q9994">
        <f t="shared" si="782"/>
        <v>443</v>
      </c>
      <c r="R9994">
        <f t="shared" si="783"/>
        <v>31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78627</v>
      </c>
      <c r="D9995">
        <v>79586</v>
      </c>
      <c r="E9995">
        <v>79678</v>
      </c>
      <c r="F9995">
        <v>79678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53</v>
      </c>
      <c r="Q9995">
        <f t="shared" si="782"/>
        <v>959</v>
      </c>
      <c r="R9995">
        <f t="shared" si="783"/>
        <v>92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78583</v>
      </c>
      <c r="D9996">
        <v>79189</v>
      </c>
      <c r="E9996">
        <v>79320</v>
      </c>
      <c r="F9996">
        <v>79320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9</v>
      </c>
      <c r="Q9996">
        <f t="shared" si="782"/>
        <v>606</v>
      </c>
      <c r="R9996">
        <f t="shared" si="783"/>
        <v>131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78603</v>
      </c>
      <c r="D9997">
        <v>78735</v>
      </c>
      <c r="E9997">
        <v>78798</v>
      </c>
      <c r="F9997">
        <v>78798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29</v>
      </c>
      <c r="Q9997">
        <f t="shared" si="782"/>
        <v>132</v>
      </c>
      <c r="R9997">
        <f t="shared" si="783"/>
        <v>63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78664</v>
      </c>
      <c r="D9998">
        <v>79398</v>
      </c>
      <c r="E9998">
        <v>79495</v>
      </c>
      <c r="F9998">
        <v>79495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70</v>
      </c>
      <c r="Q9998">
        <f t="shared" si="782"/>
        <v>734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78726</v>
      </c>
      <c r="D9999">
        <v>79047</v>
      </c>
      <c r="E9999">
        <v>79129</v>
      </c>
      <c r="F9999">
        <v>79129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98</v>
      </c>
      <c r="Q9999">
        <f t="shared" si="782"/>
        <v>321</v>
      </c>
      <c r="R9999">
        <f t="shared" si="783"/>
        <v>82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80572</v>
      </c>
      <c r="E10000">
        <v>81868</v>
      </c>
      <c r="F10000">
        <v>81868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1558</v>
      </c>
      <c r="R10000">
        <f t="shared" si="783"/>
        <v>1296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78825</v>
      </c>
      <c r="D10001">
        <v>79813</v>
      </c>
      <c r="E10001">
        <v>79817</v>
      </c>
      <c r="F10001">
        <v>79817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187</v>
      </c>
      <c r="Q10001">
        <f t="shared" si="782"/>
        <v>988</v>
      </c>
      <c r="R10001">
        <f t="shared" si="783"/>
        <v>4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78843</v>
      </c>
      <c r="D10002">
        <v>79996</v>
      </c>
      <c r="E10002">
        <v>80062</v>
      </c>
      <c r="F10002">
        <v>80062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205</v>
      </c>
      <c r="Q10002">
        <f t="shared" si="782"/>
        <v>1153</v>
      </c>
      <c r="R10002">
        <f t="shared" si="783"/>
        <v>66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78710</v>
      </c>
      <c r="D10003">
        <v>79782</v>
      </c>
      <c r="E10003">
        <v>79793</v>
      </c>
      <c r="F10003">
        <v>79793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67</v>
      </c>
      <c r="Q10003">
        <f t="shared" si="782"/>
        <v>1072</v>
      </c>
      <c r="R10003">
        <f t="shared" si="783"/>
        <v>11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78729</v>
      </c>
      <c r="D10004">
        <v>80542</v>
      </c>
      <c r="E10004">
        <v>80603</v>
      </c>
      <c r="F10004">
        <v>80603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81</v>
      </c>
      <c r="Q10004">
        <f t="shared" si="782"/>
        <v>1813</v>
      </c>
      <c r="R10004">
        <f t="shared" si="783"/>
        <v>61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78751</v>
      </c>
      <c r="D10005">
        <v>79781</v>
      </c>
      <c r="E10005">
        <v>80100</v>
      </c>
      <c r="F10005">
        <v>80100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93</v>
      </c>
      <c r="Q10005">
        <f t="shared" si="782"/>
        <v>1030</v>
      </c>
      <c r="R10005">
        <f t="shared" si="783"/>
        <v>319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78740</v>
      </c>
      <c r="D10006">
        <v>79601</v>
      </c>
      <c r="E10006">
        <v>79728</v>
      </c>
      <c r="F10006">
        <v>79728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80</v>
      </c>
      <c r="Q10006">
        <f t="shared" si="782"/>
        <v>861</v>
      </c>
      <c r="R10006">
        <f t="shared" si="783"/>
        <v>127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78743</v>
      </c>
      <c r="D10007">
        <v>79365</v>
      </c>
      <c r="E10007">
        <v>79416</v>
      </c>
      <c r="F10007">
        <v>79416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83</v>
      </c>
      <c r="Q10007">
        <f t="shared" si="782"/>
        <v>622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78757</v>
      </c>
      <c r="D10008">
        <v>79241</v>
      </c>
      <c r="E10008">
        <v>79316</v>
      </c>
      <c r="F10008">
        <v>79316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90</v>
      </c>
      <c r="Q10008">
        <f t="shared" si="782"/>
        <v>484</v>
      </c>
      <c r="R10008">
        <f t="shared" si="783"/>
        <v>75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78869</v>
      </c>
      <c r="D10009">
        <v>80285</v>
      </c>
      <c r="E10009">
        <v>80383</v>
      </c>
      <c r="F10009">
        <v>80383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189</v>
      </c>
      <c r="Q10009">
        <f t="shared" si="782"/>
        <v>1416</v>
      </c>
      <c r="R10009">
        <f t="shared" si="783"/>
        <v>98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78807</v>
      </c>
      <c r="D10010">
        <v>79255</v>
      </c>
      <c r="E10010">
        <v>79449</v>
      </c>
      <c r="F10010">
        <v>79449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127</v>
      </c>
      <c r="Q10010">
        <f t="shared" si="782"/>
        <v>448</v>
      </c>
      <c r="R10010">
        <f t="shared" si="783"/>
        <v>194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79626</v>
      </c>
      <c r="E10011">
        <v>79719</v>
      </c>
      <c r="F10011">
        <v>79719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890</v>
      </c>
      <c r="R10011">
        <f t="shared" si="783"/>
        <v>93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80107</v>
      </c>
      <c r="E10012">
        <v>80140</v>
      </c>
      <c r="F10012">
        <v>80140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1338</v>
      </c>
      <c r="R10012">
        <f t="shared" si="783"/>
        <v>33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78746</v>
      </c>
      <c r="D10013">
        <v>80117</v>
      </c>
      <c r="E10013">
        <v>80233</v>
      </c>
      <c r="F10013">
        <v>80233</v>
      </c>
      <c r="G10013" t="s">
        <v>10</v>
      </c>
      <c r="H10013" t="s">
        <v>10</v>
      </c>
      <c r="I10013" t="s">
        <v>10</v>
      </c>
      <c r="J10013" t="s">
        <v>11</v>
      </c>
      <c r="N10013" t="str">
        <f t="shared" si="780"/>
        <v/>
      </c>
      <c r="P10013">
        <f t="shared" si="781"/>
        <v>56</v>
      </c>
      <c r="Q10013">
        <f t="shared" si="782"/>
        <v>1371</v>
      </c>
      <c r="R10013">
        <f t="shared" si="783"/>
        <v>116</v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80147</v>
      </c>
      <c r="E10014">
        <v>80255</v>
      </c>
      <c r="F10014">
        <v>80255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1387</v>
      </c>
      <c r="R10014">
        <f t="shared" si="783"/>
        <v>108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78775</v>
      </c>
      <c r="D10015">
        <v>79700</v>
      </c>
      <c r="E10015">
        <v>79854</v>
      </c>
      <c r="F10015">
        <v>79854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74</v>
      </c>
      <c r="Q10015">
        <f t="shared" si="782"/>
        <v>925</v>
      </c>
      <c r="R10015">
        <f t="shared" si="783"/>
        <v>154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79616</v>
      </c>
      <c r="E10016">
        <v>79711</v>
      </c>
      <c r="F10016">
        <v>79711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698</v>
      </c>
      <c r="R10016">
        <f t="shared" si="783"/>
        <v>95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78814</v>
      </c>
      <c r="D10017">
        <v>79049</v>
      </c>
      <c r="E10017">
        <v>79188</v>
      </c>
      <c r="F10017">
        <v>79188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107</v>
      </c>
      <c r="Q10017">
        <f t="shared" si="782"/>
        <v>235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78757</v>
      </c>
      <c r="D10018">
        <v>79302</v>
      </c>
      <c r="E10018">
        <v>79419</v>
      </c>
      <c r="F10018">
        <v>79419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50</v>
      </c>
      <c r="Q10018">
        <f t="shared" si="782"/>
        <v>545</v>
      </c>
      <c r="R10018">
        <f t="shared" si="783"/>
        <v>117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78824</v>
      </c>
      <c r="D10019">
        <v>79965</v>
      </c>
      <c r="E10019">
        <v>80257</v>
      </c>
      <c r="F10019">
        <v>80257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115</v>
      </c>
      <c r="Q10019">
        <f t="shared" si="782"/>
        <v>1141</v>
      </c>
      <c r="R10019">
        <f t="shared" si="783"/>
        <v>292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78774</v>
      </c>
      <c r="D10020">
        <v>79045</v>
      </c>
      <c r="E10020">
        <v>79127</v>
      </c>
      <c r="F10020">
        <v>79127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58</v>
      </c>
      <c r="Q10020">
        <f t="shared" si="782"/>
        <v>271</v>
      </c>
      <c r="R10020">
        <f t="shared" si="783"/>
        <v>82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79108</v>
      </c>
      <c r="D10021">
        <v>79850</v>
      </c>
      <c r="E10021">
        <v>80049</v>
      </c>
      <c r="F10021">
        <v>80049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392</v>
      </c>
      <c r="Q10021">
        <f t="shared" si="782"/>
        <v>742</v>
      </c>
      <c r="R10021">
        <f t="shared" si="783"/>
        <v>199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80505</v>
      </c>
      <c r="D10022">
        <v>80505</v>
      </c>
      <c r="E10022">
        <v>80544</v>
      </c>
      <c r="F10022">
        <v>80544</v>
      </c>
      <c r="G10022" t="s">
        <v>10</v>
      </c>
      <c r="H10022" t="s">
        <v>10</v>
      </c>
      <c r="I10022" t="s">
        <v>10</v>
      </c>
      <c r="J10022" t="s">
        <v>11</v>
      </c>
      <c r="N10022" t="str">
        <f t="shared" si="780"/>
        <v/>
      </c>
      <c r="P10022">
        <f t="shared" si="781"/>
        <v>1788</v>
      </c>
      <c r="Q10022">
        <f t="shared" si="782"/>
        <v>0</v>
      </c>
      <c r="R10022">
        <f t="shared" si="783"/>
        <v>39</v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78804</v>
      </c>
      <c r="D10023">
        <v>79787</v>
      </c>
      <c r="E10023">
        <v>80054</v>
      </c>
      <c r="F10023">
        <v>80054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74</v>
      </c>
      <c r="Q10023">
        <f t="shared" si="782"/>
        <v>983</v>
      </c>
      <c r="R10023">
        <f t="shared" si="783"/>
        <v>267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79034</v>
      </c>
      <c r="D10024">
        <v>79522</v>
      </c>
      <c r="E10024">
        <v>79737</v>
      </c>
      <c r="F10024">
        <v>79737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301</v>
      </c>
      <c r="Q10024">
        <f t="shared" si="782"/>
        <v>488</v>
      </c>
      <c r="R10024">
        <f t="shared" si="783"/>
        <v>215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78779</v>
      </c>
      <c r="D10025">
        <v>79197</v>
      </c>
      <c r="E10025">
        <v>79529</v>
      </c>
      <c r="F10025">
        <v>79529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44</v>
      </c>
      <c r="Q10025">
        <f t="shared" si="782"/>
        <v>418</v>
      </c>
      <c r="R10025">
        <f t="shared" si="783"/>
        <v>332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79175</v>
      </c>
      <c r="D10026">
        <v>79832</v>
      </c>
      <c r="E10026">
        <v>80029</v>
      </c>
      <c r="F10026">
        <v>80029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436</v>
      </c>
      <c r="Q10026">
        <f t="shared" si="782"/>
        <v>657</v>
      </c>
      <c r="R10026">
        <f t="shared" si="783"/>
        <v>197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0</v>
      </c>
      <c r="D10027">
        <v>0</v>
      </c>
      <c r="E10027">
        <v>0</v>
      </c>
      <c r="F10027">
        <v>79495</v>
      </c>
      <c r="G10027" t="s">
        <v>10</v>
      </c>
      <c r="H10027" t="s">
        <v>10</v>
      </c>
      <c r="I10027" t="s">
        <v>11</v>
      </c>
      <c r="J10027" t="s">
        <v>10</v>
      </c>
      <c r="N10027">
        <f t="shared" si="780"/>
        <v>1</v>
      </c>
      <c r="P10027">
        <f t="shared" si="781"/>
        <v>743</v>
      </c>
      <c r="Q10027" t="str">
        <f t="shared" si="782"/>
        <v/>
      </c>
      <c r="R10027" t="str">
        <f t="shared" si="783"/>
        <v/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78842</v>
      </c>
      <c r="D10028">
        <v>79466</v>
      </c>
      <c r="E10028">
        <v>79508</v>
      </c>
      <c r="F10028">
        <v>79508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85</v>
      </c>
      <c r="Q10028">
        <f t="shared" si="782"/>
        <v>624</v>
      </c>
      <c r="R10028">
        <f t="shared" si="783"/>
        <v>42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78942</v>
      </c>
      <c r="D10029">
        <v>79441</v>
      </c>
      <c r="E10029">
        <v>80088</v>
      </c>
      <c r="F10029">
        <v>80088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172</v>
      </c>
      <c r="Q10029">
        <f t="shared" si="782"/>
        <v>499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79458</v>
      </c>
      <c r="D10030">
        <v>79996</v>
      </c>
      <c r="E10030">
        <v>80105</v>
      </c>
      <c r="F10030">
        <v>80105</v>
      </c>
      <c r="G10030" t="s">
        <v>10</v>
      </c>
      <c r="H10030" t="s">
        <v>10</v>
      </c>
      <c r="I10030" t="s">
        <v>10</v>
      </c>
      <c r="J10030" t="s">
        <v>11</v>
      </c>
      <c r="N10030" t="str">
        <f t="shared" si="780"/>
        <v/>
      </c>
      <c r="P10030">
        <f t="shared" si="781"/>
        <v>673</v>
      </c>
      <c r="Q10030">
        <f t="shared" si="782"/>
        <v>538</v>
      </c>
      <c r="R10030">
        <f t="shared" si="783"/>
        <v>109</v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81529</v>
      </c>
      <c r="E10031">
        <v>82529</v>
      </c>
      <c r="F10031">
        <v>82529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2658</v>
      </c>
      <c r="R10031">
        <f t="shared" si="783"/>
        <v>1000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79668</v>
      </c>
      <c r="E10032">
        <v>79748</v>
      </c>
      <c r="F10032">
        <v>79748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801</v>
      </c>
      <c r="R10032">
        <f t="shared" si="783"/>
        <v>80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78884</v>
      </c>
      <c r="D10033">
        <v>80307</v>
      </c>
      <c r="E10033">
        <v>80351</v>
      </c>
      <c r="F10033">
        <v>80351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84</v>
      </c>
      <c r="Q10033">
        <f t="shared" si="782"/>
        <v>1423</v>
      </c>
      <c r="R10033">
        <f t="shared" si="783"/>
        <v>44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79094</v>
      </c>
      <c r="E10034">
        <v>79237</v>
      </c>
      <c r="F10034">
        <v>79237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132</v>
      </c>
      <c r="R10034">
        <f t="shared" si="783"/>
        <v>143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78931</v>
      </c>
      <c r="D10035">
        <v>79448</v>
      </c>
      <c r="E10035">
        <v>79556</v>
      </c>
      <c r="F10035">
        <v>79556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114</v>
      </c>
      <c r="Q10035">
        <f t="shared" si="782"/>
        <v>517</v>
      </c>
      <c r="R10035">
        <f t="shared" si="783"/>
        <v>108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79218</v>
      </c>
      <c r="E10036">
        <v>79335</v>
      </c>
      <c r="F10036">
        <v>79335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333</v>
      </c>
      <c r="R10036">
        <f t="shared" si="783"/>
        <v>117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79320</v>
      </c>
      <c r="D10037">
        <v>80051</v>
      </c>
      <c r="E10037">
        <v>80091</v>
      </c>
      <c r="F10037">
        <v>80091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501</v>
      </c>
      <c r="Q10037">
        <f t="shared" si="782"/>
        <v>731</v>
      </c>
      <c r="R10037">
        <f t="shared" si="783"/>
        <v>40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78926</v>
      </c>
      <c r="D10038">
        <v>79304</v>
      </c>
      <c r="E10038">
        <v>79309</v>
      </c>
      <c r="F10038">
        <v>79309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106</v>
      </c>
      <c r="Q10038">
        <f t="shared" si="782"/>
        <v>378</v>
      </c>
      <c r="R10038">
        <f t="shared" si="783"/>
        <v>5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78918</v>
      </c>
      <c r="D10039">
        <v>79237</v>
      </c>
      <c r="E10039">
        <v>79347</v>
      </c>
      <c r="F10039">
        <v>79347</v>
      </c>
      <c r="G10039" t="s">
        <v>10</v>
      </c>
      <c r="H10039" t="s">
        <v>10</v>
      </c>
      <c r="I10039" t="s">
        <v>10</v>
      </c>
      <c r="J10039" t="s">
        <v>11</v>
      </c>
      <c r="N10039" t="str">
        <f t="shared" si="780"/>
        <v/>
      </c>
      <c r="P10039">
        <f t="shared" si="781"/>
        <v>82</v>
      </c>
      <c r="Q10039">
        <f t="shared" si="782"/>
        <v>319</v>
      </c>
      <c r="R10039">
        <f t="shared" si="783"/>
        <v>110</v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79039</v>
      </c>
      <c r="D10040">
        <v>79579</v>
      </c>
      <c r="E10040">
        <v>79699</v>
      </c>
      <c r="F10040">
        <v>79699</v>
      </c>
      <c r="G10040" t="s">
        <v>10</v>
      </c>
      <c r="H10040" t="s">
        <v>10</v>
      </c>
      <c r="I10040" t="s">
        <v>10</v>
      </c>
      <c r="J10040" t="s">
        <v>11</v>
      </c>
      <c r="N10040" t="str">
        <f t="shared" si="780"/>
        <v/>
      </c>
      <c r="P10040">
        <f t="shared" si="781"/>
        <v>197</v>
      </c>
      <c r="Q10040">
        <f t="shared" si="782"/>
        <v>540</v>
      </c>
      <c r="R10040">
        <f t="shared" si="783"/>
        <v>120</v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78907</v>
      </c>
      <c r="D10041">
        <v>79480</v>
      </c>
      <c r="E10041">
        <v>79613</v>
      </c>
      <c r="F10041">
        <v>79613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54</v>
      </c>
      <c r="Q10041">
        <f t="shared" si="782"/>
        <v>573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78895</v>
      </c>
      <c r="D10042">
        <v>79891</v>
      </c>
      <c r="E10042">
        <v>79927</v>
      </c>
      <c r="F10042">
        <v>79927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42</v>
      </c>
      <c r="Q10042">
        <f t="shared" si="782"/>
        <v>996</v>
      </c>
      <c r="R10042">
        <f t="shared" si="783"/>
        <v>36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79814</v>
      </c>
      <c r="D10043">
        <v>80499</v>
      </c>
      <c r="E10043">
        <v>80639</v>
      </c>
      <c r="F10043">
        <v>80639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955</v>
      </c>
      <c r="Q10043">
        <f t="shared" si="782"/>
        <v>685</v>
      </c>
      <c r="R10043">
        <f t="shared" si="783"/>
        <v>140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79105</v>
      </c>
      <c r="D10044">
        <v>80764</v>
      </c>
      <c r="E10044">
        <v>80838</v>
      </c>
      <c r="F10044">
        <v>80838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244</v>
      </c>
      <c r="Q10044">
        <f t="shared" si="782"/>
        <v>1659</v>
      </c>
      <c r="R10044">
        <f t="shared" si="783"/>
        <v>74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78936</v>
      </c>
      <c r="D10045">
        <v>80609</v>
      </c>
      <c r="E10045">
        <v>80636</v>
      </c>
      <c r="F10045">
        <v>80636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62</v>
      </c>
      <c r="Q10045">
        <f t="shared" si="782"/>
        <v>1673</v>
      </c>
      <c r="R10045">
        <f t="shared" si="783"/>
        <v>27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79095</v>
      </c>
      <c r="D10046">
        <v>79345</v>
      </c>
      <c r="E10046">
        <v>79365</v>
      </c>
      <c r="F10046">
        <v>79365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218</v>
      </c>
      <c r="Q10046">
        <f t="shared" si="782"/>
        <v>250</v>
      </c>
      <c r="R10046">
        <f t="shared" si="783"/>
        <v>20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79045</v>
      </c>
      <c r="D10047">
        <v>81513</v>
      </c>
      <c r="E10047">
        <v>81692</v>
      </c>
      <c r="F10047">
        <v>81692</v>
      </c>
      <c r="G10047" t="s">
        <v>10</v>
      </c>
      <c r="H10047" t="s">
        <v>10</v>
      </c>
      <c r="I10047" t="s">
        <v>10</v>
      </c>
      <c r="J10047" t="s">
        <v>11</v>
      </c>
      <c r="N10047" t="str">
        <f t="shared" si="780"/>
        <v/>
      </c>
      <c r="P10047">
        <f t="shared" si="781"/>
        <v>167</v>
      </c>
      <c r="Q10047">
        <f t="shared" si="782"/>
        <v>2468</v>
      </c>
      <c r="R10047">
        <f t="shared" si="783"/>
        <v>179</v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78923</v>
      </c>
      <c r="D10048">
        <v>79386</v>
      </c>
      <c r="E10048">
        <v>79518</v>
      </c>
      <c r="F10048">
        <v>79518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32</v>
      </c>
      <c r="Q10048">
        <f t="shared" si="782"/>
        <v>463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79742</v>
      </c>
      <c r="E10049">
        <v>79923</v>
      </c>
      <c r="F10049">
        <v>79923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746</v>
      </c>
      <c r="R10049">
        <f t="shared" si="783"/>
        <v>181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79224</v>
      </c>
      <c r="E10050">
        <v>79334</v>
      </c>
      <c r="F10050">
        <v>79334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257</v>
      </c>
      <c r="R10050">
        <f t="shared" si="783"/>
        <v>110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79879</v>
      </c>
      <c r="D10052">
        <v>80566</v>
      </c>
      <c r="E10052">
        <v>80796</v>
      </c>
      <c r="F10052">
        <v>80796</v>
      </c>
      <c r="G10052" t="s">
        <v>10</v>
      </c>
      <c r="H10052" t="s">
        <v>10</v>
      </c>
      <c r="I10052" t="s">
        <v>10</v>
      </c>
      <c r="J10052" t="s">
        <v>11</v>
      </c>
      <c r="N10052" t="str">
        <f t="shared" si="785"/>
        <v/>
      </c>
      <c r="P10052">
        <f t="shared" si="786"/>
        <v>970</v>
      </c>
      <c r="Q10052">
        <f t="shared" si="787"/>
        <v>687</v>
      </c>
      <c r="R10052">
        <f t="shared" si="788"/>
        <v>230</v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78990</v>
      </c>
      <c r="D10053">
        <v>79753</v>
      </c>
      <c r="E10053">
        <v>79772</v>
      </c>
      <c r="F10053">
        <v>79772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72</v>
      </c>
      <c r="Q10053">
        <f t="shared" si="787"/>
        <v>763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80070</v>
      </c>
      <c r="D10054">
        <v>81166</v>
      </c>
      <c r="E10054">
        <v>81177</v>
      </c>
      <c r="F10054">
        <v>81177</v>
      </c>
      <c r="G10054" t="s">
        <v>10</v>
      </c>
      <c r="H10054" t="s">
        <v>10</v>
      </c>
      <c r="I10054" t="s">
        <v>10</v>
      </c>
      <c r="J10054" t="s">
        <v>11</v>
      </c>
      <c r="N10054" t="str">
        <f t="shared" si="785"/>
        <v/>
      </c>
      <c r="P10054">
        <f t="shared" si="786"/>
        <v>1152</v>
      </c>
      <c r="Q10054">
        <f t="shared" si="787"/>
        <v>1096</v>
      </c>
      <c r="R10054">
        <f t="shared" si="788"/>
        <v>11</v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79147</v>
      </c>
      <c r="D10055">
        <v>80136</v>
      </c>
      <c r="E10055">
        <v>80245</v>
      </c>
      <c r="F10055">
        <v>80245</v>
      </c>
      <c r="G10055" t="s">
        <v>10</v>
      </c>
      <c r="H10055" t="s">
        <v>10</v>
      </c>
      <c r="I10055" t="s">
        <v>10</v>
      </c>
      <c r="J10055" t="s">
        <v>11</v>
      </c>
      <c r="N10055" t="str">
        <f t="shared" si="785"/>
        <v/>
      </c>
      <c r="P10055">
        <f t="shared" si="786"/>
        <v>226</v>
      </c>
      <c r="Q10055">
        <f t="shared" si="787"/>
        <v>989</v>
      </c>
      <c r="R10055">
        <f t="shared" si="788"/>
        <v>109</v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79301</v>
      </c>
      <c r="D10056">
        <v>80525</v>
      </c>
      <c r="E10056">
        <v>80609</v>
      </c>
      <c r="F10056">
        <v>80609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378</v>
      </c>
      <c r="Q10056">
        <f t="shared" si="787"/>
        <v>1224</v>
      </c>
      <c r="R10056">
        <f t="shared" si="788"/>
        <v>84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79114</v>
      </c>
      <c r="D10057">
        <v>79619</v>
      </c>
      <c r="E10057">
        <v>79763</v>
      </c>
      <c r="F10057">
        <v>79763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186</v>
      </c>
      <c r="Q10057">
        <f t="shared" si="787"/>
        <v>505</v>
      </c>
      <c r="R10057">
        <f t="shared" si="788"/>
        <v>144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79114</v>
      </c>
      <c r="D10058">
        <v>80321</v>
      </c>
      <c r="E10058">
        <v>80421</v>
      </c>
      <c r="F10058">
        <v>80421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175</v>
      </c>
      <c r="Q10058">
        <f t="shared" si="787"/>
        <v>1207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79472</v>
      </c>
      <c r="E10059">
        <v>79522</v>
      </c>
      <c r="F10059">
        <v>79522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398</v>
      </c>
      <c r="R10059">
        <f t="shared" si="788"/>
        <v>50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78986</v>
      </c>
      <c r="D10060">
        <v>79648</v>
      </c>
      <c r="E10060">
        <v>79736</v>
      </c>
      <c r="F10060">
        <v>79736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38</v>
      </c>
      <c r="Q10060">
        <f t="shared" si="787"/>
        <v>662</v>
      </c>
      <c r="R10060">
        <f t="shared" si="788"/>
        <v>88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79221</v>
      </c>
      <c r="D10061">
        <v>79737</v>
      </c>
      <c r="E10061">
        <v>79796</v>
      </c>
      <c r="F10061">
        <v>79796</v>
      </c>
      <c r="G10061" t="s">
        <v>10</v>
      </c>
      <c r="H10061" t="s">
        <v>10</v>
      </c>
      <c r="I10061" t="s">
        <v>10</v>
      </c>
      <c r="J10061" t="s">
        <v>11</v>
      </c>
      <c r="N10061" t="str">
        <f t="shared" si="785"/>
        <v/>
      </c>
      <c r="P10061">
        <f t="shared" si="786"/>
        <v>273</v>
      </c>
      <c r="Q10061">
        <f t="shared" si="787"/>
        <v>516</v>
      </c>
      <c r="R10061">
        <f t="shared" si="788"/>
        <v>59</v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80939</v>
      </c>
      <c r="E10062">
        <v>81114</v>
      </c>
      <c r="F10062">
        <v>81114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1406</v>
      </c>
      <c r="R10062">
        <f t="shared" si="788"/>
        <v>175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78991</v>
      </c>
      <c r="D10063">
        <v>79281</v>
      </c>
      <c r="E10063">
        <v>79538</v>
      </c>
      <c r="F10063">
        <v>79538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38</v>
      </c>
      <c r="Q10063">
        <f t="shared" si="787"/>
        <v>290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80380</v>
      </c>
      <c r="D10064">
        <v>80857</v>
      </c>
      <c r="E10064">
        <v>80996</v>
      </c>
      <c r="F10064">
        <v>80996</v>
      </c>
      <c r="G10064" t="s">
        <v>10</v>
      </c>
      <c r="H10064" t="s">
        <v>10</v>
      </c>
      <c r="I10064" t="s">
        <v>10</v>
      </c>
      <c r="J10064" t="s">
        <v>11</v>
      </c>
      <c r="N10064" t="str">
        <f t="shared" si="785"/>
        <v/>
      </c>
      <c r="P10064">
        <f t="shared" si="786"/>
        <v>1421</v>
      </c>
      <c r="Q10064">
        <f t="shared" si="787"/>
        <v>477</v>
      </c>
      <c r="R10064">
        <f t="shared" si="788"/>
        <v>139</v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79878</v>
      </c>
      <c r="D10065">
        <v>80926</v>
      </c>
      <c r="E10065">
        <v>80950</v>
      </c>
      <c r="F10065">
        <v>80950</v>
      </c>
      <c r="G10065" t="s">
        <v>10</v>
      </c>
      <c r="H10065" t="s">
        <v>10</v>
      </c>
      <c r="I10065" t="s">
        <v>10</v>
      </c>
      <c r="J10065" t="s">
        <v>11</v>
      </c>
      <c r="N10065" t="str">
        <f t="shared" si="785"/>
        <v/>
      </c>
      <c r="P10065">
        <f t="shared" si="786"/>
        <v>913</v>
      </c>
      <c r="Q10065">
        <f t="shared" si="787"/>
        <v>1048</v>
      </c>
      <c r="R10065">
        <f t="shared" si="788"/>
        <v>24</v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79229</v>
      </c>
      <c r="D10066">
        <v>79941</v>
      </c>
      <c r="E10066">
        <v>80050</v>
      </c>
      <c r="F10066">
        <v>80050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254</v>
      </c>
      <c r="Q10066">
        <f t="shared" si="787"/>
        <v>712</v>
      </c>
      <c r="R10066">
        <f t="shared" si="788"/>
        <v>109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79195</v>
      </c>
      <c r="D10067">
        <v>79732</v>
      </c>
      <c r="E10067">
        <v>79742</v>
      </c>
      <c r="F10067">
        <v>79742</v>
      </c>
      <c r="G10067" t="s">
        <v>10</v>
      </c>
      <c r="H10067" t="s">
        <v>10</v>
      </c>
      <c r="I10067" t="s">
        <v>10</v>
      </c>
      <c r="J10067" t="s">
        <v>11</v>
      </c>
      <c r="N10067" t="str">
        <f t="shared" si="785"/>
        <v/>
      </c>
      <c r="P10067">
        <f t="shared" si="786"/>
        <v>220</v>
      </c>
      <c r="Q10067">
        <f t="shared" si="787"/>
        <v>537</v>
      </c>
      <c r="R10067">
        <f t="shared" si="788"/>
        <v>10</v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79114</v>
      </c>
      <c r="D10068">
        <v>79788</v>
      </c>
      <c r="E10068">
        <v>79877</v>
      </c>
      <c r="F10068">
        <v>79877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138</v>
      </c>
      <c r="Q10068">
        <f t="shared" si="787"/>
        <v>674</v>
      </c>
      <c r="R10068">
        <f t="shared" si="788"/>
        <v>89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79160</v>
      </c>
      <c r="D10069">
        <v>79809</v>
      </c>
      <c r="E10069">
        <v>79893</v>
      </c>
      <c r="F10069">
        <v>79893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172</v>
      </c>
      <c r="Q10069">
        <f t="shared" si="787"/>
        <v>649</v>
      </c>
      <c r="R10069">
        <f t="shared" si="788"/>
        <v>84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80074</v>
      </c>
      <c r="D10070">
        <v>81065</v>
      </c>
      <c r="E10070">
        <v>81175</v>
      </c>
      <c r="F10070">
        <v>81175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1076</v>
      </c>
      <c r="Q10070">
        <f t="shared" si="787"/>
        <v>991</v>
      </c>
      <c r="R10070">
        <f t="shared" si="788"/>
        <v>110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80420</v>
      </c>
      <c r="D10071">
        <v>81115</v>
      </c>
      <c r="E10071">
        <v>81203</v>
      </c>
      <c r="F10071">
        <v>81203</v>
      </c>
      <c r="G10071" t="s">
        <v>10</v>
      </c>
      <c r="H10071" t="s">
        <v>10</v>
      </c>
      <c r="I10071" t="s">
        <v>10</v>
      </c>
      <c r="J10071" t="s">
        <v>11</v>
      </c>
      <c r="N10071" t="str">
        <f t="shared" si="785"/>
        <v/>
      </c>
      <c r="P10071">
        <f t="shared" si="786"/>
        <v>1421</v>
      </c>
      <c r="Q10071">
        <f t="shared" si="787"/>
        <v>695</v>
      </c>
      <c r="R10071">
        <f t="shared" si="788"/>
        <v>88</v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79043</v>
      </c>
      <c r="D10072">
        <v>79344</v>
      </c>
      <c r="E10072">
        <v>79789</v>
      </c>
      <c r="F10072">
        <v>79789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39</v>
      </c>
      <c r="Q10072">
        <f t="shared" si="787"/>
        <v>301</v>
      </c>
      <c r="R10072">
        <f t="shared" si="788"/>
        <v>445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79119</v>
      </c>
      <c r="D10073">
        <v>80124</v>
      </c>
      <c r="E10073">
        <v>80246</v>
      </c>
      <c r="F10073">
        <v>80246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105</v>
      </c>
      <c r="Q10073">
        <f t="shared" si="787"/>
        <v>1005</v>
      </c>
      <c r="R10073">
        <f t="shared" si="788"/>
        <v>122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79142</v>
      </c>
      <c r="D10075">
        <v>79832</v>
      </c>
      <c r="E10075">
        <v>79847</v>
      </c>
      <c r="F10075">
        <v>79847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112</v>
      </c>
      <c r="Q10075">
        <f t="shared" si="787"/>
        <v>690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79067</v>
      </c>
      <c r="D10077">
        <v>79251</v>
      </c>
      <c r="E10077">
        <v>79275</v>
      </c>
      <c r="F10077">
        <v>79275</v>
      </c>
      <c r="G10077" t="s">
        <v>10</v>
      </c>
      <c r="H10077" t="s">
        <v>10</v>
      </c>
      <c r="I10077" t="s">
        <v>10</v>
      </c>
      <c r="J10077" t="s">
        <v>11</v>
      </c>
      <c r="N10077" t="str">
        <f t="shared" si="785"/>
        <v/>
      </c>
      <c r="P10077">
        <f t="shared" si="786"/>
        <v>29</v>
      </c>
      <c r="Q10077">
        <f t="shared" si="787"/>
        <v>184</v>
      </c>
      <c r="R10077">
        <f t="shared" si="788"/>
        <v>24</v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79060</v>
      </c>
      <c r="D10078">
        <v>79429</v>
      </c>
      <c r="E10078">
        <v>79508</v>
      </c>
      <c r="F10078">
        <v>79508</v>
      </c>
      <c r="G10078" t="s">
        <v>10</v>
      </c>
      <c r="H10078" t="s">
        <v>10</v>
      </c>
      <c r="I10078" t="s">
        <v>10</v>
      </c>
      <c r="J10078" t="s">
        <v>11</v>
      </c>
      <c r="N10078" t="str">
        <f t="shared" si="785"/>
        <v/>
      </c>
      <c r="P10078">
        <f t="shared" si="786"/>
        <v>17</v>
      </c>
      <c r="Q10078">
        <f t="shared" si="787"/>
        <v>369</v>
      </c>
      <c r="R10078">
        <f t="shared" si="788"/>
        <v>79</v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79157</v>
      </c>
      <c r="D10079">
        <v>80378</v>
      </c>
      <c r="E10079">
        <v>80402</v>
      </c>
      <c r="F10079">
        <v>80402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113</v>
      </c>
      <c r="Q10079">
        <f t="shared" si="787"/>
        <v>1221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79219</v>
      </c>
      <c r="D10080">
        <v>79337</v>
      </c>
      <c r="E10080">
        <v>79448</v>
      </c>
      <c r="F10080">
        <v>79448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172</v>
      </c>
      <c r="Q10080">
        <f t="shared" si="787"/>
        <v>118</v>
      </c>
      <c r="R10080">
        <f t="shared" si="788"/>
        <v>111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79893</v>
      </c>
      <c r="D10081">
        <v>80218</v>
      </c>
      <c r="E10081">
        <v>80422</v>
      </c>
      <c r="F10081">
        <v>80422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840</v>
      </c>
      <c r="Q10081">
        <f t="shared" si="787"/>
        <v>325</v>
      </c>
      <c r="R10081">
        <f t="shared" si="788"/>
        <v>204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79163</v>
      </c>
      <c r="D10082">
        <v>79358</v>
      </c>
      <c r="E10082">
        <v>79522</v>
      </c>
      <c r="F10082">
        <v>79522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109</v>
      </c>
      <c r="Q10082">
        <f t="shared" si="787"/>
        <v>195</v>
      </c>
      <c r="R10082">
        <f t="shared" si="788"/>
        <v>164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79081</v>
      </c>
      <c r="D10083">
        <v>79702</v>
      </c>
      <c r="E10083">
        <v>79748</v>
      </c>
      <c r="F10083">
        <v>79748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27</v>
      </c>
      <c r="Q10083">
        <f t="shared" si="787"/>
        <v>621</v>
      </c>
      <c r="R10083">
        <f t="shared" si="788"/>
        <v>46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0</v>
      </c>
      <c r="D10084">
        <v>0</v>
      </c>
      <c r="E10084">
        <v>0</v>
      </c>
      <c r="F10084">
        <v>81024</v>
      </c>
      <c r="G10084" t="s">
        <v>10</v>
      </c>
      <c r="H10084" t="s">
        <v>10</v>
      </c>
      <c r="I10084" t="s">
        <v>11</v>
      </c>
      <c r="J10084" t="s">
        <v>10</v>
      </c>
      <c r="N10084">
        <f t="shared" si="785"/>
        <v>1</v>
      </c>
      <c r="P10084">
        <f t="shared" si="786"/>
        <v>1967</v>
      </c>
      <c r="Q10084" t="str">
        <f t="shared" si="787"/>
        <v/>
      </c>
      <c r="R10084" t="str">
        <f t="shared" si="788"/>
        <v/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79314</v>
      </c>
      <c r="D10085">
        <v>79984</v>
      </c>
      <c r="E10085">
        <v>80044</v>
      </c>
      <c r="F10085">
        <v>80044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253</v>
      </c>
      <c r="Q10085">
        <f t="shared" si="787"/>
        <v>670</v>
      </c>
      <c r="R10085">
        <f t="shared" si="788"/>
        <v>60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79229</v>
      </c>
      <c r="D10086">
        <v>79393</v>
      </c>
      <c r="E10086">
        <v>79627</v>
      </c>
      <c r="F10086">
        <v>79627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167</v>
      </c>
      <c r="Q10086">
        <f t="shared" si="787"/>
        <v>164</v>
      </c>
      <c r="R10086">
        <f t="shared" si="788"/>
        <v>234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80033</v>
      </c>
      <c r="E10087">
        <v>80067</v>
      </c>
      <c r="F10087">
        <v>80067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932</v>
      </c>
      <c r="R10087">
        <f t="shared" si="788"/>
        <v>34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79592</v>
      </c>
      <c r="E10088">
        <v>79760</v>
      </c>
      <c r="F10088">
        <v>79760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387</v>
      </c>
      <c r="R10088">
        <f t="shared" si="788"/>
        <v>168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79796</v>
      </c>
      <c r="E10089">
        <v>79934</v>
      </c>
      <c r="F10089">
        <v>79934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716</v>
      </c>
      <c r="R10089">
        <f t="shared" si="788"/>
        <v>138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79294</v>
      </c>
      <c r="D10090">
        <v>79471</v>
      </c>
      <c r="E10090">
        <v>79694</v>
      </c>
      <c r="F10090">
        <v>79694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191</v>
      </c>
      <c r="Q10090">
        <f t="shared" si="787"/>
        <v>177</v>
      </c>
      <c r="R10090">
        <f t="shared" si="788"/>
        <v>223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79206</v>
      </c>
      <c r="D10091">
        <v>80379</v>
      </c>
      <c r="E10091">
        <v>80472</v>
      </c>
      <c r="F10091">
        <v>80472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98</v>
      </c>
      <c r="Q10091">
        <f t="shared" si="787"/>
        <v>1173</v>
      </c>
      <c r="R10091">
        <f t="shared" si="788"/>
        <v>93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79188</v>
      </c>
      <c r="D10092">
        <v>79874</v>
      </c>
      <c r="E10092">
        <v>79937</v>
      </c>
      <c r="F10092">
        <v>79937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72</v>
      </c>
      <c r="Q10092">
        <f t="shared" si="787"/>
        <v>686</v>
      </c>
      <c r="R10092">
        <f t="shared" si="788"/>
        <v>63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79481</v>
      </c>
      <c r="D10093">
        <v>79757</v>
      </c>
      <c r="E10093">
        <v>79898</v>
      </c>
      <c r="F10093">
        <v>79898</v>
      </c>
      <c r="G10093" t="s">
        <v>10</v>
      </c>
      <c r="H10093" t="s">
        <v>10</v>
      </c>
      <c r="I10093" t="s">
        <v>10</v>
      </c>
      <c r="J10093" t="s">
        <v>11</v>
      </c>
      <c r="N10093" t="str">
        <f t="shared" si="785"/>
        <v/>
      </c>
      <c r="P10093">
        <f t="shared" si="786"/>
        <v>355</v>
      </c>
      <c r="Q10093">
        <f t="shared" si="787"/>
        <v>276</v>
      </c>
      <c r="R10093">
        <f t="shared" si="788"/>
        <v>141</v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79750</v>
      </c>
      <c r="E10094">
        <v>80082</v>
      </c>
      <c r="F10094">
        <v>80082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294</v>
      </c>
      <c r="R10094">
        <f t="shared" si="788"/>
        <v>332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80459</v>
      </c>
      <c r="D10095">
        <v>80675</v>
      </c>
      <c r="E10095">
        <v>80720</v>
      </c>
      <c r="F10095">
        <v>80720</v>
      </c>
      <c r="G10095" t="s">
        <v>10</v>
      </c>
      <c r="H10095" t="s">
        <v>10</v>
      </c>
      <c r="I10095" t="s">
        <v>10</v>
      </c>
      <c r="J10095" t="s">
        <v>11</v>
      </c>
      <c r="N10095" t="str">
        <f t="shared" si="785"/>
        <v/>
      </c>
      <c r="P10095">
        <f t="shared" si="786"/>
        <v>1302</v>
      </c>
      <c r="Q10095">
        <f t="shared" si="787"/>
        <v>216</v>
      </c>
      <c r="R10095">
        <f t="shared" si="788"/>
        <v>45</v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79192</v>
      </c>
      <c r="D10096">
        <v>80194</v>
      </c>
      <c r="E10096">
        <v>80515</v>
      </c>
      <c r="F10096">
        <v>80515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34</v>
      </c>
      <c r="Q10096">
        <f t="shared" si="787"/>
        <v>1002</v>
      </c>
      <c r="R10096">
        <f t="shared" si="788"/>
        <v>321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80605</v>
      </c>
      <c r="D10097">
        <v>81521</v>
      </c>
      <c r="E10097">
        <v>81587</v>
      </c>
      <c r="F10097">
        <v>81587</v>
      </c>
      <c r="G10097" t="s">
        <v>10</v>
      </c>
      <c r="H10097" t="s">
        <v>10</v>
      </c>
      <c r="I10097" t="s">
        <v>10</v>
      </c>
      <c r="J10097" t="s">
        <v>11</v>
      </c>
      <c r="N10097" t="str">
        <f t="shared" si="785"/>
        <v/>
      </c>
      <c r="P10097">
        <f t="shared" si="786"/>
        <v>1439</v>
      </c>
      <c r="Q10097">
        <f t="shared" si="787"/>
        <v>916</v>
      </c>
      <c r="R10097">
        <f t="shared" si="788"/>
        <v>66</v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79232</v>
      </c>
      <c r="D10098">
        <v>79786</v>
      </c>
      <c r="E10098">
        <v>79819</v>
      </c>
      <c r="F10098">
        <v>79819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65</v>
      </c>
      <c r="Q10098">
        <f t="shared" si="787"/>
        <v>554</v>
      </c>
      <c r="R10098">
        <f t="shared" si="788"/>
        <v>33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79275</v>
      </c>
      <c r="D10099">
        <v>80021</v>
      </c>
      <c r="E10099">
        <v>80246</v>
      </c>
      <c r="F10099">
        <v>80246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106</v>
      </c>
      <c r="Q10099">
        <f t="shared" si="787"/>
        <v>746</v>
      </c>
      <c r="R10099">
        <f t="shared" si="788"/>
        <v>225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79253</v>
      </c>
      <c r="D10100">
        <v>80227</v>
      </c>
      <c r="E10100">
        <v>80298</v>
      </c>
      <c r="F10100">
        <v>80298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84</v>
      </c>
      <c r="Q10100">
        <f t="shared" si="787"/>
        <v>974</v>
      </c>
      <c r="R10100">
        <f t="shared" si="788"/>
        <v>71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79525</v>
      </c>
      <c r="D10101">
        <v>80263</v>
      </c>
      <c r="E10101">
        <v>80459</v>
      </c>
      <c r="F10101">
        <v>80459</v>
      </c>
      <c r="G10101" t="s">
        <v>10</v>
      </c>
      <c r="H10101" t="s">
        <v>10</v>
      </c>
      <c r="I10101" t="s">
        <v>10</v>
      </c>
      <c r="J10101" t="s">
        <v>11</v>
      </c>
      <c r="N10101" t="str">
        <f t="shared" si="785"/>
        <v/>
      </c>
      <c r="P10101">
        <f t="shared" si="786"/>
        <v>353</v>
      </c>
      <c r="Q10101">
        <f t="shared" si="787"/>
        <v>738</v>
      </c>
      <c r="R10101">
        <f t="shared" si="788"/>
        <v>196</v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79777</v>
      </c>
      <c r="D10102">
        <v>80191</v>
      </c>
      <c r="E10102">
        <v>80250</v>
      </c>
      <c r="F10102">
        <v>80250</v>
      </c>
      <c r="G10102" t="s">
        <v>10</v>
      </c>
      <c r="H10102" t="s">
        <v>10</v>
      </c>
      <c r="I10102" t="s">
        <v>10</v>
      </c>
      <c r="J10102" t="s">
        <v>11</v>
      </c>
      <c r="N10102" t="str">
        <f t="shared" si="785"/>
        <v/>
      </c>
      <c r="P10102">
        <f t="shared" si="786"/>
        <v>591</v>
      </c>
      <c r="Q10102">
        <f t="shared" si="787"/>
        <v>414</v>
      </c>
      <c r="R10102">
        <f t="shared" si="788"/>
        <v>59</v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79367</v>
      </c>
      <c r="D10103">
        <v>79883</v>
      </c>
      <c r="E10103">
        <v>80097</v>
      </c>
      <c r="F10103">
        <v>80097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169</v>
      </c>
      <c r="Q10103">
        <f t="shared" si="787"/>
        <v>516</v>
      </c>
      <c r="R10103">
        <f t="shared" si="788"/>
        <v>214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79355</v>
      </c>
      <c r="D10104">
        <v>79566</v>
      </c>
      <c r="E10104">
        <v>79729</v>
      </c>
      <c r="F10104">
        <v>79729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150</v>
      </c>
      <c r="Q10104">
        <f t="shared" si="787"/>
        <v>211</v>
      </c>
      <c r="R10104">
        <f t="shared" si="788"/>
        <v>163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79485</v>
      </c>
      <c r="D10105">
        <v>80258</v>
      </c>
      <c r="E10105">
        <v>80412</v>
      </c>
      <c r="F10105">
        <v>80412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267</v>
      </c>
      <c r="Q10105">
        <f t="shared" si="787"/>
        <v>773</v>
      </c>
      <c r="R10105">
        <f t="shared" si="788"/>
        <v>154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79641</v>
      </c>
      <c r="E10106">
        <v>79685</v>
      </c>
      <c r="F10106">
        <v>79685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353</v>
      </c>
      <c r="R10106">
        <f t="shared" si="788"/>
        <v>44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79331</v>
      </c>
      <c r="D10107">
        <v>80361</v>
      </c>
      <c r="E10107">
        <v>80371</v>
      </c>
      <c r="F10107">
        <v>80371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92</v>
      </c>
      <c r="Q10107">
        <f t="shared" si="787"/>
        <v>1030</v>
      </c>
      <c r="R10107">
        <f t="shared" si="788"/>
        <v>10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79257</v>
      </c>
      <c r="D10108">
        <v>80549</v>
      </c>
      <c r="E10108">
        <v>80800</v>
      </c>
      <c r="F10108">
        <v>80800</v>
      </c>
      <c r="G10108" t="s">
        <v>10</v>
      </c>
      <c r="H10108" t="s">
        <v>10</v>
      </c>
      <c r="I10108" t="s">
        <v>10</v>
      </c>
      <c r="J10108" t="s">
        <v>11</v>
      </c>
      <c r="N10108" t="str">
        <f t="shared" si="785"/>
        <v/>
      </c>
      <c r="P10108">
        <f t="shared" si="786"/>
        <v>5</v>
      </c>
      <c r="Q10108">
        <f t="shared" si="787"/>
        <v>1292</v>
      </c>
      <c r="R10108">
        <f t="shared" si="788"/>
        <v>251</v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80413</v>
      </c>
      <c r="D10109">
        <v>80987</v>
      </c>
      <c r="E10109">
        <v>80998</v>
      </c>
      <c r="F10109">
        <v>80998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1131</v>
      </c>
      <c r="Q10109">
        <f t="shared" si="787"/>
        <v>574</v>
      </c>
      <c r="R10109">
        <f t="shared" si="788"/>
        <v>11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80033</v>
      </c>
      <c r="E10110">
        <v>80192</v>
      </c>
      <c r="F10110">
        <v>80192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700</v>
      </c>
      <c r="R10110">
        <f t="shared" si="788"/>
        <v>159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79355</v>
      </c>
      <c r="D10111">
        <v>80543</v>
      </c>
      <c r="E10111">
        <v>80574</v>
      </c>
      <c r="F10111">
        <v>80574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72</v>
      </c>
      <c r="Q10111">
        <f t="shared" si="787"/>
        <v>1188</v>
      </c>
      <c r="R10111">
        <f t="shared" si="788"/>
        <v>31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80251</v>
      </c>
      <c r="E10112">
        <v>80310</v>
      </c>
      <c r="F10112">
        <v>80310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854</v>
      </c>
      <c r="R10112">
        <f t="shared" si="788"/>
        <v>59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79421</v>
      </c>
      <c r="D10113">
        <v>79856</v>
      </c>
      <c r="E10113">
        <v>79925</v>
      </c>
      <c r="F10113">
        <v>79925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131</v>
      </c>
      <c r="Q10113">
        <f t="shared" si="787"/>
        <v>435</v>
      </c>
      <c r="R10113">
        <f t="shared" si="788"/>
        <v>69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79624</v>
      </c>
      <c r="D10114">
        <v>80378</v>
      </c>
      <c r="E10114">
        <v>80457</v>
      </c>
      <c r="F10114">
        <v>80457</v>
      </c>
      <c r="G10114" t="s">
        <v>10</v>
      </c>
      <c r="H10114" t="s">
        <v>10</v>
      </c>
      <c r="I10114" t="s">
        <v>10</v>
      </c>
      <c r="J10114" t="s">
        <v>11</v>
      </c>
      <c r="N10114" t="str">
        <f t="shared" si="785"/>
        <v/>
      </c>
      <c r="P10114">
        <f t="shared" si="786"/>
        <v>333</v>
      </c>
      <c r="Q10114">
        <f t="shared" si="787"/>
        <v>754</v>
      </c>
      <c r="R10114">
        <f t="shared" si="788"/>
        <v>79</v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82486</v>
      </c>
      <c r="E10115">
        <v>82594</v>
      </c>
      <c r="F10115">
        <v>82594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3133</v>
      </c>
      <c r="R10115">
        <f t="shared" ref="R10115:R10178" si="793">IF(N10115=1,"",E10115-D10115)</f>
        <v>108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79435</v>
      </c>
      <c r="D10116">
        <v>79776</v>
      </c>
      <c r="E10116">
        <v>79827</v>
      </c>
      <c r="F10116">
        <v>79827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98</v>
      </c>
      <c r="Q10116">
        <f t="shared" si="792"/>
        <v>341</v>
      </c>
      <c r="R10116">
        <f t="shared" si="793"/>
        <v>51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79492</v>
      </c>
      <c r="D10117">
        <v>80225</v>
      </c>
      <c r="E10117">
        <v>80323</v>
      </c>
      <c r="F10117">
        <v>80323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155</v>
      </c>
      <c r="Q10117">
        <f t="shared" si="792"/>
        <v>733</v>
      </c>
      <c r="R10117">
        <f t="shared" si="793"/>
        <v>98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79434</v>
      </c>
      <c r="D10118">
        <v>80601</v>
      </c>
      <c r="E10118">
        <v>80708</v>
      </c>
      <c r="F10118">
        <v>80708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91</v>
      </c>
      <c r="Q10118">
        <f t="shared" si="792"/>
        <v>1167</v>
      </c>
      <c r="R10118">
        <f t="shared" si="793"/>
        <v>107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79496</v>
      </c>
      <c r="D10119">
        <v>83030</v>
      </c>
      <c r="E10119">
        <v>83094</v>
      </c>
      <c r="F10119">
        <v>83094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148</v>
      </c>
      <c r="Q10119">
        <f t="shared" si="792"/>
        <v>3534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79432</v>
      </c>
      <c r="D10120">
        <v>79548</v>
      </c>
      <c r="E10120">
        <v>79612</v>
      </c>
      <c r="F10120">
        <v>79612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69</v>
      </c>
      <c r="Q10120">
        <f t="shared" si="792"/>
        <v>116</v>
      </c>
      <c r="R10120">
        <f t="shared" si="793"/>
        <v>64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79480</v>
      </c>
      <c r="D10123">
        <v>81196</v>
      </c>
      <c r="E10123">
        <v>81363</v>
      </c>
      <c r="F10123">
        <v>81363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100</v>
      </c>
      <c r="Q10123">
        <f t="shared" si="792"/>
        <v>1716</v>
      </c>
      <c r="R10123">
        <f t="shared" si="793"/>
        <v>167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79400</v>
      </c>
      <c r="D10124">
        <v>80314</v>
      </c>
      <c r="E10124">
        <v>80353</v>
      </c>
      <c r="F10124">
        <v>80353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3</v>
      </c>
      <c r="Q10124">
        <f t="shared" si="792"/>
        <v>914</v>
      </c>
      <c r="R10124">
        <f t="shared" si="793"/>
        <v>39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79425</v>
      </c>
      <c r="D10125">
        <v>79936</v>
      </c>
      <c r="E10125">
        <v>80054</v>
      </c>
      <c r="F10125">
        <v>80054</v>
      </c>
      <c r="G10125" t="s">
        <v>10</v>
      </c>
      <c r="H10125" t="s">
        <v>10</v>
      </c>
      <c r="I10125" t="s">
        <v>10</v>
      </c>
      <c r="J10125" t="s">
        <v>11</v>
      </c>
      <c r="N10125" t="str">
        <f t="shared" si="790"/>
        <v/>
      </c>
      <c r="P10125">
        <f t="shared" si="791"/>
        <v>9</v>
      </c>
      <c r="Q10125">
        <f t="shared" si="792"/>
        <v>511</v>
      </c>
      <c r="R10125">
        <f t="shared" si="793"/>
        <v>118</v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79739</v>
      </c>
      <c r="D10126">
        <v>80404</v>
      </c>
      <c r="E10126">
        <v>80451</v>
      </c>
      <c r="F10126">
        <v>80451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320</v>
      </c>
      <c r="Q10126">
        <f t="shared" si="792"/>
        <v>665</v>
      </c>
      <c r="R10126">
        <f t="shared" si="793"/>
        <v>47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79648</v>
      </c>
      <c r="D10127">
        <v>81232</v>
      </c>
      <c r="E10127">
        <v>81287</v>
      </c>
      <c r="F10127">
        <v>81287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229</v>
      </c>
      <c r="Q10127">
        <f t="shared" si="792"/>
        <v>1584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79824</v>
      </c>
      <c r="D10128">
        <v>80225</v>
      </c>
      <c r="E10128">
        <v>80276</v>
      </c>
      <c r="F10128">
        <v>80276</v>
      </c>
      <c r="G10128" t="s">
        <v>10</v>
      </c>
      <c r="H10128" t="s">
        <v>10</v>
      </c>
      <c r="I10128" t="s">
        <v>10</v>
      </c>
      <c r="J10128" t="s">
        <v>11</v>
      </c>
      <c r="N10128" t="str">
        <f t="shared" si="790"/>
        <v/>
      </c>
      <c r="P10128">
        <f t="shared" si="791"/>
        <v>395</v>
      </c>
      <c r="Q10128">
        <f t="shared" si="792"/>
        <v>401</v>
      </c>
      <c r="R10128">
        <f t="shared" si="793"/>
        <v>51</v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79526</v>
      </c>
      <c r="D10129">
        <v>79793</v>
      </c>
      <c r="E10129">
        <v>80018</v>
      </c>
      <c r="F10129">
        <v>80018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93</v>
      </c>
      <c r="Q10129">
        <f t="shared" si="792"/>
        <v>267</v>
      </c>
      <c r="R10129">
        <f t="shared" si="793"/>
        <v>225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79515</v>
      </c>
      <c r="D10130">
        <v>79905</v>
      </c>
      <c r="E10130">
        <v>80063</v>
      </c>
      <c r="F10130">
        <v>80063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79</v>
      </c>
      <c r="Q10130">
        <f t="shared" si="792"/>
        <v>390</v>
      </c>
      <c r="R10130">
        <f t="shared" si="793"/>
        <v>158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80682</v>
      </c>
      <c r="E10131">
        <v>80824</v>
      </c>
      <c r="F10131">
        <v>80824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1108</v>
      </c>
      <c r="R10131">
        <f t="shared" si="793"/>
        <v>142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79534</v>
      </c>
      <c r="D10132">
        <v>80436</v>
      </c>
      <c r="E10132">
        <v>80517</v>
      </c>
      <c r="F10132">
        <v>80517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78</v>
      </c>
      <c r="Q10132">
        <f t="shared" si="792"/>
        <v>902</v>
      </c>
      <c r="R10132">
        <f t="shared" si="793"/>
        <v>81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79578</v>
      </c>
      <c r="D10133">
        <v>80570</v>
      </c>
      <c r="E10133">
        <v>80725</v>
      </c>
      <c r="F10133">
        <v>80725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115</v>
      </c>
      <c r="Q10133">
        <f t="shared" si="792"/>
        <v>992</v>
      </c>
      <c r="R10133">
        <f t="shared" si="793"/>
        <v>155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79633</v>
      </c>
      <c r="D10134">
        <v>80436</v>
      </c>
      <c r="E10134">
        <v>80547</v>
      </c>
      <c r="F10134">
        <v>80547</v>
      </c>
      <c r="G10134" t="s">
        <v>10</v>
      </c>
      <c r="H10134" t="s">
        <v>10</v>
      </c>
      <c r="I10134" t="s">
        <v>10</v>
      </c>
      <c r="J10134" t="s">
        <v>11</v>
      </c>
      <c r="N10134" t="str">
        <f t="shared" si="790"/>
        <v/>
      </c>
      <c r="P10134">
        <f t="shared" si="791"/>
        <v>167</v>
      </c>
      <c r="Q10134">
        <f t="shared" si="792"/>
        <v>803</v>
      </c>
      <c r="R10134">
        <f t="shared" si="793"/>
        <v>111</v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80720</v>
      </c>
      <c r="D10135">
        <v>81179</v>
      </c>
      <c r="E10135">
        <v>81466</v>
      </c>
      <c r="F10135">
        <v>81466</v>
      </c>
      <c r="G10135" t="s">
        <v>10</v>
      </c>
      <c r="H10135" t="s">
        <v>10</v>
      </c>
      <c r="I10135" t="s">
        <v>10</v>
      </c>
      <c r="J10135" t="s">
        <v>11</v>
      </c>
      <c r="N10135" t="str">
        <f t="shared" si="790"/>
        <v/>
      </c>
      <c r="P10135">
        <f t="shared" si="791"/>
        <v>1240</v>
      </c>
      <c r="Q10135">
        <f t="shared" si="792"/>
        <v>459</v>
      </c>
      <c r="R10135">
        <f t="shared" si="793"/>
        <v>287</v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79666</v>
      </c>
      <c r="D10136">
        <v>79930</v>
      </c>
      <c r="E10136">
        <v>80147</v>
      </c>
      <c r="F10136">
        <v>80147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184</v>
      </c>
      <c r="Q10136">
        <f t="shared" si="792"/>
        <v>264</v>
      </c>
      <c r="R10136">
        <f t="shared" si="793"/>
        <v>217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79815</v>
      </c>
      <c r="E10137">
        <v>79937</v>
      </c>
      <c r="F10137">
        <v>79937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270</v>
      </c>
      <c r="R10137">
        <f t="shared" si="793"/>
        <v>122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79894</v>
      </c>
      <c r="D10138">
        <v>80282</v>
      </c>
      <c r="E10138">
        <v>80340</v>
      </c>
      <c r="F10138">
        <v>80340</v>
      </c>
      <c r="G10138" t="s">
        <v>10</v>
      </c>
      <c r="H10138" t="s">
        <v>10</v>
      </c>
      <c r="I10138" t="s">
        <v>10</v>
      </c>
      <c r="J10138" t="s">
        <v>11</v>
      </c>
      <c r="N10138" t="str">
        <f t="shared" si="790"/>
        <v/>
      </c>
      <c r="P10138">
        <f t="shared" si="791"/>
        <v>399</v>
      </c>
      <c r="Q10138">
        <f t="shared" si="792"/>
        <v>388</v>
      </c>
      <c r="R10138">
        <f t="shared" si="793"/>
        <v>58</v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79570</v>
      </c>
      <c r="D10139">
        <v>79914</v>
      </c>
      <c r="E10139">
        <v>80059</v>
      </c>
      <c r="F10139">
        <v>80059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74</v>
      </c>
      <c r="Q10139">
        <f t="shared" si="792"/>
        <v>344</v>
      </c>
      <c r="R10139">
        <f t="shared" si="793"/>
        <v>145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79727</v>
      </c>
      <c r="D10140">
        <v>80370</v>
      </c>
      <c r="E10140">
        <v>80460</v>
      </c>
      <c r="F10140">
        <v>80460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229</v>
      </c>
      <c r="Q10140">
        <f t="shared" si="792"/>
        <v>643</v>
      </c>
      <c r="R10140">
        <f t="shared" si="793"/>
        <v>90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79576</v>
      </c>
      <c r="D10141">
        <v>80049</v>
      </c>
      <c r="E10141">
        <v>80114</v>
      </c>
      <c r="F10141">
        <v>80114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78</v>
      </c>
      <c r="Q10141">
        <f t="shared" si="792"/>
        <v>473</v>
      </c>
      <c r="R10141">
        <f t="shared" si="793"/>
        <v>65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79607</v>
      </c>
      <c r="D10142">
        <v>79934</v>
      </c>
      <c r="E10142">
        <v>80047</v>
      </c>
      <c r="F10142">
        <v>80047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86</v>
      </c>
      <c r="Q10142">
        <f t="shared" si="792"/>
        <v>327</v>
      </c>
      <c r="R10142">
        <f t="shared" si="793"/>
        <v>113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79716</v>
      </c>
      <c r="D10143">
        <v>82146</v>
      </c>
      <c r="E10143">
        <v>82210</v>
      </c>
      <c r="F10143">
        <v>82210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194</v>
      </c>
      <c r="Q10143">
        <f t="shared" si="792"/>
        <v>2430</v>
      </c>
      <c r="R10143">
        <f t="shared" si="793"/>
        <v>64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82112</v>
      </c>
      <c r="E10144">
        <v>82238</v>
      </c>
      <c r="F10144">
        <v>82238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2367</v>
      </c>
      <c r="R10144">
        <f t="shared" si="793"/>
        <v>126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79682</v>
      </c>
      <c r="D10145">
        <v>79950</v>
      </c>
      <c r="E10145">
        <v>80121</v>
      </c>
      <c r="F10145">
        <v>80121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123</v>
      </c>
      <c r="Q10145">
        <f t="shared" si="792"/>
        <v>268</v>
      </c>
      <c r="R10145">
        <f t="shared" si="793"/>
        <v>171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81072</v>
      </c>
      <c r="E10146">
        <v>81238</v>
      </c>
      <c r="F10146">
        <v>81238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1088</v>
      </c>
      <c r="R10146">
        <f t="shared" si="793"/>
        <v>166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80030</v>
      </c>
      <c r="E10147">
        <v>80211</v>
      </c>
      <c r="F10147">
        <v>80211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225</v>
      </c>
      <c r="R10147">
        <f t="shared" si="793"/>
        <v>181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79639</v>
      </c>
      <c r="D10148">
        <v>81238</v>
      </c>
      <c r="E10148">
        <v>82874</v>
      </c>
      <c r="F10148">
        <v>82874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48</v>
      </c>
      <c r="Q10148">
        <f t="shared" si="792"/>
        <v>1599</v>
      </c>
      <c r="R10148">
        <f t="shared" si="793"/>
        <v>1636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79774</v>
      </c>
      <c r="D10149">
        <v>80963</v>
      </c>
      <c r="E10149">
        <v>81120</v>
      </c>
      <c r="F10149">
        <v>81120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174</v>
      </c>
      <c r="Q10149">
        <f t="shared" si="792"/>
        <v>1189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79626</v>
      </c>
      <c r="D10150">
        <v>80063</v>
      </c>
      <c r="E10150">
        <v>80247</v>
      </c>
      <c r="F10150">
        <v>80247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13</v>
      </c>
      <c r="Q10150">
        <f t="shared" si="792"/>
        <v>437</v>
      </c>
      <c r="R10150">
        <f t="shared" si="793"/>
        <v>184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79677</v>
      </c>
      <c r="D10151">
        <v>80304</v>
      </c>
      <c r="E10151">
        <v>80350</v>
      </c>
      <c r="F10151">
        <v>80350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62</v>
      </c>
      <c r="Q10151">
        <f t="shared" si="792"/>
        <v>627</v>
      </c>
      <c r="R10151">
        <f t="shared" si="793"/>
        <v>46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80168</v>
      </c>
      <c r="D10152">
        <v>80404</v>
      </c>
      <c r="E10152">
        <v>80428</v>
      </c>
      <c r="F10152">
        <v>80428</v>
      </c>
      <c r="G10152" t="s">
        <v>10</v>
      </c>
      <c r="H10152" t="s">
        <v>10</v>
      </c>
      <c r="I10152" t="s">
        <v>10</v>
      </c>
      <c r="J10152" t="s">
        <v>11</v>
      </c>
      <c r="N10152" t="str">
        <f t="shared" si="790"/>
        <v/>
      </c>
      <c r="P10152">
        <f t="shared" si="791"/>
        <v>551</v>
      </c>
      <c r="Q10152">
        <f t="shared" si="792"/>
        <v>236</v>
      </c>
      <c r="R10152">
        <f t="shared" si="793"/>
        <v>24</v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79651</v>
      </c>
      <c r="D10153">
        <v>81449</v>
      </c>
      <c r="E10153">
        <v>81501</v>
      </c>
      <c r="F10153">
        <v>81501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29</v>
      </c>
      <c r="Q10153">
        <f t="shared" si="792"/>
        <v>1798</v>
      </c>
      <c r="R10153">
        <f t="shared" si="793"/>
        <v>52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80341</v>
      </c>
      <c r="D10154">
        <v>80956</v>
      </c>
      <c r="E10154">
        <v>81048</v>
      </c>
      <c r="F10154">
        <v>81048</v>
      </c>
      <c r="G10154" t="s">
        <v>10</v>
      </c>
      <c r="H10154" t="s">
        <v>10</v>
      </c>
      <c r="I10154" t="s">
        <v>10</v>
      </c>
      <c r="J10154" t="s">
        <v>11</v>
      </c>
      <c r="N10154" t="str">
        <f t="shared" si="790"/>
        <v/>
      </c>
      <c r="P10154">
        <f t="shared" si="791"/>
        <v>712</v>
      </c>
      <c r="Q10154">
        <f t="shared" si="792"/>
        <v>615</v>
      </c>
      <c r="R10154">
        <f t="shared" si="793"/>
        <v>92</v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79764</v>
      </c>
      <c r="D10155">
        <v>80066</v>
      </c>
      <c r="E10155">
        <v>80286</v>
      </c>
      <c r="F10155">
        <v>80286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133</v>
      </c>
      <c r="Q10155">
        <f t="shared" si="792"/>
        <v>302</v>
      </c>
      <c r="R10155">
        <f t="shared" si="793"/>
        <v>220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80188</v>
      </c>
      <c r="E10156">
        <v>80302</v>
      </c>
      <c r="F10156">
        <v>80302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521</v>
      </c>
      <c r="R10156">
        <f t="shared" si="793"/>
        <v>114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79755</v>
      </c>
      <c r="D10157">
        <v>81012</v>
      </c>
      <c r="E10157">
        <v>81080</v>
      </c>
      <c r="F10157">
        <v>81080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116</v>
      </c>
      <c r="Q10157">
        <f t="shared" si="792"/>
        <v>1257</v>
      </c>
      <c r="R10157">
        <f t="shared" si="793"/>
        <v>68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81168</v>
      </c>
      <c r="E10158">
        <v>81599</v>
      </c>
      <c r="F10158">
        <v>81599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1493</v>
      </c>
      <c r="R10158">
        <f t="shared" si="793"/>
        <v>431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79791</v>
      </c>
      <c r="D10159">
        <v>81107</v>
      </c>
      <c r="E10159">
        <v>81224</v>
      </c>
      <c r="F10159">
        <v>81224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117</v>
      </c>
      <c r="Q10159">
        <f t="shared" si="792"/>
        <v>1316</v>
      </c>
      <c r="R10159">
        <f t="shared" si="793"/>
        <v>117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79825</v>
      </c>
      <c r="D10160">
        <v>80190</v>
      </c>
      <c r="E10160">
        <v>80274</v>
      </c>
      <c r="F10160">
        <v>80274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138</v>
      </c>
      <c r="Q10160">
        <f t="shared" si="792"/>
        <v>365</v>
      </c>
      <c r="R10160">
        <f t="shared" si="793"/>
        <v>84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79717</v>
      </c>
      <c r="D10162">
        <v>80494</v>
      </c>
      <c r="E10162">
        <v>80579</v>
      </c>
      <c r="F10162">
        <v>80579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27</v>
      </c>
      <c r="Q10162">
        <f t="shared" si="792"/>
        <v>777</v>
      </c>
      <c r="R10162">
        <f t="shared" si="793"/>
        <v>85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79735</v>
      </c>
      <c r="D10163">
        <v>80250</v>
      </c>
      <c r="E10163">
        <v>80342</v>
      </c>
      <c r="F10163">
        <v>80342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32</v>
      </c>
      <c r="Q10163">
        <f t="shared" si="792"/>
        <v>515</v>
      </c>
      <c r="R10163">
        <f t="shared" si="793"/>
        <v>92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79794</v>
      </c>
      <c r="D10165">
        <v>80825</v>
      </c>
      <c r="E10165">
        <v>80867</v>
      </c>
      <c r="F10165">
        <v>80867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68</v>
      </c>
      <c r="Q10165">
        <f t="shared" si="792"/>
        <v>1031</v>
      </c>
      <c r="R10165">
        <f t="shared" si="793"/>
        <v>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79843</v>
      </c>
      <c r="D10166">
        <v>80157</v>
      </c>
      <c r="E10166">
        <v>80358</v>
      </c>
      <c r="F10166">
        <v>80358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111</v>
      </c>
      <c r="Q10166">
        <f t="shared" si="792"/>
        <v>314</v>
      </c>
      <c r="R10166">
        <f t="shared" si="793"/>
        <v>201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79853</v>
      </c>
      <c r="D10167">
        <v>80718</v>
      </c>
      <c r="E10167">
        <v>80891</v>
      </c>
      <c r="F10167">
        <v>80891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111</v>
      </c>
      <c r="Q10167">
        <f t="shared" si="792"/>
        <v>865</v>
      </c>
      <c r="R10167">
        <f t="shared" si="793"/>
        <v>173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79816</v>
      </c>
      <c r="D10168">
        <v>80079</v>
      </c>
      <c r="E10168">
        <v>80103</v>
      </c>
      <c r="F10168">
        <v>80103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67</v>
      </c>
      <c r="Q10168">
        <f t="shared" si="792"/>
        <v>263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0</v>
      </c>
      <c r="D10169">
        <v>0</v>
      </c>
      <c r="E10169">
        <v>0</v>
      </c>
      <c r="F10169">
        <v>82713</v>
      </c>
      <c r="G10169" t="s">
        <v>10</v>
      </c>
      <c r="H10169" t="s">
        <v>10</v>
      </c>
      <c r="I10169" t="s">
        <v>11</v>
      </c>
      <c r="J10169" t="s">
        <v>10</v>
      </c>
      <c r="N10169">
        <f t="shared" si="790"/>
        <v>1</v>
      </c>
      <c r="P10169">
        <f t="shared" si="791"/>
        <v>2961</v>
      </c>
      <c r="Q10169" t="str">
        <f t="shared" si="792"/>
        <v/>
      </c>
      <c r="R10169" t="str">
        <f t="shared" si="793"/>
        <v/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79893</v>
      </c>
      <c r="D10170">
        <v>80257</v>
      </c>
      <c r="E10170">
        <v>80345</v>
      </c>
      <c r="F10170">
        <v>80345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107</v>
      </c>
      <c r="Q10170">
        <f t="shared" si="792"/>
        <v>364</v>
      </c>
      <c r="R10170">
        <f t="shared" si="793"/>
        <v>88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80021</v>
      </c>
      <c r="D10171">
        <v>80449</v>
      </c>
      <c r="E10171">
        <v>80522</v>
      </c>
      <c r="F10171">
        <v>80522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228</v>
      </c>
      <c r="Q10171">
        <f t="shared" si="792"/>
        <v>428</v>
      </c>
      <c r="R10171">
        <f t="shared" si="793"/>
        <v>73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79933</v>
      </c>
      <c r="D10172">
        <v>80303</v>
      </c>
      <c r="E10172">
        <v>80429</v>
      </c>
      <c r="F10172">
        <v>80429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129</v>
      </c>
      <c r="Q10172">
        <f t="shared" si="792"/>
        <v>370</v>
      </c>
      <c r="R10172">
        <f t="shared" si="793"/>
        <v>126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79909</v>
      </c>
      <c r="D10173">
        <v>80989</v>
      </c>
      <c r="E10173">
        <v>81087</v>
      </c>
      <c r="F10173">
        <v>81087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104</v>
      </c>
      <c r="Q10173">
        <f t="shared" si="792"/>
        <v>1080</v>
      </c>
      <c r="R10173">
        <f t="shared" si="793"/>
        <v>98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79930</v>
      </c>
      <c r="D10174">
        <v>80422</v>
      </c>
      <c r="E10174">
        <v>80480</v>
      </c>
      <c r="F10174">
        <v>80480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111</v>
      </c>
      <c r="Q10174">
        <f t="shared" si="792"/>
        <v>492</v>
      </c>
      <c r="R10174">
        <f t="shared" si="793"/>
        <v>58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79924</v>
      </c>
      <c r="D10175">
        <v>80325</v>
      </c>
      <c r="E10175">
        <v>80410</v>
      </c>
      <c r="F10175">
        <v>80410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93</v>
      </c>
      <c r="Q10175">
        <f t="shared" si="792"/>
        <v>401</v>
      </c>
      <c r="R10175">
        <f t="shared" si="793"/>
        <v>85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80224</v>
      </c>
      <c r="D10176">
        <v>81439</v>
      </c>
      <c r="E10176">
        <v>81683</v>
      </c>
      <c r="F10176">
        <v>81683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385</v>
      </c>
      <c r="Q10176">
        <f t="shared" si="792"/>
        <v>1215</v>
      </c>
      <c r="R10176">
        <f t="shared" si="793"/>
        <v>244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79938</v>
      </c>
      <c r="D10177">
        <v>80387</v>
      </c>
      <c r="E10177">
        <v>80716</v>
      </c>
      <c r="F10177">
        <v>80716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65</v>
      </c>
      <c r="Q10177">
        <f t="shared" si="792"/>
        <v>449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80627</v>
      </c>
      <c r="D10178">
        <v>81092</v>
      </c>
      <c r="E10178">
        <v>81240</v>
      </c>
      <c r="F10178">
        <v>81240</v>
      </c>
      <c r="G10178" t="s">
        <v>10</v>
      </c>
      <c r="H10178" t="s">
        <v>10</v>
      </c>
      <c r="I10178" t="s">
        <v>10</v>
      </c>
      <c r="J10178" t="s">
        <v>11</v>
      </c>
      <c r="N10178" t="str">
        <f t="shared" si="790"/>
        <v/>
      </c>
      <c r="P10178">
        <f t="shared" si="791"/>
        <v>736</v>
      </c>
      <c r="Q10178">
        <f t="shared" si="792"/>
        <v>465</v>
      </c>
      <c r="R10178">
        <f t="shared" si="793"/>
        <v>148</v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80283</v>
      </c>
      <c r="D10179">
        <v>80505</v>
      </c>
      <c r="E10179">
        <v>80522</v>
      </c>
      <c r="F10179">
        <v>80522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384</v>
      </c>
      <c r="Q10179">
        <f t="shared" ref="Q10179:Q10242" si="797">IF(N10179=1,"",D10179-C10179)</f>
        <v>222</v>
      </c>
      <c r="R10179">
        <f t="shared" ref="R10179:R10242" si="798">IF(N10179=1,"",E10179-D10179)</f>
        <v>17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80078</v>
      </c>
      <c r="D10180">
        <v>80316</v>
      </c>
      <c r="E10180">
        <v>80489</v>
      </c>
      <c r="F10180">
        <v>80489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175</v>
      </c>
      <c r="Q10180">
        <f t="shared" si="797"/>
        <v>238</v>
      </c>
      <c r="R10180">
        <f t="shared" si="798"/>
        <v>173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79989</v>
      </c>
      <c r="D10181">
        <v>80462</v>
      </c>
      <c r="E10181">
        <v>80597</v>
      </c>
      <c r="F10181">
        <v>80597</v>
      </c>
      <c r="G10181" t="s">
        <v>10</v>
      </c>
      <c r="H10181" t="s">
        <v>10</v>
      </c>
      <c r="I10181" t="s">
        <v>10</v>
      </c>
      <c r="J10181" t="s">
        <v>11</v>
      </c>
      <c r="N10181" t="str">
        <f t="shared" si="795"/>
        <v/>
      </c>
      <c r="P10181">
        <f t="shared" si="796"/>
        <v>84</v>
      </c>
      <c r="Q10181">
        <f t="shared" si="797"/>
        <v>473</v>
      </c>
      <c r="R10181">
        <f t="shared" si="798"/>
        <v>135</v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0</v>
      </c>
      <c r="D10182">
        <v>0</v>
      </c>
      <c r="E10182">
        <v>0</v>
      </c>
      <c r="F10182">
        <v>81098</v>
      </c>
      <c r="G10182" t="s">
        <v>10</v>
      </c>
      <c r="H10182" t="s">
        <v>10</v>
      </c>
      <c r="I10182" t="s">
        <v>11</v>
      </c>
      <c r="J10182" t="s">
        <v>10</v>
      </c>
      <c r="N10182">
        <f t="shared" si="795"/>
        <v>1</v>
      </c>
      <c r="P10182">
        <f t="shared" si="796"/>
        <v>1192</v>
      </c>
      <c r="Q10182" t="str">
        <f t="shared" si="797"/>
        <v/>
      </c>
      <c r="R10182" t="str">
        <f t="shared" si="798"/>
        <v/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79963</v>
      </c>
      <c r="D10183">
        <v>80704</v>
      </c>
      <c r="E10183">
        <v>80783</v>
      </c>
      <c r="F10183">
        <v>80783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56</v>
      </c>
      <c r="Q10183">
        <f t="shared" si="797"/>
        <v>741</v>
      </c>
      <c r="R10183">
        <f t="shared" si="798"/>
        <v>79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80750</v>
      </c>
      <c r="E10184">
        <v>80935</v>
      </c>
      <c r="F10184">
        <v>80935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791</v>
      </c>
      <c r="R10184">
        <f t="shared" si="798"/>
        <v>185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80115</v>
      </c>
      <c r="D10185">
        <v>80919</v>
      </c>
      <c r="E10185">
        <v>80943</v>
      </c>
      <c r="F10185">
        <v>80943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200</v>
      </c>
      <c r="Q10185">
        <f t="shared" si="797"/>
        <v>804</v>
      </c>
      <c r="R10185">
        <f t="shared" si="798"/>
        <v>24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80142</v>
      </c>
      <c r="D10186">
        <v>80728</v>
      </c>
      <c r="E10186">
        <v>80937</v>
      </c>
      <c r="F10186">
        <v>80937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227</v>
      </c>
      <c r="Q10186">
        <f t="shared" si="797"/>
        <v>586</v>
      </c>
      <c r="R10186">
        <f t="shared" si="798"/>
        <v>209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80433</v>
      </c>
      <c r="D10187">
        <v>80747</v>
      </c>
      <c r="E10187">
        <v>80834</v>
      </c>
      <c r="F10187">
        <v>80834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510</v>
      </c>
      <c r="Q10187">
        <f t="shared" si="797"/>
        <v>314</v>
      </c>
      <c r="R10187">
        <f t="shared" si="798"/>
        <v>87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80022</v>
      </c>
      <c r="D10188">
        <v>80458</v>
      </c>
      <c r="E10188">
        <v>80564</v>
      </c>
      <c r="F10188">
        <v>80564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91</v>
      </c>
      <c r="Q10188">
        <f t="shared" si="797"/>
        <v>436</v>
      </c>
      <c r="R10188">
        <f t="shared" si="798"/>
        <v>106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81839</v>
      </c>
      <c r="D10189">
        <v>82159</v>
      </c>
      <c r="E10189">
        <v>82343</v>
      </c>
      <c r="F10189">
        <v>82343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1904</v>
      </c>
      <c r="Q10189">
        <f t="shared" si="797"/>
        <v>320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79975</v>
      </c>
      <c r="D10190">
        <v>81175</v>
      </c>
      <c r="E10190">
        <v>81250</v>
      </c>
      <c r="F10190">
        <v>81250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37</v>
      </c>
      <c r="Q10190">
        <f t="shared" si="797"/>
        <v>1200</v>
      </c>
      <c r="R10190">
        <f t="shared" si="798"/>
        <v>75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80057</v>
      </c>
      <c r="D10191">
        <v>80885</v>
      </c>
      <c r="E10191">
        <v>80975</v>
      </c>
      <c r="F10191">
        <v>80975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110</v>
      </c>
      <c r="Q10191">
        <f t="shared" si="797"/>
        <v>828</v>
      </c>
      <c r="R10191">
        <f t="shared" si="798"/>
        <v>90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80049</v>
      </c>
      <c r="D10192">
        <v>80626</v>
      </c>
      <c r="E10192">
        <v>80705</v>
      </c>
      <c r="F10192">
        <v>80705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89</v>
      </c>
      <c r="Q10192">
        <f t="shared" si="797"/>
        <v>577</v>
      </c>
      <c r="R10192">
        <f t="shared" si="798"/>
        <v>79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80077</v>
      </c>
      <c r="D10193">
        <v>80736</v>
      </c>
      <c r="E10193">
        <v>80883</v>
      </c>
      <c r="F10193">
        <v>80883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115</v>
      </c>
      <c r="Q10193">
        <f t="shared" si="797"/>
        <v>659</v>
      </c>
      <c r="R10193">
        <f t="shared" si="798"/>
        <v>147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80635</v>
      </c>
      <c r="D10194">
        <v>82414</v>
      </c>
      <c r="E10194">
        <v>82451</v>
      </c>
      <c r="F10194">
        <v>82451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647</v>
      </c>
      <c r="Q10194">
        <f t="shared" si="797"/>
        <v>1779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80213</v>
      </c>
      <c r="D10195">
        <v>80436</v>
      </c>
      <c r="E10195">
        <v>80452</v>
      </c>
      <c r="F10195">
        <v>80452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224</v>
      </c>
      <c r="Q10195">
        <f t="shared" si="797"/>
        <v>223</v>
      </c>
      <c r="R10195">
        <f t="shared" si="798"/>
        <v>16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81109</v>
      </c>
      <c r="D10196">
        <v>81327</v>
      </c>
      <c r="E10196">
        <v>81348</v>
      </c>
      <c r="F10196">
        <v>81348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1107</v>
      </c>
      <c r="Q10196">
        <f t="shared" si="797"/>
        <v>218</v>
      </c>
      <c r="R10196">
        <f t="shared" si="798"/>
        <v>21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80174</v>
      </c>
      <c r="D10197">
        <v>80636</v>
      </c>
      <c r="E10197">
        <v>80664</v>
      </c>
      <c r="F10197">
        <v>80664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163</v>
      </c>
      <c r="Q10197">
        <f t="shared" si="797"/>
        <v>462</v>
      </c>
      <c r="R10197">
        <f t="shared" si="798"/>
        <v>28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80221</v>
      </c>
      <c r="D10198">
        <v>80839</v>
      </c>
      <c r="E10198">
        <v>80863</v>
      </c>
      <c r="F10198">
        <v>80863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204</v>
      </c>
      <c r="Q10198">
        <f t="shared" si="797"/>
        <v>618</v>
      </c>
      <c r="R10198">
        <f t="shared" si="798"/>
        <v>24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80113</v>
      </c>
      <c r="D10199">
        <v>81248</v>
      </c>
      <c r="E10199">
        <v>81298</v>
      </c>
      <c r="F10199">
        <v>81298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92</v>
      </c>
      <c r="Q10199">
        <f t="shared" si="797"/>
        <v>1135</v>
      </c>
      <c r="R10199">
        <f t="shared" si="798"/>
        <v>50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80220</v>
      </c>
      <c r="D10200">
        <v>80817</v>
      </c>
      <c r="E10200">
        <v>80860</v>
      </c>
      <c r="F10200">
        <v>80860</v>
      </c>
      <c r="G10200" t="s">
        <v>10</v>
      </c>
      <c r="H10200" t="s">
        <v>10</v>
      </c>
      <c r="I10200" t="s">
        <v>10</v>
      </c>
      <c r="J10200" t="s">
        <v>11</v>
      </c>
      <c r="N10200" t="str">
        <f t="shared" si="795"/>
        <v/>
      </c>
      <c r="P10200">
        <f t="shared" si="796"/>
        <v>179</v>
      </c>
      <c r="Q10200">
        <f t="shared" si="797"/>
        <v>597</v>
      </c>
      <c r="R10200">
        <f t="shared" si="798"/>
        <v>43</v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80643</v>
      </c>
      <c r="E10201">
        <v>80776</v>
      </c>
      <c r="F10201">
        <v>80776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504</v>
      </c>
      <c r="R10201">
        <f t="shared" si="798"/>
        <v>133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81140</v>
      </c>
      <c r="D10202">
        <v>82130</v>
      </c>
      <c r="E10202">
        <v>82215</v>
      </c>
      <c r="F10202">
        <v>82215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1084</v>
      </c>
      <c r="Q10202">
        <f t="shared" si="797"/>
        <v>990</v>
      </c>
      <c r="R10202">
        <f t="shared" si="798"/>
        <v>85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80083</v>
      </c>
      <c r="D10203">
        <v>80497</v>
      </c>
      <c r="E10203">
        <v>80605</v>
      </c>
      <c r="F10203">
        <v>80605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13</v>
      </c>
      <c r="Q10203">
        <f t="shared" si="797"/>
        <v>414</v>
      </c>
      <c r="R10203">
        <f t="shared" si="798"/>
        <v>108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80216</v>
      </c>
      <c r="D10204">
        <v>80800</v>
      </c>
      <c r="E10204">
        <v>80885</v>
      </c>
      <c r="F10204">
        <v>80885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141</v>
      </c>
      <c r="Q10204">
        <f t="shared" si="797"/>
        <v>584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80333</v>
      </c>
      <c r="D10205">
        <v>81175</v>
      </c>
      <c r="E10205">
        <v>81374</v>
      </c>
      <c r="F10205">
        <v>81374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258</v>
      </c>
      <c r="Q10205">
        <f t="shared" si="797"/>
        <v>842</v>
      </c>
      <c r="R10205">
        <f t="shared" si="798"/>
        <v>199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80343</v>
      </c>
      <c r="E10206">
        <v>80353</v>
      </c>
      <c r="F10206">
        <v>80353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220</v>
      </c>
      <c r="R10206">
        <f t="shared" si="798"/>
        <v>10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80132</v>
      </c>
      <c r="D10207">
        <v>81106</v>
      </c>
      <c r="E10207">
        <v>81183</v>
      </c>
      <c r="F10207">
        <v>81183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35</v>
      </c>
      <c r="Q10207">
        <f t="shared" si="797"/>
        <v>974</v>
      </c>
      <c r="R10207">
        <f t="shared" si="798"/>
        <v>77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80172</v>
      </c>
      <c r="D10208">
        <v>80708</v>
      </c>
      <c r="E10208">
        <v>80805</v>
      </c>
      <c r="F10208">
        <v>80805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74</v>
      </c>
      <c r="Q10208">
        <f t="shared" si="797"/>
        <v>536</v>
      </c>
      <c r="R10208">
        <f t="shared" si="798"/>
        <v>97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80189</v>
      </c>
      <c r="D10209">
        <v>81009</v>
      </c>
      <c r="E10209">
        <v>81350</v>
      </c>
      <c r="F10209">
        <v>81350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75</v>
      </c>
      <c r="Q10209">
        <f t="shared" si="797"/>
        <v>820</v>
      </c>
      <c r="R10209">
        <f t="shared" si="798"/>
        <v>341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80154</v>
      </c>
      <c r="D10210">
        <v>81474</v>
      </c>
      <c r="E10210">
        <v>81603</v>
      </c>
      <c r="F10210">
        <v>81603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11</v>
      </c>
      <c r="Q10210">
        <f t="shared" si="797"/>
        <v>1320</v>
      </c>
      <c r="R10210">
        <f t="shared" si="798"/>
        <v>129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80283</v>
      </c>
      <c r="D10211">
        <v>80917</v>
      </c>
      <c r="E10211">
        <v>81102</v>
      </c>
      <c r="F10211">
        <v>81102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137</v>
      </c>
      <c r="Q10211">
        <f t="shared" si="797"/>
        <v>634</v>
      </c>
      <c r="R10211">
        <f t="shared" si="798"/>
        <v>185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80324</v>
      </c>
      <c r="D10212">
        <v>80634</v>
      </c>
      <c r="E10212">
        <v>80844</v>
      </c>
      <c r="F10212">
        <v>80844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173</v>
      </c>
      <c r="Q10212">
        <f t="shared" si="797"/>
        <v>310</v>
      </c>
      <c r="R10212">
        <f t="shared" si="798"/>
        <v>210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80266</v>
      </c>
      <c r="D10213">
        <v>80886</v>
      </c>
      <c r="E10213">
        <v>81042</v>
      </c>
      <c r="F10213">
        <v>81042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96</v>
      </c>
      <c r="Q10213">
        <f t="shared" si="797"/>
        <v>620</v>
      </c>
      <c r="R10213">
        <f t="shared" si="798"/>
        <v>156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80242</v>
      </c>
      <c r="D10214">
        <v>80886</v>
      </c>
      <c r="E10214">
        <v>81085</v>
      </c>
      <c r="F10214">
        <v>81085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69</v>
      </c>
      <c r="Q10214">
        <f t="shared" si="797"/>
        <v>644</v>
      </c>
      <c r="R10214">
        <f t="shared" si="798"/>
        <v>199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80298</v>
      </c>
      <c r="D10215">
        <v>82410</v>
      </c>
      <c r="E10215">
        <v>82435</v>
      </c>
      <c r="F10215">
        <v>82435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106</v>
      </c>
      <c r="Q10215">
        <f t="shared" si="797"/>
        <v>2112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80298</v>
      </c>
      <c r="D10216">
        <v>80729</v>
      </c>
      <c r="E10216">
        <v>80804</v>
      </c>
      <c r="F10216">
        <v>80804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89</v>
      </c>
      <c r="Q10216">
        <f t="shared" si="797"/>
        <v>431</v>
      </c>
      <c r="R10216">
        <f t="shared" si="798"/>
        <v>75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80260</v>
      </c>
      <c r="D10217">
        <v>80626</v>
      </c>
      <c r="E10217">
        <v>80729</v>
      </c>
      <c r="F10217">
        <v>80729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14</v>
      </c>
      <c r="Q10217">
        <f t="shared" si="797"/>
        <v>366</v>
      </c>
      <c r="R10217">
        <f t="shared" si="798"/>
        <v>103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80560</v>
      </c>
      <c r="D10218">
        <v>81577</v>
      </c>
      <c r="E10218">
        <v>81586</v>
      </c>
      <c r="F10218">
        <v>81586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306</v>
      </c>
      <c r="Q10218">
        <f t="shared" si="797"/>
        <v>1017</v>
      </c>
      <c r="R10218">
        <f t="shared" si="798"/>
        <v>9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81256</v>
      </c>
      <c r="D10219">
        <v>81755</v>
      </c>
      <c r="E10219">
        <v>81859</v>
      </c>
      <c r="F10219">
        <v>81859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999</v>
      </c>
      <c r="Q10219">
        <f t="shared" si="797"/>
        <v>499</v>
      </c>
      <c r="R10219">
        <f t="shared" si="798"/>
        <v>104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80375</v>
      </c>
      <c r="D10220">
        <v>80915</v>
      </c>
      <c r="E10220">
        <v>80994</v>
      </c>
      <c r="F10220">
        <v>80994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108</v>
      </c>
      <c r="Q10220">
        <f t="shared" si="797"/>
        <v>540</v>
      </c>
      <c r="R10220">
        <f t="shared" si="798"/>
        <v>79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80322</v>
      </c>
      <c r="D10221">
        <v>81047</v>
      </c>
      <c r="E10221">
        <v>81059</v>
      </c>
      <c r="F10221">
        <v>81059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46</v>
      </c>
      <c r="Q10221">
        <f t="shared" si="797"/>
        <v>725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80358</v>
      </c>
      <c r="D10222">
        <v>80999</v>
      </c>
      <c r="E10222">
        <v>81053</v>
      </c>
      <c r="F10222">
        <v>81053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75</v>
      </c>
      <c r="Q10222">
        <f t="shared" si="797"/>
        <v>641</v>
      </c>
      <c r="R10222">
        <f t="shared" si="798"/>
        <v>54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81100</v>
      </c>
      <c r="E10223">
        <v>81232</v>
      </c>
      <c r="F10223">
        <v>81232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697</v>
      </c>
      <c r="R10223">
        <f t="shared" si="798"/>
        <v>132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80396</v>
      </c>
      <c r="D10224">
        <v>80589</v>
      </c>
      <c r="E10224">
        <v>80688</v>
      </c>
      <c r="F10224">
        <v>80688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85</v>
      </c>
      <c r="Q10224">
        <f t="shared" si="797"/>
        <v>193</v>
      </c>
      <c r="R10224">
        <f t="shared" si="798"/>
        <v>99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80377</v>
      </c>
      <c r="D10225">
        <v>86803</v>
      </c>
      <c r="E10225">
        <v>86868</v>
      </c>
      <c r="F10225">
        <v>86868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46</v>
      </c>
      <c r="Q10225">
        <f t="shared" si="797"/>
        <v>6426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80545</v>
      </c>
      <c r="D10226">
        <v>81311</v>
      </c>
      <c r="E10226">
        <v>81480</v>
      </c>
      <c r="F10226">
        <v>81480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197</v>
      </c>
      <c r="Q10226">
        <f t="shared" si="797"/>
        <v>766</v>
      </c>
      <c r="R10226">
        <f t="shared" si="798"/>
        <v>169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80526</v>
      </c>
      <c r="D10227">
        <v>81078</v>
      </c>
      <c r="E10227">
        <v>81329</v>
      </c>
      <c r="F10227">
        <v>81329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172</v>
      </c>
      <c r="Q10227">
        <f t="shared" si="797"/>
        <v>552</v>
      </c>
      <c r="R10227">
        <f t="shared" si="798"/>
        <v>251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80540</v>
      </c>
      <c r="D10228">
        <v>81374</v>
      </c>
      <c r="E10228">
        <v>81504</v>
      </c>
      <c r="F10228">
        <v>81504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180</v>
      </c>
      <c r="Q10228">
        <f t="shared" si="797"/>
        <v>834</v>
      </c>
      <c r="R10228">
        <f t="shared" si="798"/>
        <v>130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80569</v>
      </c>
      <c r="D10229">
        <v>81099</v>
      </c>
      <c r="E10229">
        <v>81240</v>
      </c>
      <c r="F10229">
        <v>81240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207</v>
      </c>
      <c r="Q10229">
        <f t="shared" si="797"/>
        <v>530</v>
      </c>
      <c r="R10229">
        <f t="shared" si="798"/>
        <v>141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80440</v>
      </c>
      <c r="D10230">
        <v>81592</v>
      </c>
      <c r="E10230">
        <v>81682</v>
      </c>
      <c r="F10230">
        <v>81682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74</v>
      </c>
      <c r="Q10230">
        <f t="shared" si="797"/>
        <v>1152</v>
      </c>
      <c r="R10230">
        <f t="shared" si="798"/>
        <v>90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80406</v>
      </c>
      <c r="D10231">
        <v>80957</v>
      </c>
      <c r="E10231">
        <v>81049</v>
      </c>
      <c r="F10231">
        <v>81049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40</v>
      </c>
      <c r="Q10231">
        <f t="shared" si="797"/>
        <v>551</v>
      </c>
      <c r="R10231">
        <f t="shared" si="798"/>
        <v>92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80710</v>
      </c>
      <c r="D10232">
        <v>81816</v>
      </c>
      <c r="E10232">
        <v>81857</v>
      </c>
      <c r="F10232">
        <v>81857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340</v>
      </c>
      <c r="Q10232">
        <f t="shared" si="797"/>
        <v>1106</v>
      </c>
      <c r="R10232">
        <f t="shared" si="798"/>
        <v>41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80519</v>
      </c>
      <c r="D10233">
        <v>80886</v>
      </c>
      <c r="E10233">
        <v>80998</v>
      </c>
      <c r="F10233">
        <v>80998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103</v>
      </c>
      <c r="Q10233">
        <f t="shared" si="797"/>
        <v>367</v>
      </c>
      <c r="R10233">
        <f t="shared" si="798"/>
        <v>112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80457</v>
      </c>
      <c r="D10234">
        <v>80794</v>
      </c>
      <c r="E10234">
        <v>80800</v>
      </c>
      <c r="F10234">
        <v>80800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38</v>
      </c>
      <c r="Q10234">
        <f t="shared" si="797"/>
        <v>337</v>
      </c>
      <c r="R10234">
        <f t="shared" si="798"/>
        <v>6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80513</v>
      </c>
      <c r="D10235">
        <v>80757</v>
      </c>
      <c r="E10235">
        <v>80771</v>
      </c>
      <c r="F10235">
        <v>80771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74</v>
      </c>
      <c r="Q10235">
        <f t="shared" si="797"/>
        <v>244</v>
      </c>
      <c r="R10235">
        <f t="shared" si="798"/>
        <v>14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80474</v>
      </c>
      <c r="D10236">
        <v>81722</v>
      </c>
      <c r="E10236">
        <v>81742</v>
      </c>
      <c r="F10236">
        <v>81742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11</v>
      </c>
      <c r="Q10236">
        <f t="shared" si="797"/>
        <v>1248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80558</v>
      </c>
      <c r="D10237">
        <v>81585</v>
      </c>
      <c r="E10237">
        <v>81643</v>
      </c>
      <c r="F10237">
        <v>81643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93</v>
      </c>
      <c r="Q10237">
        <f t="shared" si="797"/>
        <v>1027</v>
      </c>
      <c r="R10237">
        <f t="shared" si="798"/>
        <v>58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80577</v>
      </c>
      <c r="D10238">
        <v>81193</v>
      </c>
      <c r="E10238">
        <v>81214</v>
      </c>
      <c r="F10238">
        <v>81214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105</v>
      </c>
      <c r="Q10238">
        <f t="shared" si="797"/>
        <v>616</v>
      </c>
      <c r="R10238">
        <f t="shared" si="798"/>
        <v>21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80631</v>
      </c>
      <c r="E10240">
        <v>80681</v>
      </c>
      <c r="F10240">
        <v>80681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121</v>
      </c>
      <c r="R10240">
        <f t="shared" si="798"/>
        <v>50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80504</v>
      </c>
      <c r="D10241">
        <v>80852</v>
      </c>
      <c r="E10241">
        <v>81007</v>
      </c>
      <c r="F10241">
        <v>81007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12</v>
      </c>
      <c r="Q10241">
        <f t="shared" si="797"/>
        <v>348</v>
      </c>
      <c r="R10241">
        <f t="shared" si="798"/>
        <v>155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80514</v>
      </c>
      <c r="D10242">
        <v>80861</v>
      </c>
      <c r="E10242">
        <v>81026</v>
      </c>
      <c r="F10242">
        <v>81026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13</v>
      </c>
      <c r="Q10242">
        <f t="shared" si="797"/>
        <v>347</v>
      </c>
      <c r="R10242">
        <f t="shared" si="798"/>
        <v>165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80701</v>
      </c>
      <c r="D10243">
        <v>81491</v>
      </c>
      <c r="E10243">
        <v>81622</v>
      </c>
      <c r="F10243">
        <v>81622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192</v>
      </c>
      <c r="Q10243">
        <f t="shared" ref="Q10243:Q10306" si="802">IF(N10243=1,"",D10243-C10243)</f>
        <v>790</v>
      </c>
      <c r="R10243">
        <f t="shared" ref="R10243:R10306" si="803">IF(N10243=1,"",E10243-D10243)</f>
        <v>131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80971</v>
      </c>
      <c r="D10244">
        <v>81927</v>
      </c>
      <c r="E10244">
        <v>82055</v>
      </c>
      <c r="F10244">
        <v>82055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457</v>
      </c>
      <c r="Q10244">
        <f t="shared" si="802"/>
        <v>956</v>
      </c>
      <c r="R10244">
        <f t="shared" si="803"/>
        <v>128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80644</v>
      </c>
      <c r="D10245">
        <v>80971</v>
      </c>
      <c r="E10245">
        <v>81089</v>
      </c>
      <c r="F10245">
        <v>81089</v>
      </c>
      <c r="G10245" t="s">
        <v>10</v>
      </c>
      <c r="H10245" t="s">
        <v>10</v>
      </c>
      <c r="I10245" t="s">
        <v>10</v>
      </c>
      <c r="J10245" t="s">
        <v>11</v>
      </c>
      <c r="N10245" t="str">
        <f t="shared" si="800"/>
        <v/>
      </c>
      <c r="P10245">
        <f t="shared" si="801"/>
        <v>106</v>
      </c>
      <c r="Q10245">
        <f t="shared" si="802"/>
        <v>327</v>
      </c>
      <c r="R10245">
        <f t="shared" si="803"/>
        <v>118</v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80643</v>
      </c>
      <c r="D10246">
        <v>81468</v>
      </c>
      <c r="E10246">
        <v>81579</v>
      </c>
      <c r="F10246">
        <v>81579</v>
      </c>
      <c r="G10246" t="s">
        <v>10</v>
      </c>
      <c r="H10246" t="s">
        <v>10</v>
      </c>
      <c r="I10246" t="s">
        <v>10</v>
      </c>
      <c r="J10246" t="s">
        <v>11</v>
      </c>
      <c r="N10246" t="str">
        <f t="shared" si="800"/>
        <v/>
      </c>
      <c r="P10246">
        <f t="shared" si="801"/>
        <v>104</v>
      </c>
      <c r="Q10246">
        <f t="shared" si="802"/>
        <v>825</v>
      </c>
      <c r="R10246">
        <f t="shared" si="803"/>
        <v>111</v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80550</v>
      </c>
      <c r="D10247">
        <v>81266</v>
      </c>
      <c r="E10247">
        <v>81306</v>
      </c>
      <c r="F10247">
        <v>81306</v>
      </c>
      <c r="G10247" t="s">
        <v>10</v>
      </c>
      <c r="H10247" t="s">
        <v>10</v>
      </c>
      <c r="I10247" t="s">
        <v>10</v>
      </c>
      <c r="J10247" t="s">
        <v>11</v>
      </c>
      <c r="N10247" t="str">
        <f t="shared" si="800"/>
        <v/>
      </c>
      <c r="P10247">
        <f t="shared" si="801"/>
        <v>5</v>
      </c>
      <c r="Q10247">
        <f t="shared" si="802"/>
        <v>716</v>
      </c>
      <c r="R10247">
        <f t="shared" si="803"/>
        <v>40</v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81708</v>
      </c>
      <c r="E10248">
        <v>81858</v>
      </c>
      <c r="F10248">
        <v>81858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915</v>
      </c>
      <c r="R10248">
        <f t="shared" si="803"/>
        <v>150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81135</v>
      </c>
      <c r="E10249">
        <v>81231</v>
      </c>
      <c r="F10249">
        <v>81231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370</v>
      </c>
      <c r="R10249">
        <f t="shared" si="803"/>
        <v>96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80723</v>
      </c>
      <c r="D10250">
        <v>81319</v>
      </c>
      <c r="E10250">
        <v>81448</v>
      </c>
      <c r="F10250">
        <v>81448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138</v>
      </c>
      <c r="Q10250">
        <f t="shared" si="802"/>
        <v>596</v>
      </c>
      <c r="R10250">
        <f t="shared" si="803"/>
        <v>129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80612</v>
      </c>
      <c r="D10251">
        <v>81777</v>
      </c>
      <c r="E10251">
        <v>81854</v>
      </c>
      <c r="F10251">
        <v>81854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23</v>
      </c>
      <c r="Q10251">
        <f t="shared" si="802"/>
        <v>1165</v>
      </c>
      <c r="R10251">
        <f t="shared" si="803"/>
        <v>77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81325</v>
      </c>
      <c r="E10252">
        <v>81387</v>
      </c>
      <c r="F10252">
        <v>81387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655</v>
      </c>
      <c r="R10252">
        <f t="shared" si="803"/>
        <v>62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80733</v>
      </c>
      <c r="D10253">
        <v>80933</v>
      </c>
      <c r="E10253">
        <v>81046</v>
      </c>
      <c r="F10253">
        <v>81046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140</v>
      </c>
      <c r="Q10253">
        <f t="shared" si="802"/>
        <v>200</v>
      </c>
      <c r="R10253">
        <f t="shared" si="803"/>
        <v>113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80741</v>
      </c>
      <c r="D10254">
        <v>82289</v>
      </c>
      <c r="E10254">
        <v>82359</v>
      </c>
      <c r="F10254">
        <v>82359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142</v>
      </c>
      <c r="Q10254">
        <f t="shared" si="802"/>
        <v>1548</v>
      </c>
      <c r="R10254">
        <f t="shared" si="803"/>
        <v>70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81500</v>
      </c>
      <c r="D10255">
        <v>82209</v>
      </c>
      <c r="E10255">
        <v>82327</v>
      </c>
      <c r="F10255">
        <v>82327</v>
      </c>
      <c r="G10255" t="s">
        <v>10</v>
      </c>
      <c r="H10255" t="s">
        <v>10</v>
      </c>
      <c r="I10255" t="s">
        <v>10</v>
      </c>
      <c r="J10255" t="s">
        <v>11</v>
      </c>
      <c r="N10255" t="str">
        <f t="shared" si="800"/>
        <v/>
      </c>
      <c r="P10255">
        <f t="shared" si="801"/>
        <v>897</v>
      </c>
      <c r="Q10255">
        <f t="shared" si="802"/>
        <v>709</v>
      </c>
      <c r="R10255">
        <f t="shared" si="803"/>
        <v>118</v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80769</v>
      </c>
      <c r="D10256">
        <v>81478</v>
      </c>
      <c r="E10256">
        <v>81631</v>
      </c>
      <c r="F10256">
        <v>81631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150</v>
      </c>
      <c r="Q10256">
        <f t="shared" si="802"/>
        <v>709</v>
      </c>
      <c r="R10256">
        <f t="shared" si="803"/>
        <v>153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80678</v>
      </c>
      <c r="D10257">
        <v>81412</v>
      </c>
      <c r="E10257">
        <v>81502</v>
      </c>
      <c r="F10257">
        <v>81502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54</v>
      </c>
      <c r="Q10257">
        <f t="shared" si="802"/>
        <v>734</v>
      </c>
      <c r="R10257">
        <f t="shared" si="803"/>
        <v>90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80976</v>
      </c>
      <c r="D10258">
        <v>81912</v>
      </c>
      <c r="E10258">
        <v>82217</v>
      </c>
      <c r="F10258">
        <v>82217</v>
      </c>
      <c r="G10258" t="s">
        <v>10</v>
      </c>
      <c r="H10258" t="s">
        <v>10</v>
      </c>
      <c r="I10258" t="s">
        <v>10</v>
      </c>
      <c r="J10258" t="s">
        <v>11</v>
      </c>
      <c r="N10258" t="str">
        <f t="shared" si="800"/>
        <v/>
      </c>
      <c r="P10258">
        <f t="shared" si="801"/>
        <v>334</v>
      </c>
      <c r="Q10258">
        <f t="shared" si="802"/>
        <v>936</v>
      </c>
      <c r="R10258">
        <f t="shared" si="803"/>
        <v>305</v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80671</v>
      </c>
      <c r="D10259">
        <v>81463</v>
      </c>
      <c r="E10259">
        <v>83017</v>
      </c>
      <c r="F10259">
        <v>83017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11</v>
      </c>
      <c r="Q10259">
        <f t="shared" si="802"/>
        <v>792</v>
      </c>
      <c r="R10259">
        <f t="shared" si="803"/>
        <v>1554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81738</v>
      </c>
      <c r="E10260">
        <v>81882</v>
      </c>
      <c r="F10260">
        <v>81882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1024</v>
      </c>
      <c r="R10260">
        <f t="shared" si="803"/>
        <v>144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81865</v>
      </c>
      <c r="E10261">
        <v>81925</v>
      </c>
      <c r="F10261">
        <v>81925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1162</v>
      </c>
      <c r="R10261">
        <f t="shared" si="803"/>
        <v>60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80773</v>
      </c>
      <c r="D10262">
        <v>81048</v>
      </c>
      <c r="E10262">
        <v>81840</v>
      </c>
      <c r="F10262">
        <v>81840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81</v>
      </c>
      <c r="Q10262">
        <f t="shared" si="802"/>
        <v>275</v>
      </c>
      <c r="R10262">
        <f t="shared" si="803"/>
        <v>792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80800</v>
      </c>
      <c r="D10263">
        <v>81484</v>
      </c>
      <c r="E10263">
        <v>81563</v>
      </c>
      <c r="F10263">
        <v>81563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95</v>
      </c>
      <c r="Q10263">
        <f t="shared" si="802"/>
        <v>684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80860</v>
      </c>
      <c r="D10264">
        <v>83814</v>
      </c>
      <c r="E10264">
        <v>83921</v>
      </c>
      <c r="F10264">
        <v>83921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149</v>
      </c>
      <c r="Q10264">
        <f t="shared" si="802"/>
        <v>2954</v>
      </c>
      <c r="R10264">
        <f t="shared" si="803"/>
        <v>107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80919</v>
      </c>
      <c r="D10265">
        <v>81905</v>
      </c>
      <c r="E10265">
        <v>82090</v>
      </c>
      <c r="F10265">
        <v>82090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202</v>
      </c>
      <c r="Q10265">
        <f t="shared" si="802"/>
        <v>986</v>
      </c>
      <c r="R10265">
        <f t="shared" si="803"/>
        <v>185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80842</v>
      </c>
      <c r="D10266">
        <v>81133</v>
      </c>
      <c r="E10266">
        <v>81286</v>
      </c>
      <c r="F10266">
        <v>81286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110</v>
      </c>
      <c r="Q10266">
        <f t="shared" si="802"/>
        <v>291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81375</v>
      </c>
      <c r="D10267">
        <v>81892</v>
      </c>
      <c r="E10267">
        <v>82012</v>
      </c>
      <c r="F10267">
        <v>82012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642</v>
      </c>
      <c r="Q10267">
        <f t="shared" si="802"/>
        <v>517</v>
      </c>
      <c r="R10267">
        <f t="shared" si="803"/>
        <v>120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80862</v>
      </c>
      <c r="D10268">
        <v>81326</v>
      </c>
      <c r="E10268">
        <v>81476</v>
      </c>
      <c r="F10268">
        <v>81476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116</v>
      </c>
      <c r="Q10268">
        <f t="shared" si="802"/>
        <v>464</v>
      </c>
      <c r="R10268">
        <f t="shared" si="803"/>
        <v>150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80868</v>
      </c>
      <c r="D10269">
        <v>81849</v>
      </c>
      <c r="E10269">
        <v>81963</v>
      </c>
      <c r="F10269">
        <v>81963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117</v>
      </c>
      <c r="Q10269">
        <f t="shared" si="802"/>
        <v>981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80875</v>
      </c>
      <c r="D10270">
        <v>81330</v>
      </c>
      <c r="E10270">
        <v>81480</v>
      </c>
      <c r="F10270">
        <v>81480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121</v>
      </c>
      <c r="Q10270">
        <f t="shared" si="802"/>
        <v>455</v>
      </c>
      <c r="R10270">
        <f t="shared" si="803"/>
        <v>150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81054</v>
      </c>
      <c r="D10271">
        <v>81685</v>
      </c>
      <c r="E10271">
        <v>81701</v>
      </c>
      <c r="F10271">
        <v>81701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289</v>
      </c>
      <c r="Q10271">
        <f t="shared" si="802"/>
        <v>631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81215</v>
      </c>
      <c r="E10272">
        <v>81343</v>
      </c>
      <c r="F10272">
        <v>81343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181</v>
      </c>
      <c r="R10272">
        <f t="shared" si="803"/>
        <v>128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80948</v>
      </c>
      <c r="D10273">
        <v>81318</v>
      </c>
      <c r="E10273">
        <v>81433</v>
      </c>
      <c r="F10273">
        <v>81433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163</v>
      </c>
      <c r="Q10273">
        <f t="shared" si="802"/>
        <v>370</v>
      </c>
      <c r="R10273">
        <f t="shared" si="803"/>
        <v>115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81226</v>
      </c>
      <c r="D10274">
        <v>81868</v>
      </c>
      <c r="E10274">
        <v>81931</v>
      </c>
      <c r="F10274">
        <v>81931</v>
      </c>
      <c r="G10274" t="s">
        <v>10</v>
      </c>
      <c r="H10274" t="s">
        <v>10</v>
      </c>
      <c r="I10274" t="s">
        <v>10</v>
      </c>
      <c r="J10274" t="s">
        <v>11</v>
      </c>
      <c r="N10274" t="str">
        <f t="shared" si="800"/>
        <v/>
      </c>
      <c r="P10274">
        <f t="shared" si="801"/>
        <v>435</v>
      </c>
      <c r="Q10274">
        <f t="shared" si="802"/>
        <v>642</v>
      </c>
      <c r="R10274">
        <f t="shared" si="803"/>
        <v>63</v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80978</v>
      </c>
      <c r="D10275">
        <v>81968</v>
      </c>
      <c r="E10275">
        <v>82067</v>
      </c>
      <c r="F10275">
        <v>82067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182</v>
      </c>
      <c r="Q10275">
        <f t="shared" si="802"/>
        <v>990</v>
      </c>
      <c r="R10275">
        <f t="shared" si="803"/>
        <v>99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80922</v>
      </c>
      <c r="D10276">
        <v>81637</v>
      </c>
      <c r="E10276">
        <v>81714</v>
      </c>
      <c r="F10276">
        <v>81714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117</v>
      </c>
      <c r="Q10276">
        <f t="shared" si="802"/>
        <v>715</v>
      </c>
      <c r="R10276">
        <f t="shared" si="803"/>
        <v>77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80941</v>
      </c>
      <c r="D10277">
        <v>81275</v>
      </c>
      <c r="E10277">
        <v>81310</v>
      </c>
      <c r="F10277">
        <v>81310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127</v>
      </c>
      <c r="Q10277">
        <f t="shared" si="802"/>
        <v>334</v>
      </c>
      <c r="R10277">
        <f t="shared" si="803"/>
        <v>35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81553</v>
      </c>
      <c r="D10278">
        <v>82421</v>
      </c>
      <c r="E10278">
        <v>82478</v>
      </c>
      <c r="F10278">
        <v>82478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737</v>
      </c>
      <c r="Q10278">
        <f t="shared" si="802"/>
        <v>868</v>
      </c>
      <c r="R10278">
        <f t="shared" si="803"/>
        <v>57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80947</v>
      </c>
      <c r="D10279">
        <v>81640</v>
      </c>
      <c r="E10279">
        <v>81654</v>
      </c>
      <c r="F10279">
        <v>81654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128</v>
      </c>
      <c r="Q10279">
        <f t="shared" si="802"/>
        <v>693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80838</v>
      </c>
      <c r="D10280">
        <v>84591</v>
      </c>
      <c r="E10280">
        <v>84660</v>
      </c>
      <c r="F10280">
        <v>84660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18</v>
      </c>
      <c r="Q10280">
        <f t="shared" si="802"/>
        <v>3753</v>
      </c>
      <c r="R10280">
        <f t="shared" si="803"/>
        <v>69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80863</v>
      </c>
      <c r="D10281">
        <v>82701</v>
      </c>
      <c r="E10281">
        <v>82831</v>
      </c>
      <c r="F10281">
        <v>82831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18</v>
      </c>
      <c r="Q10281">
        <f t="shared" si="802"/>
        <v>1838</v>
      </c>
      <c r="R10281">
        <f t="shared" si="803"/>
        <v>130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82619</v>
      </c>
      <c r="D10282">
        <v>83225</v>
      </c>
      <c r="E10282">
        <v>83286</v>
      </c>
      <c r="F10282">
        <v>83286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1759</v>
      </c>
      <c r="Q10282">
        <f t="shared" si="802"/>
        <v>606</v>
      </c>
      <c r="R10282">
        <f t="shared" si="803"/>
        <v>61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81137</v>
      </c>
      <c r="D10283">
        <v>81548</v>
      </c>
      <c r="E10283">
        <v>81595</v>
      </c>
      <c r="F10283">
        <v>81595</v>
      </c>
      <c r="G10283" t="s">
        <v>10</v>
      </c>
      <c r="H10283" t="s">
        <v>10</v>
      </c>
      <c r="I10283" t="s">
        <v>10</v>
      </c>
      <c r="J10283" t="s">
        <v>11</v>
      </c>
      <c r="N10283" t="str">
        <f t="shared" si="800"/>
        <v/>
      </c>
      <c r="P10283">
        <f t="shared" si="801"/>
        <v>257</v>
      </c>
      <c r="Q10283">
        <f t="shared" si="802"/>
        <v>411</v>
      </c>
      <c r="R10283">
        <f t="shared" si="803"/>
        <v>47</v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81091</v>
      </c>
      <c r="D10284">
        <v>81771</v>
      </c>
      <c r="E10284">
        <v>81908</v>
      </c>
      <c r="F10284">
        <v>81908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208</v>
      </c>
      <c r="Q10284">
        <f t="shared" si="802"/>
        <v>680</v>
      </c>
      <c r="R10284">
        <f t="shared" si="803"/>
        <v>137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81194</v>
      </c>
      <c r="D10285">
        <v>82054</v>
      </c>
      <c r="E10285">
        <v>82139</v>
      </c>
      <c r="F10285">
        <v>82139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311</v>
      </c>
      <c r="Q10285">
        <f t="shared" si="802"/>
        <v>860</v>
      </c>
      <c r="R10285">
        <f t="shared" si="803"/>
        <v>85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81236</v>
      </c>
      <c r="D10286">
        <v>81493</v>
      </c>
      <c r="E10286">
        <v>81559</v>
      </c>
      <c r="F10286">
        <v>81559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322</v>
      </c>
      <c r="Q10286">
        <f t="shared" si="802"/>
        <v>257</v>
      </c>
      <c r="R10286">
        <f t="shared" si="803"/>
        <v>66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80978</v>
      </c>
      <c r="D10287">
        <v>81126</v>
      </c>
      <c r="E10287">
        <v>81214</v>
      </c>
      <c r="F10287">
        <v>81214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35</v>
      </c>
      <c r="Q10287">
        <f t="shared" si="802"/>
        <v>148</v>
      </c>
      <c r="R10287">
        <f t="shared" si="803"/>
        <v>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81093</v>
      </c>
      <c r="D10288">
        <v>81548</v>
      </c>
      <c r="E10288">
        <v>81664</v>
      </c>
      <c r="F10288">
        <v>81664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150</v>
      </c>
      <c r="Q10288">
        <f t="shared" si="802"/>
        <v>455</v>
      </c>
      <c r="R10288">
        <f t="shared" si="803"/>
        <v>116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81228</v>
      </c>
      <c r="D10289">
        <v>81484</v>
      </c>
      <c r="E10289">
        <v>81719</v>
      </c>
      <c r="F10289">
        <v>81719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265</v>
      </c>
      <c r="Q10289">
        <f t="shared" si="802"/>
        <v>256</v>
      </c>
      <c r="R10289">
        <f t="shared" si="803"/>
        <v>235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81593</v>
      </c>
      <c r="D10290">
        <v>81974</v>
      </c>
      <c r="E10290">
        <v>82085</v>
      </c>
      <c r="F10290">
        <v>82085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627</v>
      </c>
      <c r="Q10290">
        <f t="shared" si="802"/>
        <v>381</v>
      </c>
      <c r="R10290">
        <f t="shared" si="803"/>
        <v>111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81746</v>
      </c>
      <c r="E10291">
        <v>81805</v>
      </c>
      <c r="F10291">
        <v>81805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501</v>
      </c>
      <c r="R10291">
        <f t="shared" si="803"/>
        <v>59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80992</v>
      </c>
      <c r="D10292">
        <v>81651</v>
      </c>
      <c r="E10292">
        <v>81723</v>
      </c>
      <c r="F10292">
        <v>81723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11</v>
      </c>
      <c r="Q10292">
        <f t="shared" si="802"/>
        <v>659</v>
      </c>
      <c r="R10292">
        <f t="shared" si="803"/>
        <v>72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81009</v>
      </c>
      <c r="D10293">
        <v>81353</v>
      </c>
      <c r="E10293">
        <v>81437</v>
      </c>
      <c r="F10293">
        <v>81437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17</v>
      </c>
      <c r="Q10293">
        <f t="shared" si="802"/>
        <v>344</v>
      </c>
      <c r="R10293">
        <f t="shared" si="803"/>
        <v>84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81137</v>
      </c>
      <c r="D10294">
        <v>82228</v>
      </c>
      <c r="E10294">
        <v>82349</v>
      </c>
      <c r="F10294">
        <v>82349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143</v>
      </c>
      <c r="Q10294">
        <f t="shared" si="802"/>
        <v>1091</v>
      </c>
      <c r="R10294">
        <f t="shared" si="803"/>
        <v>121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81042</v>
      </c>
      <c r="D10295">
        <v>82021</v>
      </c>
      <c r="E10295">
        <v>82127</v>
      </c>
      <c r="F10295">
        <v>82127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42</v>
      </c>
      <c r="Q10295">
        <f t="shared" si="802"/>
        <v>979</v>
      </c>
      <c r="R10295">
        <f t="shared" si="803"/>
        <v>106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81181</v>
      </c>
      <c r="D10296">
        <v>82316</v>
      </c>
      <c r="E10296">
        <v>82364</v>
      </c>
      <c r="F10296">
        <v>82364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176</v>
      </c>
      <c r="Q10296">
        <f t="shared" si="802"/>
        <v>1135</v>
      </c>
      <c r="R10296">
        <f t="shared" si="803"/>
        <v>48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81539</v>
      </c>
      <c r="E10297">
        <v>81632</v>
      </c>
      <c r="F10297">
        <v>81632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497</v>
      </c>
      <c r="R10297">
        <f t="shared" si="803"/>
        <v>93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81076</v>
      </c>
      <c r="D10298">
        <v>82247</v>
      </c>
      <c r="E10298">
        <v>82307</v>
      </c>
      <c r="F10298">
        <v>82307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61</v>
      </c>
      <c r="Q10298">
        <f t="shared" si="802"/>
        <v>1171</v>
      </c>
      <c r="R10298">
        <f t="shared" si="803"/>
        <v>60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81170</v>
      </c>
      <c r="D10299">
        <v>81335</v>
      </c>
      <c r="E10299">
        <v>81486</v>
      </c>
      <c r="F10299">
        <v>81486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150</v>
      </c>
      <c r="Q10299">
        <f t="shared" si="802"/>
        <v>165</v>
      </c>
      <c r="R10299">
        <f t="shared" si="803"/>
        <v>151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81039</v>
      </c>
      <c r="D10300">
        <v>81252</v>
      </c>
      <c r="E10300">
        <v>81452</v>
      </c>
      <c r="F10300">
        <v>81452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15</v>
      </c>
      <c r="Q10300">
        <f t="shared" si="802"/>
        <v>213</v>
      </c>
      <c r="R10300">
        <f t="shared" si="803"/>
        <v>200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81162</v>
      </c>
      <c r="D10301">
        <v>81444</v>
      </c>
      <c r="E10301">
        <v>81455</v>
      </c>
      <c r="F10301">
        <v>81455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126</v>
      </c>
      <c r="Q10301">
        <f t="shared" si="802"/>
        <v>282</v>
      </c>
      <c r="R10301">
        <f t="shared" si="803"/>
        <v>11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81081</v>
      </c>
      <c r="D10302">
        <v>81161</v>
      </c>
      <c r="E10302">
        <v>81168</v>
      </c>
      <c r="F10302">
        <v>81168</v>
      </c>
      <c r="G10302" t="s">
        <v>10</v>
      </c>
      <c r="H10302" t="s">
        <v>10</v>
      </c>
      <c r="I10302" t="s">
        <v>10</v>
      </c>
      <c r="J10302" t="s">
        <v>11</v>
      </c>
      <c r="N10302" t="str">
        <f t="shared" si="800"/>
        <v/>
      </c>
      <c r="P10302">
        <f t="shared" si="801"/>
        <v>33</v>
      </c>
      <c r="Q10302">
        <f t="shared" si="802"/>
        <v>80</v>
      </c>
      <c r="R10302">
        <f t="shared" si="803"/>
        <v>7</v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81490</v>
      </c>
      <c r="D10303">
        <v>82137</v>
      </c>
      <c r="E10303">
        <v>82223</v>
      </c>
      <c r="F10303">
        <v>82223</v>
      </c>
      <c r="G10303" t="s">
        <v>10</v>
      </c>
      <c r="H10303" t="s">
        <v>10</v>
      </c>
      <c r="I10303" t="s">
        <v>10</v>
      </c>
      <c r="J10303" t="s">
        <v>11</v>
      </c>
      <c r="N10303" t="str">
        <f t="shared" si="800"/>
        <v/>
      </c>
      <c r="P10303">
        <f t="shared" si="801"/>
        <v>430</v>
      </c>
      <c r="Q10303">
        <f t="shared" si="802"/>
        <v>647</v>
      </c>
      <c r="R10303">
        <f t="shared" si="803"/>
        <v>86</v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82035</v>
      </c>
      <c r="E10304">
        <v>82038</v>
      </c>
      <c r="F10304">
        <v>82038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931</v>
      </c>
      <c r="R10304">
        <f t="shared" si="803"/>
        <v>3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82338</v>
      </c>
      <c r="D10305">
        <v>83261</v>
      </c>
      <c r="E10305">
        <v>83431</v>
      </c>
      <c r="F10305">
        <v>83431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1262</v>
      </c>
      <c r="Q10305">
        <f t="shared" si="802"/>
        <v>923</v>
      </c>
      <c r="R10305">
        <f t="shared" si="803"/>
        <v>170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81108</v>
      </c>
      <c r="D10306">
        <v>81650</v>
      </c>
      <c r="E10306">
        <v>81688</v>
      </c>
      <c r="F10306">
        <v>81688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32</v>
      </c>
      <c r="Q10306">
        <f t="shared" si="802"/>
        <v>542</v>
      </c>
      <c r="R10306">
        <f t="shared" si="803"/>
        <v>38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81694</v>
      </c>
      <c r="D10307">
        <v>82141</v>
      </c>
      <c r="E10307">
        <v>82185</v>
      </c>
      <c r="F10307">
        <v>82185</v>
      </c>
      <c r="G10307" t="s">
        <v>10</v>
      </c>
      <c r="H10307" t="s">
        <v>10</v>
      </c>
      <c r="I10307" t="s">
        <v>10</v>
      </c>
      <c r="J10307" t="s">
        <v>11</v>
      </c>
      <c r="N10307" t="str">
        <f t="shared" ref="N10307:N10370" si="805">IF(OR(G10307="true",H10307="true",I10307="true"),1,"")</f>
        <v/>
      </c>
      <c r="P10307">
        <f t="shared" ref="P10307:P10370" si="806">IF(N10307=1,F10307-B10307,C10307-B10307)</f>
        <v>613</v>
      </c>
      <c r="Q10307">
        <f t="shared" ref="Q10307:Q10370" si="807">IF(N10307=1,"",D10307-C10307)</f>
        <v>447</v>
      </c>
      <c r="R10307">
        <f t="shared" ref="R10307:R10370" si="808">IF(N10307=1,"",E10307-D10307)</f>
        <v>44</v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81304</v>
      </c>
      <c r="D10308">
        <v>81793</v>
      </c>
      <c r="E10308">
        <v>81989</v>
      </c>
      <c r="F10308">
        <v>81989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216</v>
      </c>
      <c r="Q10308">
        <f t="shared" si="807"/>
        <v>489</v>
      </c>
      <c r="R10308">
        <f t="shared" si="808"/>
        <v>196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81789</v>
      </c>
      <c r="E10309">
        <v>81920</v>
      </c>
      <c r="F10309">
        <v>81920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667</v>
      </c>
      <c r="R10309">
        <f t="shared" si="808"/>
        <v>131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81418</v>
      </c>
      <c r="D10310">
        <v>81872</v>
      </c>
      <c r="E10310">
        <v>82123</v>
      </c>
      <c r="F10310">
        <v>82123</v>
      </c>
      <c r="G10310" t="s">
        <v>10</v>
      </c>
      <c r="H10310" t="s">
        <v>10</v>
      </c>
      <c r="I10310" t="s">
        <v>10</v>
      </c>
      <c r="J10310" t="s">
        <v>11</v>
      </c>
      <c r="N10310" t="str">
        <f t="shared" si="805"/>
        <v/>
      </c>
      <c r="P10310">
        <f t="shared" si="806"/>
        <v>311</v>
      </c>
      <c r="Q10310">
        <f t="shared" si="807"/>
        <v>454</v>
      </c>
      <c r="R10310">
        <f t="shared" si="808"/>
        <v>251</v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82640</v>
      </c>
      <c r="E10311">
        <v>82808</v>
      </c>
      <c r="F10311">
        <v>82808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1296</v>
      </c>
      <c r="R10311">
        <f t="shared" si="808"/>
        <v>168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81152</v>
      </c>
      <c r="D10312">
        <v>82745</v>
      </c>
      <c r="E10312">
        <v>82996</v>
      </c>
      <c r="F10312">
        <v>82996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19</v>
      </c>
      <c r="Q10312">
        <f t="shared" si="807"/>
        <v>1593</v>
      </c>
      <c r="R10312">
        <f t="shared" si="808"/>
        <v>251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81182</v>
      </c>
      <c r="D10313">
        <v>82993</v>
      </c>
      <c r="E10313">
        <v>83057</v>
      </c>
      <c r="F10313">
        <v>83057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28</v>
      </c>
      <c r="Q10313">
        <f t="shared" si="807"/>
        <v>1811</v>
      </c>
      <c r="R10313">
        <f t="shared" si="808"/>
        <v>64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81277</v>
      </c>
      <c r="D10314">
        <v>81537</v>
      </c>
      <c r="E10314">
        <v>81544</v>
      </c>
      <c r="F10314">
        <v>81544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107</v>
      </c>
      <c r="Q10314">
        <f t="shared" si="807"/>
        <v>260</v>
      </c>
      <c r="R10314">
        <f t="shared" si="808"/>
        <v>7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81316</v>
      </c>
      <c r="D10315">
        <v>81624</v>
      </c>
      <c r="E10315">
        <v>81706</v>
      </c>
      <c r="F10315">
        <v>81706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141</v>
      </c>
      <c r="Q10315">
        <f t="shared" si="807"/>
        <v>308</v>
      </c>
      <c r="R10315">
        <f t="shared" si="808"/>
        <v>82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81777</v>
      </c>
      <c r="E10316">
        <v>81857</v>
      </c>
      <c r="F10316">
        <v>81857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518</v>
      </c>
      <c r="R10316">
        <f t="shared" si="808"/>
        <v>80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81239</v>
      </c>
      <c r="D10317">
        <v>81942</v>
      </c>
      <c r="E10317">
        <v>81978</v>
      </c>
      <c r="F10317">
        <v>81978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23</v>
      </c>
      <c r="Q10317">
        <f t="shared" si="807"/>
        <v>703</v>
      </c>
      <c r="R10317">
        <f t="shared" si="808"/>
        <v>36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81304</v>
      </c>
      <c r="D10318">
        <v>82098</v>
      </c>
      <c r="E10318">
        <v>82160</v>
      </c>
      <c r="F10318">
        <v>82160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52</v>
      </c>
      <c r="Q10318">
        <f t="shared" si="807"/>
        <v>794</v>
      </c>
      <c r="R10318">
        <f t="shared" si="808"/>
        <v>62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81312</v>
      </c>
      <c r="D10319">
        <v>82001</v>
      </c>
      <c r="E10319">
        <v>82048</v>
      </c>
      <c r="F10319">
        <v>82048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48</v>
      </c>
      <c r="Q10319">
        <f t="shared" si="807"/>
        <v>689</v>
      </c>
      <c r="R10319">
        <f t="shared" si="808"/>
        <v>47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81379</v>
      </c>
      <c r="D10320">
        <v>82778</v>
      </c>
      <c r="E10320">
        <v>82794</v>
      </c>
      <c r="F10320">
        <v>82794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112</v>
      </c>
      <c r="Q10320">
        <f t="shared" si="807"/>
        <v>1399</v>
      </c>
      <c r="R10320">
        <f t="shared" si="808"/>
        <v>16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81871</v>
      </c>
      <c r="D10321">
        <v>83941</v>
      </c>
      <c r="E10321">
        <v>84050</v>
      </c>
      <c r="F10321">
        <v>84050</v>
      </c>
      <c r="G10321" t="s">
        <v>10</v>
      </c>
      <c r="H10321" t="s">
        <v>10</v>
      </c>
      <c r="I10321" t="s">
        <v>10</v>
      </c>
      <c r="J10321" t="s">
        <v>11</v>
      </c>
      <c r="N10321" t="str">
        <f t="shared" si="805"/>
        <v/>
      </c>
      <c r="P10321">
        <f t="shared" si="806"/>
        <v>580</v>
      </c>
      <c r="Q10321">
        <f t="shared" si="807"/>
        <v>2070</v>
      </c>
      <c r="R10321">
        <f t="shared" si="808"/>
        <v>109</v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81390</v>
      </c>
      <c r="D10322">
        <v>81740</v>
      </c>
      <c r="E10322">
        <v>81775</v>
      </c>
      <c r="F10322">
        <v>81775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96</v>
      </c>
      <c r="Q10322">
        <f t="shared" si="807"/>
        <v>350</v>
      </c>
      <c r="R10322">
        <f t="shared" si="808"/>
        <v>35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81585</v>
      </c>
      <c r="D10323">
        <v>82343</v>
      </c>
      <c r="E10323">
        <v>82695</v>
      </c>
      <c r="F10323">
        <v>82695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275</v>
      </c>
      <c r="Q10323">
        <f t="shared" si="807"/>
        <v>758</v>
      </c>
      <c r="R10323">
        <f t="shared" si="808"/>
        <v>352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81461</v>
      </c>
      <c r="D10324">
        <v>82763</v>
      </c>
      <c r="E10324">
        <v>82768</v>
      </c>
      <c r="F10324">
        <v>82768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94</v>
      </c>
      <c r="Q10324">
        <f t="shared" si="807"/>
        <v>1302</v>
      </c>
      <c r="R10324">
        <f t="shared" si="808"/>
        <v>5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81466</v>
      </c>
      <c r="D10325">
        <v>82513</v>
      </c>
      <c r="E10325">
        <v>82524</v>
      </c>
      <c r="F10325">
        <v>82524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83</v>
      </c>
      <c r="Q10325">
        <f t="shared" si="807"/>
        <v>1047</v>
      </c>
      <c r="R10325">
        <f t="shared" si="808"/>
        <v>11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81511</v>
      </c>
      <c r="D10326">
        <v>82267</v>
      </c>
      <c r="E10326">
        <v>82702</v>
      </c>
      <c r="F10326">
        <v>82702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125</v>
      </c>
      <c r="Q10326">
        <f t="shared" si="807"/>
        <v>756</v>
      </c>
      <c r="R10326">
        <f t="shared" si="808"/>
        <v>435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81527</v>
      </c>
      <c r="D10327">
        <v>82517</v>
      </c>
      <c r="E10327">
        <v>82563</v>
      </c>
      <c r="F10327">
        <v>82563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137</v>
      </c>
      <c r="Q10327">
        <f t="shared" si="807"/>
        <v>990</v>
      </c>
      <c r="R10327">
        <f t="shared" si="808"/>
        <v>46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81467</v>
      </c>
      <c r="D10328">
        <v>81832</v>
      </c>
      <c r="E10328">
        <v>81957</v>
      </c>
      <c r="F10328">
        <v>81957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66</v>
      </c>
      <c r="Q10328">
        <f t="shared" si="807"/>
        <v>365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81496</v>
      </c>
      <c r="D10329">
        <v>82388</v>
      </c>
      <c r="E10329">
        <v>82459</v>
      </c>
      <c r="F10329">
        <v>82459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80</v>
      </c>
      <c r="Q10329">
        <f t="shared" si="807"/>
        <v>892</v>
      </c>
      <c r="R10329">
        <f t="shared" si="808"/>
        <v>71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81486</v>
      </c>
      <c r="D10330">
        <v>81859</v>
      </c>
      <c r="E10330">
        <v>81905</v>
      </c>
      <c r="F10330">
        <v>81905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65</v>
      </c>
      <c r="Q10330">
        <f t="shared" si="807"/>
        <v>373</v>
      </c>
      <c r="R10330">
        <f t="shared" si="808"/>
        <v>46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81558</v>
      </c>
      <c r="D10331">
        <v>81780</v>
      </c>
      <c r="E10331">
        <v>81870</v>
      </c>
      <c r="F10331">
        <v>81870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132</v>
      </c>
      <c r="Q10331">
        <f t="shared" si="807"/>
        <v>222</v>
      </c>
      <c r="R10331">
        <f t="shared" si="808"/>
        <v>90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81561</v>
      </c>
      <c r="D10332">
        <v>82527</v>
      </c>
      <c r="E10332">
        <v>82660</v>
      </c>
      <c r="F10332">
        <v>82660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121</v>
      </c>
      <c r="Q10332">
        <f t="shared" si="807"/>
        <v>966</v>
      </c>
      <c r="R10332">
        <f t="shared" si="808"/>
        <v>133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82181</v>
      </c>
      <c r="E10333">
        <v>82283</v>
      </c>
      <c r="F10333">
        <v>82283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671</v>
      </c>
      <c r="R10333">
        <f t="shared" si="808"/>
        <v>102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81533</v>
      </c>
      <c r="D10334">
        <v>81979</v>
      </c>
      <c r="E10334">
        <v>82111</v>
      </c>
      <c r="F10334">
        <v>82111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73</v>
      </c>
      <c r="Q10334">
        <f t="shared" si="807"/>
        <v>446</v>
      </c>
      <c r="R10334">
        <f t="shared" si="808"/>
        <v>132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81982</v>
      </c>
      <c r="E10335">
        <v>81988</v>
      </c>
      <c r="F10335">
        <v>81988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347</v>
      </c>
      <c r="R10335">
        <f t="shared" si="808"/>
        <v>6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81493</v>
      </c>
      <c r="D10336">
        <v>82404</v>
      </c>
      <c r="E10336">
        <v>82434</v>
      </c>
      <c r="F10336">
        <v>82434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23</v>
      </c>
      <c r="Q10336">
        <f t="shared" si="807"/>
        <v>911</v>
      </c>
      <c r="R10336">
        <f t="shared" si="808"/>
        <v>30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81625</v>
      </c>
      <c r="D10337">
        <v>82486</v>
      </c>
      <c r="E10337">
        <v>82590</v>
      </c>
      <c r="F10337">
        <v>82590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150</v>
      </c>
      <c r="Q10337">
        <f t="shared" si="807"/>
        <v>861</v>
      </c>
      <c r="R10337">
        <f t="shared" si="808"/>
        <v>104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81776</v>
      </c>
      <c r="D10338">
        <v>83180</v>
      </c>
      <c r="E10338">
        <v>83253</v>
      </c>
      <c r="F10338">
        <v>83253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297</v>
      </c>
      <c r="Q10338">
        <f t="shared" si="807"/>
        <v>1404</v>
      </c>
      <c r="R10338">
        <f t="shared" si="808"/>
        <v>73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81519</v>
      </c>
      <c r="D10339">
        <v>82472</v>
      </c>
      <c r="E10339">
        <v>82496</v>
      </c>
      <c r="F10339">
        <v>82496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14</v>
      </c>
      <c r="Q10339">
        <f t="shared" si="807"/>
        <v>953</v>
      </c>
      <c r="R10339">
        <f t="shared" si="808"/>
        <v>24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81860</v>
      </c>
      <c r="E10340">
        <v>81949</v>
      </c>
      <c r="F10340">
        <v>81949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211</v>
      </c>
      <c r="R10340">
        <f t="shared" si="808"/>
        <v>89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81841</v>
      </c>
      <c r="D10341">
        <v>82302</v>
      </c>
      <c r="E10341">
        <v>82417</v>
      </c>
      <c r="F10341">
        <v>82417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323</v>
      </c>
      <c r="Q10341">
        <f t="shared" si="807"/>
        <v>461</v>
      </c>
      <c r="R10341">
        <f t="shared" si="808"/>
        <v>115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82001</v>
      </c>
      <c r="D10342">
        <v>82436</v>
      </c>
      <c r="E10342">
        <v>82608</v>
      </c>
      <c r="F10342">
        <v>82608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482</v>
      </c>
      <c r="Q10342">
        <f t="shared" si="807"/>
        <v>435</v>
      </c>
      <c r="R10342">
        <f t="shared" si="808"/>
        <v>172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81605</v>
      </c>
      <c r="D10343">
        <v>82187</v>
      </c>
      <c r="E10343">
        <v>82263</v>
      </c>
      <c r="F10343">
        <v>82263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79</v>
      </c>
      <c r="Q10343">
        <f t="shared" si="807"/>
        <v>582</v>
      </c>
      <c r="R10343">
        <f t="shared" si="808"/>
        <v>76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81565</v>
      </c>
      <c r="D10344">
        <v>82136</v>
      </c>
      <c r="E10344">
        <v>82248</v>
      </c>
      <c r="F10344">
        <v>82248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34</v>
      </c>
      <c r="Q10344">
        <f t="shared" si="807"/>
        <v>571</v>
      </c>
      <c r="R10344">
        <f t="shared" si="808"/>
        <v>112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81577</v>
      </c>
      <c r="D10345">
        <v>82771</v>
      </c>
      <c r="E10345">
        <v>82828</v>
      </c>
      <c r="F10345">
        <v>82828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42</v>
      </c>
      <c r="Q10345">
        <f t="shared" si="807"/>
        <v>1194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81821</v>
      </c>
      <c r="D10346">
        <v>82097</v>
      </c>
      <c r="E10346">
        <v>82133</v>
      </c>
      <c r="F10346">
        <v>82133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279</v>
      </c>
      <c r="Q10346">
        <f t="shared" si="807"/>
        <v>276</v>
      </c>
      <c r="R10346">
        <f t="shared" si="808"/>
        <v>36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81827</v>
      </c>
      <c r="D10347">
        <v>82120</v>
      </c>
      <c r="E10347">
        <v>82188</v>
      </c>
      <c r="F10347">
        <v>82188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264</v>
      </c>
      <c r="Q10347">
        <f t="shared" si="807"/>
        <v>293</v>
      </c>
      <c r="R10347">
        <f t="shared" si="808"/>
        <v>68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81674</v>
      </c>
      <c r="D10348">
        <v>82161</v>
      </c>
      <c r="E10348">
        <v>82176</v>
      </c>
      <c r="F10348">
        <v>82176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101</v>
      </c>
      <c r="Q10348">
        <f t="shared" si="807"/>
        <v>487</v>
      </c>
      <c r="R10348">
        <f t="shared" si="808"/>
        <v>15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81695</v>
      </c>
      <c r="D10349">
        <v>82502</v>
      </c>
      <c r="E10349">
        <v>82738</v>
      </c>
      <c r="F10349">
        <v>82738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120</v>
      </c>
      <c r="Q10349">
        <f t="shared" si="807"/>
        <v>807</v>
      </c>
      <c r="R10349">
        <f t="shared" si="808"/>
        <v>236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81702</v>
      </c>
      <c r="D10350">
        <v>82808</v>
      </c>
      <c r="E10350">
        <v>82873</v>
      </c>
      <c r="F10350">
        <v>82873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126</v>
      </c>
      <c r="Q10350">
        <f t="shared" si="807"/>
        <v>1106</v>
      </c>
      <c r="R10350">
        <f t="shared" si="808"/>
        <v>65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81647</v>
      </c>
      <c r="D10351">
        <v>82448</v>
      </c>
      <c r="E10351">
        <v>82465</v>
      </c>
      <c r="F10351">
        <v>82465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55</v>
      </c>
      <c r="Q10351">
        <f t="shared" si="807"/>
        <v>801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81753</v>
      </c>
      <c r="D10352">
        <v>82049</v>
      </c>
      <c r="E10352">
        <v>82053</v>
      </c>
      <c r="F10352">
        <v>82053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154</v>
      </c>
      <c r="Q10352">
        <f t="shared" si="807"/>
        <v>296</v>
      </c>
      <c r="R10352">
        <f t="shared" si="808"/>
        <v>4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84642</v>
      </c>
      <c r="E10353">
        <v>85124</v>
      </c>
      <c r="F10353">
        <v>85124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2960</v>
      </c>
      <c r="R10353">
        <f t="shared" si="808"/>
        <v>482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81689</v>
      </c>
      <c r="D10354">
        <v>83586</v>
      </c>
      <c r="E10354">
        <v>84486</v>
      </c>
      <c r="F10354">
        <v>84486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79</v>
      </c>
      <c r="Q10354">
        <f t="shared" si="807"/>
        <v>1897</v>
      </c>
      <c r="R10354">
        <f t="shared" si="808"/>
        <v>900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82320</v>
      </c>
      <c r="E10355">
        <v>82662</v>
      </c>
      <c r="F10355">
        <v>82662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550</v>
      </c>
      <c r="R10355">
        <f t="shared" si="808"/>
        <v>342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81695</v>
      </c>
      <c r="D10356">
        <v>83375</v>
      </c>
      <c r="E10356">
        <v>83498</v>
      </c>
      <c r="F10356">
        <v>83498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51</v>
      </c>
      <c r="Q10356">
        <f t="shared" si="807"/>
        <v>1680</v>
      </c>
      <c r="R10356">
        <f t="shared" si="808"/>
        <v>123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81672</v>
      </c>
      <c r="D10357">
        <v>82010</v>
      </c>
      <c r="E10357">
        <v>82490</v>
      </c>
      <c r="F10357">
        <v>82490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24</v>
      </c>
      <c r="Q10357">
        <f t="shared" si="807"/>
        <v>338</v>
      </c>
      <c r="R10357">
        <f t="shared" si="808"/>
        <v>480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81872</v>
      </c>
      <c r="D10358">
        <v>82531</v>
      </c>
      <c r="E10358">
        <v>82587</v>
      </c>
      <c r="F10358">
        <v>82587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223</v>
      </c>
      <c r="Q10358">
        <f t="shared" si="807"/>
        <v>659</v>
      </c>
      <c r="R10358">
        <f t="shared" si="808"/>
        <v>56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81917</v>
      </c>
      <c r="D10359">
        <v>98935</v>
      </c>
      <c r="E10359">
        <v>99601</v>
      </c>
      <c r="F10359">
        <v>99601</v>
      </c>
      <c r="G10359" t="s">
        <v>10</v>
      </c>
      <c r="H10359" t="s">
        <v>10</v>
      </c>
      <c r="I10359" t="s">
        <v>10</v>
      </c>
      <c r="J10359" t="s">
        <v>11</v>
      </c>
      <c r="N10359" t="str">
        <f t="shared" si="805"/>
        <v/>
      </c>
      <c r="P10359">
        <f t="shared" si="806"/>
        <v>259</v>
      </c>
      <c r="Q10359">
        <f t="shared" si="807"/>
        <v>17018</v>
      </c>
      <c r="R10359">
        <f t="shared" si="808"/>
        <v>666</v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81741</v>
      </c>
      <c r="D10360">
        <v>82890</v>
      </c>
      <c r="E10360">
        <v>82958</v>
      </c>
      <c r="F10360">
        <v>82958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76</v>
      </c>
      <c r="Q10360">
        <f t="shared" si="807"/>
        <v>1149</v>
      </c>
      <c r="R10360">
        <f t="shared" si="808"/>
        <v>68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81763</v>
      </c>
      <c r="D10361">
        <v>82306</v>
      </c>
      <c r="E10361">
        <v>82421</v>
      </c>
      <c r="F10361">
        <v>82421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95</v>
      </c>
      <c r="Q10361">
        <f t="shared" si="807"/>
        <v>543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81800</v>
      </c>
      <c r="D10362">
        <v>82576</v>
      </c>
      <c r="E10362">
        <v>82597</v>
      </c>
      <c r="F10362">
        <v>82597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105</v>
      </c>
      <c r="Q10362">
        <f t="shared" si="807"/>
        <v>776</v>
      </c>
      <c r="R10362">
        <f t="shared" si="808"/>
        <v>21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81789</v>
      </c>
      <c r="D10363">
        <v>82460</v>
      </c>
      <c r="E10363">
        <v>83275</v>
      </c>
      <c r="F10363">
        <v>83275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92</v>
      </c>
      <c r="Q10363">
        <f t="shared" si="807"/>
        <v>671</v>
      </c>
      <c r="R10363">
        <f t="shared" si="808"/>
        <v>815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81843</v>
      </c>
      <c r="D10364">
        <v>83144</v>
      </c>
      <c r="E10364">
        <v>83213</v>
      </c>
      <c r="F10364">
        <v>83213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137</v>
      </c>
      <c r="Q10364">
        <f t="shared" si="807"/>
        <v>1301</v>
      </c>
      <c r="R10364">
        <f t="shared" si="808"/>
        <v>69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82097</v>
      </c>
      <c r="E10365">
        <v>82206</v>
      </c>
      <c r="F10365">
        <v>82206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350</v>
      </c>
      <c r="R10365">
        <f t="shared" si="808"/>
        <v>109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81914</v>
      </c>
      <c r="D10366">
        <v>82614</v>
      </c>
      <c r="E10366">
        <v>82724</v>
      </c>
      <c r="F10366">
        <v>82724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180</v>
      </c>
      <c r="Q10366">
        <f t="shared" si="807"/>
        <v>700</v>
      </c>
      <c r="R10366">
        <f t="shared" si="808"/>
        <v>110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82396</v>
      </c>
      <c r="D10367">
        <v>83133</v>
      </c>
      <c r="E10367">
        <v>83189</v>
      </c>
      <c r="F10367">
        <v>83189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659</v>
      </c>
      <c r="Q10367">
        <f t="shared" si="807"/>
        <v>737</v>
      </c>
      <c r="R10367">
        <f t="shared" si="808"/>
        <v>56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81813</v>
      </c>
      <c r="D10368">
        <v>82478</v>
      </c>
      <c r="E10368">
        <v>82517</v>
      </c>
      <c r="F10368">
        <v>82517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60</v>
      </c>
      <c r="Q10368">
        <f t="shared" si="807"/>
        <v>665</v>
      </c>
      <c r="R10368">
        <f t="shared" si="808"/>
        <v>39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82131</v>
      </c>
      <c r="D10369">
        <v>82997</v>
      </c>
      <c r="E10369">
        <v>83066</v>
      </c>
      <c r="F10369">
        <v>83066</v>
      </c>
      <c r="G10369" t="s">
        <v>10</v>
      </c>
      <c r="H10369" t="s">
        <v>10</v>
      </c>
      <c r="I10369" t="s">
        <v>10</v>
      </c>
      <c r="J10369" t="s">
        <v>11</v>
      </c>
      <c r="N10369" t="str">
        <f t="shared" si="805"/>
        <v/>
      </c>
      <c r="P10369">
        <f t="shared" si="806"/>
        <v>369</v>
      </c>
      <c r="Q10369">
        <f t="shared" si="807"/>
        <v>866</v>
      </c>
      <c r="R10369">
        <f t="shared" si="808"/>
        <v>69</v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81927</v>
      </c>
      <c r="D10370">
        <v>82522</v>
      </c>
      <c r="E10370">
        <v>82550</v>
      </c>
      <c r="F10370">
        <v>82550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162</v>
      </c>
      <c r="Q10370">
        <f t="shared" si="807"/>
        <v>595</v>
      </c>
      <c r="R10370">
        <f t="shared" si="808"/>
        <v>28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81849</v>
      </c>
      <c r="D10371">
        <v>82576</v>
      </c>
      <c r="E10371">
        <v>82659</v>
      </c>
      <c r="F10371">
        <v>82659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84</v>
      </c>
      <c r="Q10371">
        <f t="shared" ref="Q10371:Q10434" si="812">IF(N10371=1,"",D10371-C10371)</f>
        <v>727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81858</v>
      </c>
      <c r="D10372">
        <v>82585</v>
      </c>
      <c r="E10372">
        <v>82703</v>
      </c>
      <c r="F10372">
        <v>82703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79</v>
      </c>
      <c r="Q10372">
        <f t="shared" si="812"/>
        <v>727</v>
      </c>
      <c r="R10372">
        <f t="shared" si="813"/>
        <v>118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82148</v>
      </c>
      <c r="D10373">
        <v>82584</v>
      </c>
      <c r="E10373">
        <v>82647</v>
      </c>
      <c r="F10373">
        <v>82647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358</v>
      </c>
      <c r="Q10373">
        <f t="shared" si="812"/>
        <v>436</v>
      </c>
      <c r="R10373">
        <f t="shared" si="813"/>
        <v>63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81865</v>
      </c>
      <c r="D10374">
        <v>82665</v>
      </c>
      <c r="E10374">
        <v>82678</v>
      </c>
      <c r="F10374">
        <v>82678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36</v>
      </c>
      <c r="Q10374">
        <f t="shared" si="812"/>
        <v>800</v>
      </c>
      <c r="R10374">
        <f t="shared" si="813"/>
        <v>13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81944</v>
      </c>
      <c r="D10375">
        <v>82148</v>
      </c>
      <c r="E10375">
        <v>82214</v>
      </c>
      <c r="F10375">
        <v>82214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107</v>
      </c>
      <c r="Q10375">
        <f t="shared" si="812"/>
        <v>204</v>
      </c>
      <c r="R10375">
        <f t="shared" si="813"/>
        <v>66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81889</v>
      </c>
      <c r="D10376">
        <v>82211</v>
      </c>
      <c r="E10376">
        <v>82315</v>
      </c>
      <c r="F10376">
        <v>82315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45</v>
      </c>
      <c r="Q10376">
        <f t="shared" si="812"/>
        <v>322</v>
      </c>
      <c r="R10376">
        <f t="shared" si="813"/>
        <v>104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81851</v>
      </c>
      <c r="D10377">
        <v>82139</v>
      </c>
      <c r="E10377">
        <v>82202</v>
      </c>
      <c r="F10377">
        <v>82202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5</v>
      </c>
      <c r="Q10377">
        <f t="shared" si="812"/>
        <v>288</v>
      </c>
      <c r="R10377">
        <f t="shared" si="813"/>
        <v>63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82174</v>
      </c>
      <c r="D10378">
        <v>82649</v>
      </c>
      <c r="E10378">
        <v>82703</v>
      </c>
      <c r="F10378">
        <v>82703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322</v>
      </c>
      <c r="Q10378">
        <f t="shared" si="812"/>
        <v>475</v>
      </c>
      <c r="R10378">
        <f t="shared" si="813"/>
        <v>54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82167</v>
      </c>
      <c r="D10379">
        <v>82803</v>
      </c>
      <c r="E10379">
        <v>82845</v>
      </c>
      <c r="F10379">
        <v>82845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310</v>
      </c>
      <c r="Q10379">
        <f t="shared" si="812"/>
        <v>636</v>
      </c>
      <c r="R10379">
        <f t="shared" si="813"/>
        <v>42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81931</v>
      </c>
      <c r="D10380">
        <v>83070</v>
      </c>
      <c r="E10380">
        <v>83169</v>
      </c>
      <c r="F10380">
        <v>83169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72</v>
      </c>
      <c r="Q10380">
        <f t="shared" si="812"/>
        <v>1139</v>
      </c>
      <c r="R10380">
        <f t="shared" si="813"/>
        <v>99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81911</v>
      </c>
      <c r="D10381">
        <v>82160</v>
      </c>
      <c r="E10381">
        <v>82272</v>
      </c>
      <c r="F10381">
        <v>82272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43</v>
      </c>
      <c r="Q10381">
        <f t="shared" si="812"/>
        <v>249</v>
      </c>
      <c r="R10381">
        <f t="shared" si="813"/>
        <v>112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82261</v>
      </c>
      <c r="D10382">
        <v>82887</v>
      </c>
      <c r="E10382">
        <v>83012</v>
      </c>
      <c r="F10382">
        <v>83012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392</v>
      </c>
      <c r="Q10382">
        <f t="shared" si="812"/>
        <v>626</v>
      </c>
      <c r="R10382">
        <f t="shared" si="813"/>
        <v>125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81984</v>
      </c>
      <c r="D10383">
        <v>82475</v>
      </c>
      <c r="E10383">
        <v>82499</v>
      </c>
      <c r="F10383">
        <v>82499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112</v>
      </c>
      <c r="Q10383">
        <f t="shared" si="812"/>
        <v>491</v>
      </c>
      <c r="R10383">
        <f t="shared" si="813"/>
        <v>24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82063</v>
      </c>
      <c r="D10384">
        <v>82801</v>
      </c>
      <c r="E10384">
        <v>82850</v>
      </c>
      <c r="F10384">
        <v>82850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181</v>
      </c>
      <c r="Q10384">
        <f t="shared" si="812"/>
        <v>738</v>
      </c>
      <c r="R10384">
        <f t="shared" si="813"/>
        <v>49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81955</v>
      </c>
      <c r="D10385">
        <v>82712</v>
      </c>
      <c r="E10385">
        <v>82765</v>
      </c>
      <c r="F10385">
        <v>82765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69</v>
      </c>
      <c r="Q10385">
        <f t="shared" si="812"/>
        <v>757</v>
      </c>
      <c r="R10385">
        <f t="shared" si="813"/>
        <v>53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81909</v>
      </c>
      <c r="D10386">
        <v>82494</v>
      </c>
      <c r="E10386">
        <v>82591</v>
      </c>
      <c r="F10386">
        <v>82591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15</v>
      </c>
      <c r="Q10386">
        <f t="shared" si="812"/>
        <v>585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82035</v>
      </c>
      <c r="D10387">
        <v>82817</v>
      </c>
      <c r="E10387">
        <v>82914</v>
      </c>
      <c r="F10387">
        <v>82914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141</v>
      </c>
      <c r="Q10387">
        <f t="shared" si="812"/>
        <v>782</v>
      </c>
      <c r="R10387">
        <f t="shared" si="813"/>
        <v>97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82503</v>
      </c>
      <c r="D10388">
        <v>83036</v>
      </c>
      <c r="E10388">
        <v>83133</v>
      </c>
      <c r="F10388">
        <v>83133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605</v>
      </c>
      <c r="Q10388">
        <f t="shared" si="812"/>
        <v>533</v>
      </c>
      <c r="R10388">
        <f t="shared" si="813"/>
        <v>97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82015</v>
      </c>
      <c r="D10389">
        <v>82887</v>
      </c>
      <c r="E10389">
        <v>83033</v>
      </c>
      <c r="F10389">
        <v>83033</v>
      </c>
      <c r="G10389" t="s">
        <v>10</v>
      </c>
      <c r="H10389" t="s">
        <v>10</v>
      </c>
      <c r="I10389" t="s">
        <v>10</v>
      </c>
      <c r="J10389" t="s">
        <v>11</v>
      </c>
      <c r="N10389" t="str">
        <f t="shared" si="810"/>
        <v/>
      </c>
      <c r="P10389">
        <f t="shared" si="811"/>
        <v>86</v>
      </c>
      <c r="Q10389">
        <f t="shared" si="812"/>
        <v>872</v>
      </c>
      <c r="R10389">
        <f t="shared" si="813"/>
        <v>146</v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81975</v>
      </c>
      <c r="D10390">
        <v>82460</v>
      </c>
      <c r="E10390">
        <v>82523</v>
      </c>
      <c r="F10390">
        <v>82523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40</v>
      </c>
      <c r="Q10390">
        <f t="shared" si="812"/>
        <v>485</v>
      </c>
      <c r="R10390">
        <f t="shared" si="813"/>
        <v>63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82104</v>
      </c>
      <c r="D10391">
        <v>83428</v>
      </c>
      <c r="E10391">
        <v>83503</v>
      </c>
      <c r="F10391">
        <v>83503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160</v>
      </c>
      <c r="Q10391">
        <f t="shared" si="812"/>
        <v>1324</v>
      </c>
      <c r="R10391">
        <f t="shared" si="813"/>
        <v>75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82057</v>
      </c>
      <c r="D10392">
        <v>82343</v>
      </c>
      <c r="E10392">
        <v>82558</v>
      </c>
      <c r="F10392">
        <v>82558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107</v>
      </c>
      <c r="Q10392">
        <f t="shared" si="812"/>
        <v>286</v>
      </c>
      <c r="R10392">
        <f t="shared" si="813"/>
        <v>215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82283</v>
      </c>
      <c r="D10393">
        <v>83045</v>
      </c>
      <c r="E10393">
        <v>83247</v>
      </c>
      <c r="F10393">
        <v>83247</v>
      </c>
      <c r="G10393" t="s">
        <v>10</v>
      </c>
      <c r="H10393" t="s">
        <v>10</v>
      </c>
      <c r="I10393" t="s">
        <v>10</v>
      </c>
      <c r="J10393" t="s">
        <v>11</v>
      </c>
      <c r="N10393" t="str">
        <f t="shared" si="810"/>
        <v/>
      </c>
      <c r="P10393">
        <f t="shared" si="811"/>
        <v>318</v>
      </c>
      <c r="Q10393">
        <f t="shared" si="812"/>
        <v>762</v>
      </c>
      <c r="R10393">
        <f t="shared" si="813"/>
        <v>202</v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81991</v>
      </c>
      <c r="D10394">
        <v>82339</v>
      </c>
      <c r="E10394">
        <v>82451</v>
      </c>
      <c r="F10394">
        <v>82451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14</v>
      </c>
      <c r="Q10394">
        <f t="shared" si="812"/>
        <v>348</v>
      </c>
      <c r="R10394">
        <f t="shared" si="813"/>
        <v>112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81998</v>
      </c>
      <c r="D10395">
        <v>82259</v>
      </c>
      <c r="E10395">
        <v>82344</v>
      </c>
      <c r="F10395">
        <v>82344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15</v>
      </c>
      <c r="Q10395">
        <f t="shared" si="812"/>
        <v>261</v>
      </c>
      <c r="R10395">
        <f t="shared" si="813"/>
        <v>85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82121</v>
      </c>
      <c r="D10396">
        <v>82634</v>
      </c>
      <c r="E10396">
        <v>82771</v>
      </c>
      <c r="F10396">
        <v>82771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118</v>
      </c>
      <c r="Q10396">
        <f t="shared" si="812"/>
        <v>513</v>
      </c>
      <c r="R10396">
        <f t="shared" si="813"/>
        <v>137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82189</v>
      </c>
      <c r="D10397">
        <v>83002</v>
      </c>
      <c r="E10397">
        <v>83192</v>
      </c>
      <c r="F10397">
        <v>83192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182</v>
      </c>
      <c r="Q10397">
        <f t="shared" si="812"/>
        <v>813</v>
      </c>
      <c r="R10397">
        <f t="shared" si="813"/>
        <v>190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82137</v>
      </c>
      <c r="D10398">
        <v>82456</v>
      </c>
      <c r="E10398">
        <v>82469</v>
      </c>
      <c r="F10398">
        <v>82469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126</v>
      </c>
      <c r="Q10398">
        <f t="shared" si="812"/>
        <v>319</v>
      </c>
      <c r="R10398">
        <f t="shared" si="813"/>
        <v>13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82510</v>
      </c>
      <c r="D10399">
        <v>83182</v>
      </c>
      <c r="E10399">
        <v>83214</v>
      </c>
      <c r="F10399">
        <v>83214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497</v>
      </c>
      <c r="Q10399">
        <f t="shared" si="812"/>
        <v>672</v>
      </c>
      <c r="R10399">
        <f t="shared" si="813"/>
        <v>32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82332</v>
      </c>
      <c r="D10400">
        <v>82701</v>
      </c>
      <c r="E10400">
        <v>82784</v>
      </c>
      <c r="F10400">
        <v>82784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307</v>
      </c>
      <c r="Q10400">
        <f t="shared" si="812"/>
        <v>369</v>
      </c>
      <c r="R10400">
        <f t="shared" si="813"/>
        <v>83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82083</v>
      </c>
      <c r="D10401">
        <v>82795</v>
      </c>
      <c r="E10401">
        <v>83074</v>
      </c>
      <c r="F10401">
        <v>83074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57</v>
      </c>
      <c r="Q10401">
        <f t="shared" si="812"/>
        <v>712</v>
      </c>
      <c r="R10401">
        <f t="shared" si="813"/>
        <v>279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82870</v>
      </c>
      <c r="D10402">
        <v>83458</v>
      </c>
      <c r="E10402">
        <v>83562</v>
      </c>
      <c r="F10402">
        <v>83562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832</v>
      </c>
      <c r="Q10402">
        <f t="shared" si="812"/>
        <v>588</v>
      </c>
      <c r="R10402">
        <f t="shared" si="813"/>
        <v>104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82088</v>
      </c>
      <c r="D10403">
        <v>83140</v>
      </c>
      <c r="E10403">
        <v>83158</v>
      </c>
      <c r="F10403">
        <v>83158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39</v>
      </c>
      <c r="Q10403">
        <f t="shared" si="812"/>
        <v>1052</v>
      </c>
      <c r="R10403">
        <f t="shared" si="813"/>
        <v>18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82094</v>
      </c>
      <c r="D10404">
        <v>82815</v>
      </c>
      <c r="E10404">
        <v>83017</v>
      </c>
      <c r="F10404">
        <v>83017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18</v>
      </c>
      <c r="Q10404">
        <f t="shared" si="812"/>
        <v>721</v>
      </c>
      <c r="R10404">
        <f t="shared" si="813"/>
        <v>202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83197</v>
      </c>
      <c r="E10405">
        <v>83327</v>
      </c>
      <c r="F10405">
        <v>83327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1055</v>
      </c>
      <c r="R10405">
        <f t="shared" si="813"/>
        <v>130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83803</v>
      </c>
      <c r="D10406">
        <v>84067</v>
      </c>
      <c r="E10406">
        <v>84122</v>
      </c>
      <c r="F10406">
        <v>84122</v>
      </c>
      <c r="G10406" t="s">
        <v>10</v>
      </c>
      <c r="H10406" t="s">
        <v>10</v>
      </c>
      <c r="I10406" t="s">
        <v>10</v>
      </c>
      <c r="J10406" t="s">
        <v>11</v>
      </c>
      <c r="N10406" t="str">
        <f t="shared" si="810"/>
        <v/>
      </c>
      <c r="P10406">
        <f t="shared" si="811"/>
        <v>1704</v>
      </c>
      <c r="Q10406">
        <f t="shared" si="812"/>
        <v>264</v>
      </c>
      <c r="R10406">
        <f t="shared" si="813"/>
        <v>55</v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82199</v>
      </c>
      <c r="D10407">
        <v>83574</v>
      </c>
      <c r="E10407">
        <v>83631</v>
      </c>
      <c r="F10407">
        <v>83631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95</v>
      </c>
      <c r="Q10407">
        <f t="shared" si="812"/>
        <v>1375</v>
      </c>
      <c r="R10407">
        <f t="shared" si="813"/>
        <v>57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82218</v>
      </c>
      <c r="D10408">
        <v>82824</v>
      </c>
      <c r="E10408">
        <v>83019</v>
      </c>
      <c r="F10408">
        <v>83019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96</v>
      </c>
      <c r="Q10408">
        <f t="shared" si="812"/>
        <v>606</v>
      </c>
      <c r="R10408">
        <f t="shared" si="813"/>
        <v>195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0</v>
      </c>
      <c r="D10409">
        <v>0</v>
      </c>
      <c r="E10409">
        <v>0</v>
      </c>
      <c r="F10409">
        <v>83954</v>
      </c>
      <c r="G10409" t="s">
        <v>10</v>
      </c>
      <c r="H10409" t="s">
        <v>10</v>
      </c>
      <c r="I10409" t="s">
        <v>11</v>
      </c>
      <c r="J10409" t="s">
        <v>10</v>
      </c>
      <c r="N10409">
        <f t="shared" si="810"/>
        <v>1</v>
      </c>
      <c r="P10409">
        <f t="shared" si="811"/>
        <v>1829</v>
      </c>
      <c r="Q10409" t="str">
        <f t="shared" si="812"/>
        <v/>
      </c>
      <c r="R10409" t="str">
        <f t="shared" si="813"/>
        <v/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82690</v>
      </c>
      <c r="D10410">
        <v>83585</v>
      </c>
      <c r="E10410">
        <v>83617</v>
      </c>
      <c r="F10410">
        <v>83617</v>
      </c>
      <c r="G10410" t="s">
        <v>10</v>
      </c>
      <c r="H10410" t="s">
        <v>10</v>
      </c>
      <c r="I10410" t="s">
        <v>10</v>
      </c>
      <c r="J10410" t="s">
        <v>11</v>
      </c>
      <c r="N10410" t="str">
        <f t="shared" si="810"/>
        <v/>
      </c>
      <c r="P10410">
        <f t="shared" si="811"/>
        <v>562</v>
      </c>
      <c r="Q10410">
        <f t="shared" si="812"/>
        <v>895</v>
      </c>
      <c r="R10410">
        <f t="shared" si="813"/>
        <v>32</v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82645</v>
      </c>
      <c r="D10411">
        <v>83553</v>
      </c>
      <c r="E10411">
        <v>83831</v>
      </c>
      <c r="F10411">
        <v>83831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513</v>
      </c>
      <c r="Q10411">
        <f t="shared" si="812"/>
        <v>908</v>
      </c>
      <c r="R10411">
        <f t="shared" si="813"/>
        <v>278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83584</v>
      </c>
      <c r="E10412">
        <v>83729</v>
      </c>
      <c r="F10412">
        <v>83729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1445</v>
      </c>
      <c r="R10412">
        <f t="shared" si="813"/>
        <v>145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82242</v>
      </c>
      <c r="D10413">
        <v>82342</v>
      </c>
      <c r="E10413">
        <v>82459</v>
      </c>
      <c r="F10413">
        <v>82459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91</v>
      </c>
      <c r="Q10413">
        <f t="shared" si="812"/>
        <v>100</v>
      </c>
      <c r="R10413">
        <f t="shared" si="813"/>
        <v>117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82700</v>
      </c>
      <c r="E10414">
        <v>82873</v>
      </c>
      <c r="F10414">
        <v>82873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501</v>
      </c>
      <c r="R10414">
        <f t="shared" si="813"/>
        <v>173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82309</v>
      </c>
      <c r="D10415">
        <v>83062</v>
      </c>
      <c r="E10415">
        <v>83149</v>
      </c>
      <c r="F10415">
        <v>83149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126</v>
      </c>
      <c r="Q10415">
        <f t="shared" si="812"/>
        <v>753</v>
      </c>
      <c r="R10415">
        <f t="shared" si="813"/>
        <v>87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82376</v>
      </c>
      <c r="E10416">
        <v>82505</v>
      </c>
      <c r="F10416">
        <v>82505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139</v>
      </c>
      <c r="R10416">
        <f t="shared" si="813"/>
        <v>129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84955</v>
      </c>
      <c r="E10417">
        <v>85098</v>
      </c>
      <c r="F10417">
        <v>85098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1097</v>
      </c>
      <c r="R10417">
        <f t="shared" si="813"/>
        <v>143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82594</v>
      </c>
      <c r="D10418">
        <v>83400</v>
      </c>
      <c r="E10418">
        <v>83977</v>
      </c>
      <c r="F10418">
        <v>83977</v>
      </c>
      <c r="G10418" t="s">
        <v>10</v>
      </c>
      <c r="H10418" t="s">
        <v>10</v>
      </c>
      <c r="I10418" t="s">
        <v>10</v>
      </c>
      <c r="J10418" t="s">
        <v>11</v>
      </c>
      <c r="N10418" t="str">
        <f t="shared" si="810"/>
        <v/>
      </c>
      <c r="P10418">
        <f t="shared" si="811"/>
        <v>394</v>
      </c>
      <c r="Q10418">
        <f t="shared" si="812"/>
        <v>806</v>
      </c>
      <c r="R10418">
        <f t="shared" si="813"/>
        <v>577</v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82526</v>
      </c>
      <c r="D10419">
        <v>83080</v>
      </c>
      <c r="E10419">
        <v>83145</v>
      </c>
      <c r="F10419">
        <v>83145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325</v>
      </c>
      <c r="Q10419">
        <f t="shared" si="812"/>
        <v>554</v>
      </c>
      <c r="R10419">
        <f t="shared" si="813"/>
        <v>65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83550</v>
      </c>
      <c r="E10420">
        <v>83679</v>
      </c>
      <c r="F10420">
        <v>83679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1227</v>
      </c>
      <c r="R10420">
        <f t="shared" si="813"/>
        <v>129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82330</v>
      </c>
      <c r="D10421">
        <v>82694</v>
      </c>
      <c r="E10421">
        <v>82802</v>
      </c>
      <c r="F10421">
        <v>82802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88</v>
      </c>
      <c r="Q10421">
        <f t="shared" si="812"/>
        <v>364</v>
      </c>
      <c r="R10421">
        <f t="shared" si="813"/>
        <v>108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82675</v>
      </c>
      <c r="D10422">
        <v>83446</v>
      </c>
      <c r="E10422">
        <v>83509</v>
      </c>
      <c r="F10422">
        <v>83509</v>
      </c>
      <c r="G10422" t="s">
        <v>10</v>
      </c>
      <c r="H10422" t="s">
        <v>10</v>
      </c>
      <c r="I10422" t="s">
        <v>10</v>
      </c>
      <c r="J10422" t="s">
        <v>11</v>
      </c>
      <c r="N10422" t="str">
        <f t="shared" si="810"/>
        <v/>
      </c>
      <c r="P10422">
        <f t="shared" si="811"/>
        <v>428</v>
      </c>
      <c r="Q10422">
        <f t="shared" si="812"/>
        <v>771</v>
      </c>
      <c r="R10422">
        <f t="shared" si="813"/>
        <v>63</v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82542</v>
      </c>
      <c r="D10423">
        <v>82787</v>
      </c>
      <c r="E10423">
        <v>83123</v>
      </c>
      <c r="F10423">
        <v>83123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281</v>
      </c>
      <c r="Q10423">
        <f t="shared" si="812"/>
        <v>245</v>
      </c>
      <c r="R10423">
        <f t="shared" si="813"/>
        <v>336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82530</v>
      </c>
      <c r="D10424">
        <v>82842</v>
      </c>
      <c r="E10424">
        <v>83083</v>
      </c>
      <c r="F10424">
        <v>83083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266</v>
      </c>
      <c r="Q10424">
        <f t="shared" si="812"/>
        <v>312</v>
      </c>
      <c r="R10424">
        <f t="shared" si="813"/>
        <v>241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82358</v>
      </c>
      <c r="D10425">
        <v>83146</v>
      </c>
      <c r="E10425">
        <v>83231</v>
      </c>
      <c r="F10425">
        <v>83231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84</v>
      </c>
      <c r="Q10425">
        <f t="shared" si="812"/>
        <v>788</v>
      </c>
      <c r="R10425">
        <f t="shared" si="813"/>
        <v>85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83052</v>
      </c>
      <c r="E10426">
        <v>83247</v>
      </c>
      <c r="F10426">
        <v>83247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749</v>
      </c>
      <c r="R10426">
        <f t="shared" si="813"/>
        <v>195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82378</v>
      </c>
      <c r="D10427">
        <v>85626</v>
      </c>
      <c r="E10427">
        <v>85634</v>
      </c>
      <c r="F10427">
        <v>85634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98</v>
      </c>
      <c r="Q10427">
        <f t="shared" si="812"/>
        <v>3248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83505</v>
      </c>
      <c r="E10428">
        <v>83547</v>
      </c>
      <c r="F10428">
        <v>83547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1089</v>
      </c>
      <c r="R10428">
        <f t="shared" si="813"/>
        <v>42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82580</v>
      </c>
      <c r="D10429">
        <v>83466</v>
      </c>
      <c r="E10429">
        <v>83521</v>
      </c>
      <c r="F10429">
        <v>83521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281</v>
      </c>
      <c r="Q10429">
        <f t="shared" si="812"/>
        <v>886</v>
      </c>
      <c r="R10429">
        <f t="shared" si="813"/>
        <v>55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82730</v>
      </c>
      <c r="D10430">
        <v>83432</v>
      </c>
      <c r="E10430">
        <v>83492</v>
      </c>
      <c r="F10430">
        <v>83492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405</v>
      </c>
      <c r="Q10430">
        <f t="shared" si="812"/>
        <v>702</v>
      </c>
      <c r="R10430">
        <f t="shared" si="813"/>
        <v>60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83069</v>
      </c>
      <c r="E10431">
        <v>83135</v>
      </c>
      <c r="F10431">
        <v>83135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695</v>
      </c>
      <c r="R10431">
        <f t="shared" si="813"/>
        <v>66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82924</v>
      </c>
      <c r="E10432">
        <v>83007</v>
      </c>
      <c r="F10432">
        <v>83007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546</v>
      </c>
      <c r="R10432">
        <f t="shared" si="813"/>
        <v>83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82416</v>
      </c>
      <c r="D10433">
        <v>82872</v>
      </c>
      <c r="E10433">
        <v>82924</v>
      </c>
      <c r="F10433">
        <v>82924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38</v>
      </c>
      <c r="Q10433">
        <f t="shared" si="812"/>
        <v>456</v>
      </c>
      <c r="R10433">
        <f t="shared" si="813"/>
        <v>52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82513</v>
      </c>
      <c r="D10434">
        <v>82843</v>
      </c>
      <c r="E10434">
        <v>82987</v>
      </c>
      <c r="F10434">
        <v>82987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131</v>
      </c>
      <c r="Q10434">
        <f t="shared" si="812"/>
        <v>330</v>
      </c>
      <c r="R10434">
        <f t="shared" si="813"/>
        <v>144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82401</v>
      </c>
      <c r="D10435">
        <v>83037</v>
      </c>
      <c r="E10435">
        <v>83114</v>
      </c>
      <c r="F10435">
        <v>83114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16</v>
      </c>
      <c r="Q10435">
        <f t="shared" ref="Q10435:Q10498" si="817">IF(N10435=1,"",D10435-C10435)</f>
        <v>636</v>
      </c>
      <c r="R10435">
        <f t="shared" ref="R10435:R10498" si="818">IF(N10435=1,"",E10435-D10435)</f>
        <v>77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82676</v>
      </c>
      <c r="D10436">
        <v>84098</v>
      </c>
      <c r="E10436">
        <v>84349</v>
      </c>
      <c r="F10436">
        <v>84349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289</v>
      </c>
      <c r="Q10436">
        <f t="shared" si="817"/>
        <v>1422</v>
      </c>
      <c r="R10436">
        <f t="shared" si="818"/>
        <v>251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82443</v>
      </c>
      <c r="D10437">
        <v>82675</v>
      </c>
      <c r="E10437">
        <v>82716</v>
      </c>
      <c r="F10437">
        <v>82716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40</v>
      </c>
      <c r="Q10437">
        <f t="shared" si="817"/>
        <v>232</v>
      </c>
      <c r="R10437">
        <f t="shared" si="818"/>
        <v>41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82505</v>
      </c>
      <c r="D10438">
        <v>87338</v>
      </c>
      <c r="E10438">
        <v>87501</v>
      </c>
      <c r="F10438">
        <v>87501</v>
      </c>
      <c r="G10438" t="s">
        <v>10</v>
      </c>
      <c r="H10438" t="s">
        <v>10</v>
      </c>
      <c r="I10438" t="s">
        <v>10</v>
      </c>
      <c r="J10438" t="s">
        <v>11</v>
      </c>
      <c r="N10438" t="str">
        <f t="shared" si="815"/>
        <v/>
      </c>
      <c r="P10438">
        <f t="shared" si="816"/>
        <v>80</v>
      </c>
      <c r="Q10438">
        <f t="shared" si="817"/>
        <v>4833</v>
      </c>
      <c r="R10438">
        <f t="shared" si="818"/>
        <v>163</v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82508</v>
      </c>
      <c r="D10439">
        <v>83468</v>
      </c>
      <c r="E10439">
        <v>83542</v>
      </c>
      <c r="F10439">
        <v>83542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79</v>
      </c>
      <c r="Q10439">
        <f t="shared" si="817"/>
        <v>960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82560</v>
      </c>
      <c r="D10440">
        <v>83756</v>
      </c>
      <c r="E10440">
        <v>83838</v>
      </c>
      <c r="F10440">
        <v>83838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128</v>
      </c>
      <c r="Q10440">
        <f t="shared" si="817"/>
        <v>1196</v>
      </c>
      <c r="R10440">
        <f t="shared" si="818"/>
        <v>82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82788</v>
      </c>
      <c r="D10441">
        <v>83423</v>
      </c>
      <c r="E10441">
        <v>83512</v>
      </c>
      <c r="F10441">
        <v>83512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354</v>
      </c>
      <c r="Q10441">
        <f t="shared" si="817"/>
        <v>635</v>
      </c>
      <c r="R10441">
        <f t="shared" si="818"/>
        <v>89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82512</v>
      </c>
      <c r="D10442">
        <v>83239</v>
      </c>
      <c r="E10442">
        <v>83314</v>
      </c>
      <c r="F10442">
        <v>83314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71</v>
      </c>
      <c r="Q10442">
        <f t="shared" si="817"/>
        <v>727</v>
      </c>
      <c r="R10442">
        <f t="shared" si="818"/>
        <v>75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82736</v>
      </c>
      <c r="D10443">
        <v>83295</v>
      </c>
      <c r="E10443">
        <v>83419</v>
      </c>
      <c r="F10443">
        <v>83419</v>
      </c>
      <c r="G10443" t="s">
        <v>10</v>
      </c>
      <c r="H10443" t="s">
        <v>10</v>
      </c>
      <c r="I10443" t="s">
        <v>10</v>
      </c>
      <c r="J10443" t="s">
        <v>11</v>
      </c>
      <c r="N10443" t="str">
        <f t="shared" si="815"/>
        <v/>
      </c>
      <c r="P10443">
        <f t="shared" si="816"/>
        <v>295</v>
      </c>
      <c r="Q10443">
        <f t="shared" si="817"/>
        <v>559</v>
      </c>
      <c r="R10443">
        <f t="shared" si="818"/>
        <v>124</v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82704</v>
      </c>
      <c r="D10444">
        <v>83479</v>
      </c>
      <c r="E10444">
        <v>83587</v>
      </c>
      <c r="F10444">
        <v>83587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261</v>
      </c>
      <c r="Q10444">
        <f t="shared" si="817"/>
        <v>775</v>
      </c>
      <c r="R10444">
        <f t="shared" si="818"/>
        <v>108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82694</v>
      </c>
      <c r="E10445">
        <v>82723</v>
      </c>
      <c r="F10445">
        <v>82723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233</v>
      </c>
      <c r="R10445">
        <f t="shared" si="818"/>
        <v>29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82550</v>
      </c>
      <c r="D10446">
        <v>83299</v>
      </c>
      <c r="E10446">
        <v>83739</v>
      </c>
      <c r="F10446">
        <v>83739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93</v>
      </c>
      <c r="Q10446">
        <f t="shared" si="817"/>
        <v>749</v>
      </c>
      <c r="R10446">
        <f t="shared" si="818"/>
        <v>440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83816</v>
      </c>
      <c r="E10447">
        <v>84006</v>
      </c>
      <c r="F10447">
        <v>84006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1250</v>
      </c>
      <c r="R10447">
        <f t="shared" si="818"/>
        <v>190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82517</v>
      </c>
      <c r="D10448">
        <v>83174</v>
      </c>
      <c r="E10448">
        <v>83243</v>
      </c>
      <c r="F10448">
        <v>83243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50</v>
      </c>
      <c r="Q10448">
        <f t="shared" si="817"/>
        <v>657</v>
      </c>
      <c r="R10448">
        <f t="shared" si="818"/>
        <v>69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82937</v>
      </c>
      <c r="E10449">
        <v>83051</v>
      </c>
      <c r="F10449">
        <v>83051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350</v>
      </c>
      <c r="R10449">
        <f t="shared" si="818"/>
        <v>114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83026</v>
      </c>
      <c r="D10450">
        <v>83353</v>
      </c>
      <c r="E10450">
        <v>83575</v>
      </c>
      <c r="F10450">
        <v>83575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520</v>
      </c>
      <c r="Q10450">
        <f t="shared" si="817"/>
        <v>327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82679</v>
      </c>
      <c r="D10451">
        <v>82931</v>
      </c>
      <c r="E10451">
        <v>83251</v>
      </c>
      <c r="F10451">
        <v>83251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172</v>
      </c>
      <c r="Q10451">
        <f t="shared" si="817"/>
        <v>252</v>
      </c>
      <c r="R10451">
        <f t="shared" si="818"/>
        <v>320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82784</v>
      </c>
      <c r="D10452">
        <v>83524</v>
      </c>
      <c r="E10452">
        <v>83576</v>
      </c>
      <c r="F10452">
        <v>83576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260</v>
      </c>
      <c r="Q10452">
        <f t="shared" si="817"/>
        <v>740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82692</v>
      </c>
      <c r="D10453">
        <v>83579</v>
      </c>
      <c r="E10453">
        <v>83613</v>
      </c>
      <c r="F10453">
        <v>83613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166</v>
      </c>
      <c r="Q10453">
        <f t="shared" si="817"/>
        <v>887</v>
      </c>
      <c r="R10453">
        <f t="shared" si="818"/>
        <v>34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82818</v>
      </c>
      <c r="D10454">
        <v>82948</v>
      </c>
      <c r="E10454">
        <v>83353</v>
      </c>
      <c r="F10454">
        <v>83353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277</v>
      </c>
      <c r="Q10454">
        <f t="shared" si="817"/>
        <v>130</v>
      </c>
      <c r="R10454">
        <f t="shared" si="818"/>
        <v>405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82671</v>
      </c>
      <c r="D10455">
        <v>83104</v>
      </c>
      <c r="E10455">
        <v>83272</v>
      </c>
      <c r="F10455">
        <v>83272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114</v>
      </c>
      <c r="Q10455">
        <f t="shared" si="817"/>
        <v>433</v>
      </c>
      <c r="R10455">
        <f t="shared" si="818"/>
        <v>168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82648</v>
      </c>
      <c r="D10456">
        <v>83559</v>
      </c>
      <c r="E10456">
        <v>83692</v>
      </c>
      <c r="F10456">
        <v>83692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91</v>
      </c>
      <c r="Q10456">
        <f t="shared" si="817"/>
        <v>911</v>
      </c>
      <c r="R10456">
        <f t="shared" si="818"/>
        <v>133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83575</v>
      </c>
      <c r="D10457">
        <v>84040</v>
      </c>
      <c r="E10457">
        <v>84170</v>
      </c>
      <c r="F10457">
        <v>84170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1017</v>
      </c>
      <c r="Q10457">
        <f t="shared" si="817"/>
        <v>465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82595</v>
      </c>
      <c r="D10458">
        <v>83280</v>
      </c>
      <c r="E10458">
        <v>83292</v>
      </c>
      <c r="F10458">
        <v>83292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36</v>
      </c>
      <c r="Q10458">
        <f t="shared" si="817"/>
        <v>685</v>
      </c>
      <c r="R10458">
        <f t="shared" si="818"/>
        <v>12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82757</v>
      </c>
      <c r="D10459">
        <v>83024</v>
      </c>
      <c r="E10459">
        <v>83112</v>
      </c>
      <c r="F10459">
        <v>83112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175</v>
      </c>
      <c r="Q10459">
        <f t="shared" si="817"/>
        <v>267</v>
      </c>
      <c r="R10459">
        <f t="shared" si="818"/>
        <v>88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82670</v>
      </c>
      <c r="D10460">
        <v>82968</v>
      </c>
      <c r="E10460">
        <v>83047</v>
      </c>
      <c r="F10460">
        <v>83047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54</v>
      </c>
      <c r="Q10460">
        <f t="shared" si="817"/>
        <v>298</v>
      </c>
      <c r="R10460">
        <f t="shared" si="818"/>
        <v>79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82822</v>
      </c>
      <c r="D10461">
        <v>83344</v>
      </c>
      <c r="E10461">
        <v>83390</v>
      </c>
      <c r="F10461">
        <v>83390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194</v>
      </c>
      <c r="Q10461">
        <f t="shared" si="817"/>
        <v>522</v>
      </c>
      <c r="R10461">
        <f t="shared" si="818"/>
        <v>46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82739</v>
      </c>
      <c r="D10462">
        <v>83248</v>
      </c>
      <c r="E10462">
        <v>83337</v>
      </c>
      <c r="F10462">
        <v>83337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110</v>
      </c>
      <c r="Q10462">
        <f t="shared" si="817"/>
        <v>509</v>
      </c>
      <c r="R10462">
        <f t="shared" si="818"/>
        <v>89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82720</v>
      </c>
      <c r="D10463">
        <v>84466</v>
      </c>
      <c r="E10463">
        <v>84542</v>
      </c>
      <c r="F10463">
        <v>84542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85</v>
      </c>
      <c r="Q10463">
        <f t="shared" si="817"/>
        <v>1746</v>
      </c>
      <c r="R10463">
        <f t="shared" si="818"/>
        <v>76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82717</v>
      </c>
      <c r="D10464">
        <v>83828</v>
      </c>
      <c r="E10464">
        <v>83867</v>
      </c>
      <c r="F10464">
        <v>83867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73</v>
      </c>
      <c r="Q10464">
        <f t="shared" si="817"/>
        <v>1111</v>
      </c>
      <c r="R10464">
        <f t="shared" si="818"/>
        <v>39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82785</v>
      </c>
      <c r="D10465">
        <v>83279</v>
      </c>
      <c r="E10465">
        <v>83345</v>
      </c>
      <c r="F10465">
        <v>83345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136</v>
      </c>
      <c r="Q10465">
        <f t="shared" si="817"/>
        <v>494</v>
      </c>
      <c r="R10465">
        <f t="shared" si="818"/>
        <v>66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82791</v>
      </c>
      <c r="D10466">
        <v>83461</v>
      </c>
      <c r="E10466">
        <v>83614</v>
      </c>
      <c r="F10466">
        <v>83614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137</v>
      </c>
      <c r="Q10466">
        <f t="shared" si="817"/>
        <v>670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82965</v>
      </c>
      <c r="D10467">
        <v>83254</v>
      </c>
      <c r="E10467">
        <v>83507</v>
      </c>
      <c r="F10467">
        <v>83507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290</v>
      </c>
      <c r="Q10467">
        <f t="shared" si="817"/>
        <v>289</v>
      </c>
      <c r="R10467">
        <f t="shared" si="818"/>
        <v>253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82697</v>
      </c>
      <c r="D10468">
        <v>83163</v>
      </c>
      <c r="E10468">
        <v>83255</v>
      </c>
      <c r="F10468">
        <v>83255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14</v>
      </c>
      <c r="Q10468">
        <f t="shared" si="817"/>
        <v>466</v>
      </c>
      <c r="R10468">
        <f t="shared" si="818"/>
        <v>92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82972</v>
      </c>
      <c r="D10469">
        <v>84224</v>
      </c>
      <c r="E10469">
        <v>84293</v>
      </c>
      <c r="F10469">
        <v>84293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272</v>
      </c>
      <c r="Q10469">
        <f t="shared" si="817"/>
        <v>1252</v>
      </c>
      <c r="R10469">
        <f t="shared" si="818"/>
        <v>69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82832</v>
      </c>
      <c r="D10470">
        <v>83234</v>
      </c>
      <c r="E10470">
        <v>83244</v>
      </c>
      <c r="F10470">
        <v>83244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106</v>
      </c>
      <c r="Q10470">
        <f t="shared" si="817"/>
        <v>402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82933</v>
      </c>
      <c r="D10471">
        <v>83332</v>
      </c>
      <c r="E10471">
        <v>83439</v>
      </c>
      <c r="F10471">
        <v>83439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196</v>
      </c>
      <c r="Q10471">
        <f t="shared" si="817"/>
        <v>399</v>
      </c>
      <c r="R10471">
        <f t="shared" si="818"/>
        <v>107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83544</v>
      </c>
      <c r="E10472">
        <v>83623</v>
      </c>
      <c r="F10472">
        <v>83623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494</v>
      </c>
      <c r="R10472">
        <f t="shared" si="818"/>
        <v>79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83367</v>
      </c>
      <c r="E10473">
        <v>83487</v>
      </c>
      <c r="F10473">
        <v>83487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487</v>
      </c>
      <c r="R10473">
        <f t="shared" si="818"/>
        <v>120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83221</v>
      </c>
      <c r="D10474">
        <v>83318</v>
      </c>
      <c r="E10474">
        <v>83419</v>
      </c>
      <c r="F10474">
        <v>83419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392</v>
      </c>
      <c r="Q10474">
        <f t="shared" si="817"/>
        <v>97</v>
      </c>
      <c r="R10474">
        <f t="shared" si="818"/>
        <v>101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82863</v>
      </c>
      <c r="D10475">
        <v>83574</v>
      </c>
      <c r="E10475">
        <v>83695</v>
      </c>
      <c r="F10475">
        <v>83695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26</v>
      </c>
      <c r="Q10475">
        <f t="shared" si="817"/>
        <v>711</v>
      </c>
      <c r="R10475">
        <f t="shared" si="818"/>
        <v>121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82955</v>
      </c>
      <c r="D10476">
        <v>83616</v>
      </c>
      <c r="E10476">
        <v>83662</v>
      </c>
      <c r="F10476">
        <v>83662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114</v>
      </c>
      <c r="Q10476">
        <f t="shared" si="817"/>
        <v>661</v>
      </c>
      <c r="R10476">
        <f t="shared" si="818"/>
        <v>46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82973</v>
      </c>
      <c r="D10477">
        <v>84359</v>
      </c>
      <c r="E10477">
        <v>84466</v>
      </c>
      <c r="F10477">
        <v>84466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128</v>
      </c>
      <c r="Q10477">
        <f t="shared" si="817"/>
        <v>1386</v>
      </c>
      <c r="R10477">
        <f t="shared" si="818"/>
        <v>107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82943</v>
      </c>
      <c r="D10478">
        <v>84689</v>
      </c>
      <c r="E10478">
        <v>84777</v>
      </c>
      <c r="F10478">
        <v>84777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93</v>
      </c>
      <c r="Q10478">
        <f t="shared" si="817"/>
        <v>1746</v>
      </c>
      <c r="R10478">
        <f t="shared" si="818"/>
        <v>88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83356</v>
      </c>
      <c r="D10479">
        <v>84057</v>
      </c>
      <c r="E10479">
        <v>84203</v>
      </c>
      <c r="F10479">
        <v>84203</v>
      </c>
      <c r="G10479" t="s">
        <v>10</v>
      </c>
      <c r="H10479" t="s">
        <v>10</v>
      </c>
      <c r="I10479" t="s">
        <v>10</v>
      </c>
      <c r="J10479" t="s">
        <v>11</v>
      </c>
      <c r="N10479" t="str">
        <f t="shared" si="815"/>
        <v/>
      </c>
      <c r="P10479">
        <f t="shared" si="816"/>
        <v>485</v>
      </c>
      <c r="Q10479">
        <f t="shared" si="817"/>
        <v>701</v>
      </c>
      <c r="R10479">
        <f t="shared" si="818"/>
        <v>146</v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82973</v>
      </c>
      <c r="D10480">
        <v>83286</v>
      </c>
      <c r="E10480">
        <v>83302</v>
      </c>
      <c r="F10480">
        <v>83302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84</v>
      </c>
      <c r="Q10480">
        <f t="shared" si="817"/>
        <v>313</v>
      </c>
      <c r="R10480">
        <f t="shared" si="818"/>
        <v>16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88089</v>
      </c>
      <c r="E10481">
        <v>88149</v>
      </c>
      <c r="F10481">
        <v>88149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5051</v>
      </c>
      <c r="R10481">
        <f t="shared" si="818"/>
        <v>60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83629</v>
      </c>
      <c r="E10482">
        <v>83772</v>
      </c>
      <c r="F10482">
        <v>83772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629</v>
      </c>
      <c r="R10482">
        <f t="shared" si="818"/>
        <v>143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83069</v>
      </c>
      <c r="D10483">
        <v>83966</v>
      </c>
      <c r="E10483">
        <v>84148</v>
      </c>
      <c r="F10483">
        <v>84148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149</v>
      </c>
      <c r="Q10483">
        <f t="shared" si="817"/>
        <v>897</v>
      </c>
      <c r="R10483">
        <f t="shared" si="818"/>
        <v>182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82974</v>
      </c>
      <c r="D10484">
        <v>83324</v>
      </c>
      <c r="E10484">
        <v>83351</v>
      </c>
      <c r="F10484">
        <v>83351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43</v>
      </c>
      <c r="Q10484">
        <f t="shared" si="817"/>
        <v>350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84134</v>
      </c>
      <c r="D10485">
        <v>85999</v>
      </c>
      <c r="E10485">
        <v>86252</v>
      </c>
      <c r="F10485">
        <v>86252</v>
      </c>
      <c r="G10485" t="s">
        <v>10</v>
      </c>
      <c r="H10485" t="s">
        <v>10</v>
      </c>
      <c r="I10485" t="s">
        <v>10</v>
      </c>
      <c r="J10485" t="s">
        <v>11</v>
      </c>
      <c r="N10485" t="str">
        <f t="shared" si="815"/>
        <v/>
      </c>
      <c r="P10485">
        <f t="shared" si="816"/>
        <v>1203</v>
      </c>
      <c r="Q10485">
        <f t="shared" si="817"/>
        <v>1865</v>
      </c>
      <c r="R10485">
        <f t="shared" si="818"/>
        <v>253</v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82972</v>
      </c>
      <c r="D10486">
        <v>83520</v>
      </c>
      <c r="E10486">
        <v>83560</v>
      </c>
      <c r="F10486">
        <v>83560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25</v>
      </c>
      <c r="Q10486">
        <f t="shared" si="817"/>
        <v>548</v>
      </c>
      <c r="R10486">
        <f t="shared" si="818"/>
        <v>40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83291</v>
      </c>
      <c r="D10487">
        <v>83927</v>
      </c>
      <c r="E10487">
        <v>84057</v>
      </c>
      <c r="F10487">
        <v>84057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344</v>
      </c>
      <c r="Q10487">
        <f t="shared" si="817"/>
        <v>636</v>
      </c>
      <c r="R10487">
        <f t="shared" si="818"/>
        <v>130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83371</v>
      </c>
      <c r="D10489">
        <v>84185</v>
      </c>
      <c r="E10489">
        <v>84366</v>
      </c>
      <c r="F10489">
        <v>84366</v>
      </c>
      <c r="G10489" t="s">
        <v>10</v>
      </c>
      <c r="H10489" t="s">
        <v>10</v>
      </c>
      <c r="I10489" t="s">
        <v>10</v>
      </c>
      <c r="J10489" t="s">
        <v>11</v>
      </c>
      <c r="N10489" t="str">
        <f t="shared" si="815"/>
        <v/>
      </c>
      <c r="P10489">
        <f t="shared" si="816"/>
        <v>397</v>
      </c>
      <c r="Q10489">
        <f t="shared" si="817"/>
        <v>814</v>
      </c>
      <c r="R10489">
        <f t="shared" si="818"/>
        <v>181</v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83013</v>
      </c>
      <c r="D10490">
        <v>83753</v>
      </c>
      <c r="E10490">
        <v>83812</v>
      </c>
      <c r="F10490">
        <v>83812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38</v>
      </c>
      <c r="Q10490">
        <f t="shared" si="817"/>
        <v>740</v>
      </c>
      <c r="R10490">
        <f t="shared" si="818"/>
        <v>59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82999</v>
      </c>
      <c r="D10491">
        <v>84026</v>
      </c>
      <c r="E10491">
        <v>84100</v>
      </c>
      <c r="F10491">
        <v>84100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24</v>
      </c>
      <c r="Q10491">
        <f t="shared" si="817"/>
        <v>1027</v>
      </c>
      <c r="R10491">
        <f t="shared" si="818"/>
        <v>74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83087</v>
      </c>
      <c r="D10492">
        <v>83443</v>
      </c>
      <c r="E10492">
        <v>83457</v>
      </c>
      <c r="F10492">
        <v>83457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99</v>
      </c>
      <c r="Q10492">
        <f t="shared" si="817"/>
        <v>356</v>
      </c>
      <c r="R10492">
        <f t="shared" si="818"/>
        <v>14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83265</v>
      </c>
      <c r="D10493">
        <v>84144</v>
      </c>
      <c r="E10493">
        <v>84271</v>
      </c>
      <c r="F10493">
        <v>84271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273</v>
      </c>
      <c r="Q10493">
        <f t="shared" si="817"/>
        <v>879</v>
      </c>
      <c r="R10493">
        <f t="shared" si="818"/>
        <v>127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83217</v>
      </c>
      <c r="D10494">
        <v>83752</v>
      </c>
      <c r="E10494">
        <v>83855</v>
      </c>
      <c r="F10494">
        <v>83855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218</v>
      </c>
      <c r="Q10494">
        <f t="shared" si="817"/>
        <v>535</v>
      </c>
      <c r="R10494">
        <f t="shared" si="818"/>
        <v>103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84360</v>
      </c>
      <c r="D10495">
        <v>85066</v>
      </c>
      <c r="E10495">
        <v>85101</v>
      </c>
      <c r="F10495">
        <v>85101</v>
      </c>
      <c r="G10495" t="s">
        <v>10</v>
      </c>
      <c r="H10495" t="s">
        <v>10</v>
      </c>
      <c r="I10495" t="s">
        <v>10</v>
      </c>
      <c r="J10495" t="s">
        <v>11</v>
      </c>
      <c r="N10495" t="str">
        <f t="shared" si="815"/>
        <v/>
      </c>
      <c r="P10495">
        <f t="shared" si="816"/>
        <v>1319</v>
      </c>
      <c r="Q10495">
        <f t="shared" si="817"/>
        <v>706</v>
      </c>
      <c r="R10495">
        <f t="shared" si="818"/>
        <v>35</v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83107</v>
      </c>
      <c r="D10496">
        <v>83577</v>
      </c>
      <c r="E10496">
        <v>83634</v>
      </c>
      <c r="F10496">
        <v>83634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57</v>
      </c>
      <c r="Q10496">
        <f t="shared" si="817"/>
        <v>470</v>
      </c>
      <c r="R10496">
        <f t="shared" si="818"/>
        <v>57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83230</v>
      </c>
      <c r="D10497">
        <v>83821</v>
      </c>
      <c r="E10497">
        <v>84028</v>
      </c>
      <c r="F10497">
        <v>84028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179</v>
      </c>
      <c r="Q10497">
        <f t="shared" si="817"/>
        <v>591</v>
      </c>
      <c r="R10497">
        <f t="shared" si="818"/>
        <v>207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83097</v>
      </c>
      <c r="D10498">
        <v>83567</v>
      </c>
      <c r="E10498">
        <v>83686</v>
      </c>
      <c r="F10498">
        <v>83686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18</v>
      </c>
      <c r="Q10498">
        <f t="shared" si="817"/>
        <v>470</v>
      </c>
      <c r="R10498">
        <f t="shared" si="818"/>
        <v>119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83593</v>
      </c>
      <c r="D10499">
        <v>84387</v>
      </c>
      <c r="E10499">
        <v>84401</v>
      </c>
      <c r="F10499">
        <v>84401</v>
      </c>
      <c r="G10499" t="s">
        <v>10</v>
      </c>
      <c r="H10499" t="s">
        <v>10</v>
      </c>
      <c r="I10499" t="s">
        <v>10</v>
      </c>
      <c r="J10499" t="s">
        <v>11</v>
      </c>
      <c r="N10499" t="str">
        <f t="shared" ref="N10499:N10562" si="820">IF(OR(G10499="true",H10499="true",I10499="true"),1,"")</f>
        <v/>
      </c>
      <c r="P10499">
        <f t="shared" ref="P10499:P10562" si="821">IF(N10499=1,F10499-B10499,C10499-B10499)</f>
        <v>511</v>
      </c>
      <c r="Q10499">
        <f t="shared" ref="Q10499:Q10562" si="822">IF(N10499=1,"",D10499-C10499)</f>
        <v>794</v>
      </c>
      <c r="R10499">
        <f t="shared" ref="R10499:R10562" si="823">IF(N10499=1,"",E10499-D10499)</f>
        <v>14</v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83370</v>
      </c>
      <c r="D10500">
        <v>83938</v>
      </c>
      <c r="E10500">
        <v>84021</v>
      </c>
      <c r="F10500">
        <v>84021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272</v>
      </c>
      <c r="Q10500">
        <f t="shared" si="822"/>
        <v>568</v>
      </c>
      <c r="R10500">
        <f t="shared" si="823"/>
        <v>83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83166</v>
      </c>
      <c r="D10501">
        <v>83794</v>
      </c>
      <c r="E10501">
        <v>84021</v>
      </c>
      <c r="F10501">
        <v>84021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61</v>
      </c>
      <c r="Q10501">
        <f t="shared" si="822"/>
        <v>628</v>
      </c>
      <c r="R10501">
        <f t="shared" si="823"/>
        <v>227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84102</v>
      </c>
      <c r="D10502">
        <v>84843</v>
      </c>
      <c r="E10502">
        <v>85079</v>
      </c>
      <c r="F10502">
        <v>85079</v>
      </c>
      <c r="G10502" t="s">
        <v>10</v>
      </c>
      <c r="H10502" t="s">
        <v>10</v>
      </c>
      <c r="I10502" t="s">
        <v>10</v>
      </c>
      <c r="J10502" t="s">
        <v>11</v>
      </c>
      <c r="N10502" t="str">
        <f t="shared" si="820"/>
        <v/>
      </c>
      <c r="P10502">
        <f t="shared" si="821"/>
        <v>996</v>
      </c>
      <c r="Q10502">
        <f t="shared" si="822"/>
        <v>741</v>
      </c>
      <c r="R10502">
        <f t="shared" si="823"/>
        <v>236</v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83301</v>
      </c>
      <c r="D10503">
        <v>93685</v>
      </c>
      <c r="E10503">
        <v>94272</v>
      </c>
      <c r="F10503">
        <v>94272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195</v>
      </c>
      <c r="Q10503">
        <f t="shared" si="822"/>
        <v>10384</v>
      </c>
      <c r="R10503">
        <f t="shared" si="823"/>
        <v>587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83293</v>
      </c>
      <c r="D10504">
        <v>84568</v>
      </c>
      <c r="E10504">
        <v>85013</v>
      </c>
      <c r="F10504">
        <v>85013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183</v>
      </c>
      <c r="Q10504">
        <f t="shared" si="822"/>
        <v>1275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83375</v>
      </c>
      <c r="D10505">
        <v>84124</v>
      </c>
      <c r="E10505">
        <v>84243</v>
      </c>
      <c r="F10505">
        <v>84243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242</v>
      </c>
      <c r="Q10505">
        <f t="shared" si="822"/>
        <v>749</v>
      </c>
      <c r="R10505">
        <f t="shared" si="823"/>
        <v>119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0</v>
      </c>
      <c r="D10506">
        <v>0</v>
      </c>
      <c r="E10506">
        <v>0</v>
      </c>
      <c r="F10506">
        <v>84796</v>
      </c>
      <c r="G10506" t="s">
        <v>10</v>
      </c>
      <c r="H10506" t="s">
        <v>10</v>
      </c>
      <c r="I10506" t="s">
        <v>11</v>
      </c>
      <c r="J10506" t="s">
        <v>10</v>
      </c>
      <c r="N10506">
        <f t="shared" si="820"/>
        <v>1</v>
      </c>
      <c r="P10506">
        <f t="shared" si="821"/>
        <v>1654</v>
      </c>
      <c r="Q10506" t="str">
        <f t="shared" si="822"/>
        <v/>
      </c>
      <c r="R10506" t="str">
        <f t="shared" si="823"/>
        <v/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83209</v>
      </c>
      <c r="D10507">
        <v>83457</v>
      </c>
      <c r="E10507">
        <v>83593</v>
      </c>
      <c r="F10507">
        <v>83593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62</v>
      </c>
      <c r="Q10507">
        <f t="shared" si="822"/>
        <v>248</v>
      </c>
      <c r="R10507">
        <f t="shared" si="823"/>
        <v>136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85540</v>
      </c>
      <c r="D10508">
        <v>85887</v>
      </c>
      <c r="E10508">
        <v>86283</v>
      </c>
      <c r="F10508">
        <v>86283</v>
      </c>
      <c r="G10508" t="s">
        <v>10</v>
      </c>
      <c r="H10508" t="s">
        <v>10</v>
      </c>
      <c r="I10508" t="s">
        <v>10</v>
      </c>
      <c r="J10508" t="s">
        <v>11</v>
      </c>
      <c r="N10508" t="str">
        <f t="shared" si="820"/>
        <v/>
      </c>
      <c r="P10508">
        <f t="shared" si="821"/>
        <v>2357</v>
      </c>
      <c r="Q10508">
        <f t="shared" si="822"/>
        <v>347</v>
      </c>
      <c r="R10508">
        <f t="shared" si="823"/>
        <v>396</v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83719</v>
      </c>
      <c r="D10509">
        <v>84371</v>
      </c>
      <c r="E10509">
        <v>84547</v>
      </c>
      <c r="F10509">
        <v>84547</v>
      </c>
      <c r="G10509" t="s">
        <v>10</v>
      </c>
      <c r="H10509" t="s">
        <v>10</v>
      </c>
      <c r="I10509" t="s">
        <v>10</v>
      </c>
      <c r="J10509" t="s">
        <v>11</v>
      </c>
      <c r="N10509" t="str">
        <f t="shared" si="820"/>
        <v/>
      </c>
      <c r="P10509">
        <f t="shared" si="821"/>
        <v>531</v>
      </c>
      <c r="Q10509">
        <f t="shared" si="822"/>
        <v>652</v>
      </c>
      <c r="R10509">
        <f t="shared" si="823"/>
        <v>176</v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83297</v>
      </c>
      <c r="D10510">
        <v>84102</v>
      </c>
      <c r="E10510">
        <v>84201</v>
      </c>
      <c r="F10510">
        <v>84201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97</v>
      </c>
      <c r="Q10510">
        <f t="shared" si="822"/>
        <v>805</v>
      </c>
      <c r="R10510">
        <f t="shared" si="823"/>
        <v>99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83266</v>
      </c>
      <c r="D10511">
        <v>83695</v>
      </c>
      <c r="E10511">
        <v>83712</v>
      </c>
      <c r="F10511">
        <v>83712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57</v>
      </c>
      <c r="Q10511">
        <f t="shared" si="822"/>
        <v>429</v>
      </c>
      <c r="R10511">
        <f t="shared" si="823"/>
        <v>17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85961</v>
      </c>
      <c r="E10512">
        <v>86348</v>
      </c>
      <c r="F10512">
        <v>86348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1692</v>
      </c>
      <c r="R10512">
        <f t="shared" si="823"/>
        <v>387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83797</v>
      </c>
      <c r="D10513">
        <v>84266</v>
      </c>
      <c r="E10513">
        <v>84558</v>
      </c>
      <c r="F10513">
        <v>84558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575</v>
      </c>
      <c r="Q10513">
        <f t="shared" si="822"/>
        <v>469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83308</v>
      </c>
      <c r="D10514">
        <v>84445</v>
      </c>
      <c r="E10514">
        <v>84615</v>
      </c>
      <c r="F10514">
        <v>84615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83</v>
      </c>
      <c r="Q10514">
        <f t="shared" si="822"/>
        <v>1137</v>
      </c>
      <c r="R10514">
        <f t="shared" si="823"/>
        <v>170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85426</v>
      </c>
      <c r="D10515">
        <v>86079</v>
      </c>
      <c r="E10515">
        <v>86102</v>
      </c>
      <c r="F10515">
        <v>86102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2190</v>
      </c>
      <c r="Q10515">
        <f t="shared" si="822"/>
        <v>653</v>
      </c>
      <c r="R10515">
        <f t="shared" si="823"/>
        <v>23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83830</v>
      </c>
      <c r="D10516">
        <v>85148</v>
      </c>
      <c r="E10516">
        <v>86206</v>
      </c>
      <c r="F10516">
        <v>86206</v>
      </c>
      <c r="G10516" t="s">
        <v>10</v>
      </c>
      <c r="H10516" t="s">
        <v>10</v>
      </c>
      <c r="I10516" t="s">
        <v>10</v>
      </c>
      <c r="J10516" t="s">
        <v>11</v>
      </c>
      <c r="N10516" t="str">
        <f t="shared" si="820"/>
        <v/>
      </c>
      <c r="P10516">
        <f t="shared" si="821"/>
        <v>585</v>
      </c>
      <c r="Q10516">
        <f t="shared" si="822"/>
        <v>1318</v>
      </c>
      <c r="R10516">
        <f t="shared" si="823"/>
        <v>1058</v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83310</v>
      </c>
      <c r="D10517">
        <v>84053</v>
      </c>
      <c r="E10517">
        <v>84089</v>
      </c>
      <c r="F10517">
        <v>84089</v>
      </c>
      <c r="G10517" t="s">
        <v>10</v>
      </c>
      <c r="H10517" t="s">
        <v>10</v>
      </c>
      <c r="I10517" t="s">
        <v>10</v>
      </c>
      <c r="J10517" t="s">
        <v>11</v>
      </c>
      <c r="N10517" t="str">
        <f t="shared" si="820"/>
        <v/>
      </c>
      <c r="P10517">
        <f t="shared" si="821"/>
        <v>64</v>
      </c>
      <c r="Q10517">
        <f t="shared" si="822"/>
        <v>743</v>
      </c>
      <c r="R10517">
        <f t="shared" si="823"/>
        <v>36</v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83397</v>
      </c>
      <c r="D10518">
        <v>83648</v>
      </c>
      <c r="E10518">
        <v>83741</v>
      </c>
      <c r="F10518">
        <v>83741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134</v>
      </c>
      <c r="Q10518">
        <f t="shared" si="822"/>
        <v>251</v>
      </c>
      <c r="R10518">
        <f t="shared" si="823"/>
        <v>93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83387</v>
      </c>
      <c r="D10519">
        <v>86046</v>
      </c>
      <c r="E10519">
        <v>86131</v>
      </c>
      <c r="F10519">
        <v>86131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116</v>
      </c>
      <c r="Q10519">
        <f t="shared" si="822"/>
        <v>2659</v>
      </c>
      <c r="R10519">
        <f t="shared" si="823"/>
        <v>85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83445</v>
      </c>
      <c r="D10520">
        <v>84188</v>
      </c>
      <c r="E10520">
        <v>84546</v>
      </c>
      <c r="F10520">
        <v>84546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145</v>
      </c>
      <c r="Q10520">
        <f t="shared" si="822"/>
        <v>743</v>
      </c>
      <c r="R10520">
        <f t="shared" si="823"/>
        <v>358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83683</v>
      </c>
      <c r="D10521">
        <v>84486</v>
      </c>
      <c r="E10521">
        <v>84564</v>
      </c>
      <c r="F10521">
        <v>84564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378</v>
      </c>
      <c r="Q10521">
        <f t="shared" si="822"/>
        <v>803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83380</v>
      </c>
      <c r="D10522">
        <v>84564</v>
      </c>
      <c r="E10522">
        <v>84574</v>
      </c>
      <c r="F10522">
        <v>84574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74</v>
      </c>
      <c r="Q10522">
        <f t="shared" si="822"/>
        <v>1184</v>
      </c>
      <c r="R10522">
        <f t="shared" si="823"/>
        <v>10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83583</v>
      </c>
      <c r="D10523">
        <v>83682</v>
      </c>
      <c r="E10523">
        <v>83804</v>
      </c>
      <c r="F10523">
        <v>83804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272</v>
      </c>
      <c r="Q10523">
        <f t="shared" si="822"/>
        <v>99</v>
      </c>
      <c r="R10523">
        <f t="shared" si="823"/>
        <v>122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83538</v>
      </c>
      <c r="D10524">
        <v>84323</v>
      </c>
      <c r="E10524">
        <v>84379</v>
      </c>
      <c r="F10524">
        <v>84379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221</v>
      </c>
      <c r="Q10524">
        <f t="shared" si="822"/>
        <v>785</v>
      </c>
      <c r="R10524">
        <f t="shared" si="823"/>
        <v>56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83704</v>
      </c>
      <c r="D10525">
        <v>83846</v>
      </c>
      <c r="E10525">
        <v>83910</v>
      </c>
      <c r="F10525">
        <v>83910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367</v>
      </c>
      <c r="Q10525">
        <f t="shared" si="822"/>
        <v>142</v>
      </c>
      <c r="R10525">
        <f t="shared" si="823"/>
        <v>64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83646</v>
      </c>
      <c r="D10526">
        <v>84947</v>
      </c>
      <c r="E10526">
        <v>85043</v>
      </c>
      <c r="F10526">
        <v>85043</v>
      </c>
      <c r="G10526" t="s">
        <v>10</v>
      </c>
      <c r="H10526" t="s">
        <v>10</v>
      </c>
      <c r="I10526" t="s">
        <v>10</v>
      </c>
      <c r="J10526" t="s">
        <v>11</v>
      </c>
      <c r="N10526" t="str">
        <f t="shared" si="820"/>
        <v/>
      </c>
      <c r="P10526">
        <f t="shared" si="821"/>
        <v>273</v>
      </c>
      <c r="Q10526">
        <f t="shared" si="822"/>
        <v>1301</v>
      </c>
      <c r="R10526">
        <f t="shared" si="823"/>
        <v>96</v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83416</v>
      </c>
      <c r="D10527">
        <v>84065</v>
      </c>
      <c r="E10527">
        <v>84123</v>
      </c>
      <c r="F10527">
        <v>84123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40</v>
      </c>
      <c r="Q10527">
        <f t="shared" si="822"/>
        <v>649</v>
      </c>
      <c r="R10527">
        <f t="shared" si="823"/>
        <v>58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83531</v>
      </c>
      <c r="D10528">
        <v>84878</v>
      </c>
      <c r="E10528">
        <v>85473</v>
      </c>
      <c r="F10528">
        <v>85473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140</v>
      </c>
      <c r="Q10528">
        <f t="shared" si="822"/>
        <v>1347</v>
      </c>
      <c r="R10528">
        <f t="shared" si="823"/>
        <v>595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83465</v>
      </c>
      <c r="D10529">
        <v>83699</v>
      </c>
      <c r="E10529">
        <v>83784</v>
      </c>
      <c r="F10529">
        <v>83784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62</v>
      </c>
      <c r="Q10529">
        <f t="shared" si="822"/>
        <v>234</v>
      </c>
      <c r="R10529">
        <f t="shared" si="823"/>
        <v>85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83489</v>
      </c>
      <c r="D10530">
        <v>83646</v>
      </c>
      <c r="E10530">
        <v>83694</v>
      </c>
      <c r="F10530">
        <v>83694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81</v>
      </c>
      <c r="Q10530">
        <f t="shared" si="822"/>
        <v>157</v>
      </c>
      <c r="R10530">
        <f t="shared" si="823"/>
        <v>48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86867</v>
      </c>
      <c r="E10531">
        <v>86936</v>
      </c>
      <c r="F10531">
        <v>86936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3367</v>
      </c>
      <c r="R10531">
        <f t="shared" si="823"/>
        <v>69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85367</v>
      </c>
      <c r="E10532">
        <v>85387</v>
      </c>
      <c r="F10532">
        <v>85387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1945</v>
      </c>
      <c r="R10532">
        <f t="shared" si="823"/>
        <v>20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83467</v>
      </c>
      <c r="D10533">
        <v>84076</v>
      </c>
      <c r="E10533">
        <v>84181</v>
      </c>
      <c r="F10533">
        <v>84181</v>
      </c>
      <c r="G10533" t="s">
        <v>10</v>
      </c>
      <c r="H10533" t="s">
        <v>10</v>
      </c>
      <c r="I10533" t="s">
        <v>10</v>
      </c>
      <c r="J10533" t="s">
        <v>11</v>
      </c>
      <c r="N10533" t="str">
        <f t="shared" si="820"/>
        <v/>
      </c>
      <c r="P10533">
        <f t="shared" si="821"/>
        <v>57</v>
      </c>
      <c r="Q10533">
        <f t="shared" si="822"/>
        <v>609</v>
      </c>
      <c r="R10533">
        <f t="shared" si="823"/>
        <v>105</v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83485</v>
      </c>
      <c r="D10534">
        <v>84284</v>
      </c>
      <c r="E10534">
        <v>84362</v>
      </c>
      <c r="F10534">
        <v>84362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65</v>
      </c>
      <c r="Q10534">
        <f t="shared" si="822"/>
        <v>799</v>
      </c>
      <c r="R10534">
        <f t="shared" si="823"/>
        <v>78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85214</v>
      </c>
      <c r="D10535">
        <v>86869</v>
      </c>
      <c r="E10535">
        <v>87669</v>
      </c>
      <c r="F10535">
        <v>87669</v>
      </c>
      <c r="G10535" t="s">
        <v>10</v>
      </c>
      <c r="H10535" t="s">
        <v>10</v>
      </c>
      <c r="I10535" t="s">
        <v>10</v>
      </c>
      <c r="J10535" t="s">
        <v>11</v>
      </c>
      <c r="N10535" t="str">
        <f t="shared" si="820"/>
        <v/>
      </c>
      <c r="P10535">
        <f t="shared" si="821"/>
        <v>1771</v>
      </c>
      <c r="Q10535">
        <f t="shared" si="822"/>
        <v>1655</v>
      </c>
      <c r="R10535">
        <f t="shared" si="823"/>
        <v>800</v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83458</v>
      </c>
      <c r="D10536">
        <v>84347</v>
      </c>
      <c r="E10536">
        <v>84438</v>
      </c>
      <c r="F10536">
        <v>84438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14</v>
      </c>
      <c r="Q10536">
        <f t="shared" si="822"/>
        <v>889</v>
      </c>
      <c r="R10536">
        <f t="shared" si="823"/>
        <v>91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83503</v>
      </c>
      <c r="D10537">
        <v>84177</v>
      </c>
      <c r="E10537">
        <v>84304</v>
      </c>
      <c r="F10537">
        <v>84304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58</v>
      </c>
      <c r="Q10537">
        <f t="shared" si="822"/>
        <v>674</v>
      </c>
      <c r="R10537">
        <f t="shared" si="823"/>
        <v>127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84810</v>
      </c>
      <c r="E10538">
        <v>84881</v>
      </c>
      <c r="F10538">
        <v>84881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486</v>
      </c>
      <c r="R10538">
        <f t="shared" si="823"/>
        <v>71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83602</v>
      </c>
      <c r="D10539">
        <v>83980</v>
      </c>
      <c r="E10539">
        <v>84063</v>
      </c>
      <c r="F10539">
        <v>84063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149</v>
      </c>
      <c r="Q10539">
        <f t="shared" si="822"/>
        <v>378</v>
      </c>
      <c r="R10539">
        <f t="shared" si="823"/>
        <v>83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83558</v>
      </c>
      <c r="D10540">
        <v>84073</v>
      </c>
      <c r="E10540">
        <v>84174</v>
      </c>
      <c r="F10540">
        <v>84174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96</v>
      </c>
      <c r="Q10540">
        <f t="shared" si="822"/>
        <v>515</v>
      </c>
      <c r="R10540">
        <f t="shared" si="823"/>
        <v>101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83512</v>
      </c>
      <c r="D10541">
        <v>84835</v>
      </c>
      <c r="E10541">
        <v>84925</v>
      </c>
      <c r="F10541">
        <v>84925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47</v>
      </c>
      <c r="Q10541">
        <f t="shared" si="822"/>
        <v>1323</v>
      </c>
      <c r="R10541">
        <f t="shared" si="823"/>
        <v>90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85118</v>
      </c>
      <c r="D10542">
        <v>86480</v>
      </c>
      <c r="E10542">
        <v>86946</v>
      </c>
      <c r="F10542">
        <v>86946</v>
      </c>
      <c r="G10542" t="s">
        <v>10</v>
      </c>
      <c r="H10542" t="s">
        <v>10</v>
      </c>
      <c r="I10542" t="s">
        <v>10</v>
      </c>
      <c r="J10542" t="s">
        <v>11</v>
      </c>
      <c r="N10542" t="str">
        <f t="shared" si="820"/>
        <v/>
      </c>
      <c r="P10542">
        <f t="shared" si="821"/>
        <v>1633</v>
      </c>
      <c r="Q10542">
        <f t="shared" si="822"/>
        <v>1362</v>
      </c>
      <c r="R10542">
        <f t="shared" si="823"/>
        <v>466</v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0</v>
      </c>
      <c r="D10543">
        <v>0</v>
      </c>
      <c r="E10543">
        <v>0</v>
      </c>
      <c r="F10543">
        <v>85125</v>
      </c>
      <c r="G10543" t="s">
        <v>10</v>
      </c>
      <c r="H10543" t="s">
        <v>10</v>
      </c>
      <c r="I10543" t="s">
        <v>11</v>
      </c>
      <c r="J10543" t="s">
        <v>10</v>
      </c>
      <c r="N10543">
        <f t="shared" si="820"/>
        <v>1</v>
      </c>
      <c r="P10543">
        <f t="shared" si="821"/>
        <v>1639</v>
      </c>
      <c r="Q10543" t="str">
        <f t="shared" si="822"/>
        <v/>
      </c>
      <c r="R10543" t="str">
        <f t="shared" si="823"/>
        <v/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83651</v>
      </c>
      <c r="D10544">
        <v>84344</v>
      </c>
      <c r="E10544">
        <v>84380</v>
      </c>
      <c r="F10544">
        <v>84380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162</v>
      </c>
      <c r="Q10544">
        <f t="shared" si="822"/>
        <v>693</v>
      </c>
      <c r="R10544">
        <f t="shared" si="823"/>
        <v>36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85440</v>
      </c>
      <c r="D10545">
        <v>87095</v>
      </c>
      <c r="E10545">
        <v>87242</v>
      </c>
      <c r="F10545">
        <v>87242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1941</v>
      </c>
      <c r="Q10545">
        <f t="shared" si="822"/>
        <v>1655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83649</v>
      </c>
      <c r="D10546">
        <v>84107</v>
      </c>
      <c r="E10546">
        <v>84498</v>
      </c>
      <c r="F10546">
        <v>84498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140</v>
      </c>
      <c r="Q10546">
        <f t="shared" si="822"/>
        <v>458</v>
      </c>
      <c r="R10546">
        <f t="shared" si="823"/>
        <v>391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83579</v>
      </c>
      <c r="D10547">
        <v>83827</v>
      </c>
      <c r="E10547">
        <v>83939</v>
      </c>
      <c r="F10547">
        <v>83939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69</v>
      </c>
      <c r="Q10547">
        <f t="shared" si="822"/>
        <v>248</v>
      </c>
      <c r="R10547">
        <f t="shared" si="823"/>
        <v>112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83698</v>
      </c>
      <c r="D10548">
        <v>84107</v>
      </c>
      <c r="E10548">
        <v>84247</v>
      </c>
      <c r="F10548">
        <v>84247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157</v>
      </c>
      <c r="Q10548">
        <f t="shared" si="822"/>
        <v>409</v>
      </c>
      <c r="R10548">
        <f t="shared" si="823"/>
        <v>140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83651</v>
      </c>
      <c r="D10549">
        <v>83954</v>
      </c>
      <c r="E10549">
        <v>84026</v>
      </c>
      <c r="F10549">
        <v>84026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94</v>
      </c>
      <c r="Q10549">
        <f t="shared" si="822"/>
        <v>303</v>
      </c>
      <c r="R10549">
        <f t="shared" si="823"/>
        <v>72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83850</v>
      </c>
      <c r="E10550">
        <v>83884</v>
      </c>
      <c r="F10550">
        <v>83884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265</v>
      </c>
      <c r="R10550">
        <f t="shared" si="823"/>
        <v>34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83939</v>
      </c>
      <c r="D10551">
        <v>84766</v>
      </c>
      <c r="E10551">
        <v>85069</v>
      </c>
      <c r="F10551">
        <v>85069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374</v>
      </c>
      <c r="Q10551">
        <f t="shared" si="822"/>
        <v>827</v>
      </c>
      <c r="R10551">
        <f t="shared" si="823"/>
        <v>303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83935</v>
      </c>
      <c r="D10552">
        <v>84797</v>
      </c>
      <c r="E10552">
        <v>84825</v>
      </c>
      <c r="F10552">
        <v>84825</v>
      </c>
      <c r="G10552" t="s">
        <v>10</v>
      </c>
      <c r="H10552" t="s">
        <v>10</v>
      </c>
      <c r="I10552" t="s">
        <v>10</v>
      </c>
      <c r="J10552" t="s">
        <v>11</v>
      </c>
      <c r="N10552" t="str">
        <f t="shared" si="820"/>
        <v/>
      </c>
      <c r="P10552">
        <f t="shared" si="821"/>
        <v>361</v>
      </c>
      <c r="Q10552">
        <f t="shared" si="822"/>
        <v>862</v>
      </c>
      <c r="R10552">
        <f t="shared" si="823"/>
        <v>28</v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83699</v>
      </c>
      <c r="D10554">
        <v>84304</v>
      </c>
      <c r="E10554">
        <v>84309</v>
      </c>
      <c r="F10554">
        <v>84309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118</v>
      </c>
      <c r="Q10554">
        <f t="shared" si="822"/>
        <v>605</v>
      </c>
      <c r="R10554">
        <f t="shared" si="823"/>
        <v>5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83791</v>
      </c>
      <c r="D10555">
        <v>84216</v>
      </c>
      <c r="E10555">
        <v>84240</v>
      </c>
      <c r="F10555">
        <v>84240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197</v>
      </c>
      <c r="Q10555">
        <f t="shared" si="822"/>
        <v>425</v>
      </c>
      <c r="R10555">
        <f t="shared" si="823"/>
        <v>24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83902</v>
      </c>
      <c r="D10556">
        <v>84246</v>
      </c>
      <c r="E10556">
        <v>84320</v>
      </c>
      <c r="F10556">
        <v>84320</v>
      </c>
      <c r="G10556" t="s">
        <v>10</v>
      </c>
      <c r="H10556" t="s">
        <v>10</v>
      </c>
      <c r="I10556" t="s">
        <v>10</v>
      </c>
      <c r="J10556" t="s">
        <v>11</v>
      </c>
      <c r="N10556" t="str">
        <f t="shared" si="820"/>
        <v/>
      </c>
      <c r="P10556">
        <f t="shared" si="821"/>
        <v>308</v>
      </c>
      <c r="Q10556">
        <f t="shared" si="822"/>
        <v>344</v>
      </c>
      <c r="R10556">
        <f t="shared" si="823"/>
        <v>74</v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83767</v>
      </c>
      <c r="D10557">
        <v>85073</v>
      </c>
      <c r="E10557">
        <v>85141</v>
      </c>
      <c r="F10557">
        <v>85141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150</v>
      </c>
      <c r="Q10557">
        <f t="shared" si="822"/>
        <v>1306</v>
      </c>
      <c r="R10557">
        <f t="shared" si="823"/>
        <v>68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84298</v>
      </c>
      <c r="D10558">
        <v>85191</v>
      </c>
      <c r="E10558">
        <v>85232</v>
      </c>
      <c r="F10558">
        <v>85232</v>
      </c>
      <c r="G10558" t="s">
        <v>10</v>
      </c>
      <c r="H10558" t="s">
        <v>10</v>
      </c>
      <c r="I10558" t="s">
        <v>10</v>
      </c>
      <c r="J10558" t="s">
        <v>11</v>
      </c>
      <c r="N10558" t="str">
        <f t="shared" si="820"/>
        <v/>
      </c>
      <c r="P10558">
        <f t="shared" si="821"/>
        <v>658</v>
      </c>
      <c r="Q10558">
        <f t="shared" si="822"/>
        <v>893</v>
      </c>
      <c r="R10558">
        <f t="shared" si="823"/>
        <v>41</v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83885</v>
      </c>
      <c r="D10559">
        <v>84401</v>
      </c>
      <c r="E10559">
        <v>84401</v>
      </c>
      <c r="F10559">
        <v>84401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227</v>
      </c>
      <c r="Q10559">
        <f t="shared" si="822"/>
        <v>516</v>
      </c>
      <c r="R10559">
        <f t="shared" si="823"/>
        <v>0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83941</v>
      </c>
      <c r="D10560">
        <v>85023</v>
      </c>
      <c r="E10560">
        <v>85129</v>
      </c>
      <c r="F10560">
        <v>85129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275</v>
      </c>
      <c r="Q10560">
        <f t="shared" si="822"/>
        <v>1082</v>
      </c>
      <c r="R10560">
        <f t="shared" si="823"/>
        <v>106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86567</v>
      </c>
      <c r="E10561">
        <v>86642</v>
      </c>
      <c r="F10561">
        <v>86642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2855</v>
      </c>
      <c r="R10561">
        <f t="shared" si="823"/>
        <v>75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84112</v>
      </c>
      <c r="D10562">
        <v>85028</v>
      </c>
      <c r="E10562">
        <v>85383</v>
      </c>
      <c r="F10562">
        <v>85383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435</v>
      </c>
      <c r="Q10562">
        <f t="shared" si="822"/>
        <v>916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83764</v>
      </c>
      <c r="D10563">
        <v>84433</v>
      </c>
      <c r="E10563">
        <v>84593</v>
      </c>
      <c r="F10563">
        <v>84593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71</v>
      </c>
      <c r="Q10563">
        <f t="shared" ref="Q10563:Q10626" si="827">IF(N10563=1,"",D10563-C10563)</f>
        <v>669</v>
      </c>
      <c r="R10563">
        <f t="shared" ref="R10563:R10626" si="828">IF(N10563=1,"",E10563-D10563)</f>
        <v>160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83800</v>
      </c>
      <c r="D10564">
        <v>84257</v>
      </c>
      <c r="E10564">
        <v>84302</v>
      </c>
      <c r="F10564">
        <v>84302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106</v>
      </c>
      <c r="Q10564">
        <f t="shared" si="827"/>
        <v>457</v>
      </c>
      <c r="R10564">
        <f t="shared" si="828"/>
        <v>45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83954</v>
      </c>
      <c r="D10565">
        <v>84329</v>
      </c>
      <c r="E10565">
        <v>84402</v>
      </c>
      <c r="F10565">
        <v>84402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259</v>
      </c>
      <c r="Q10565">
        <f t="shared" si="827"/>
        <v>375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83868</v>
      </c>
      <c r="D10566">
        <v>84650</v>
      </c>
      <c r="E10566">
        <v>84730</v>
      </c>
      <c r="F10566">
        <v>84730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165</v>
      </c>
      <c r="Q10566">
        <f t="shared" si="827"/>
        <v>782</v>
      </c>
      <c r="R10566">
        <f t="shared" si="828"/>
        <v>80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83745</v>
      </c>
      <c r="D10567">
        <v>85544</v>
      </c>
      <c r="E10567">
        <v>85737</v>
      </c>
      <c r="F10567">
        <v>85737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40</v>
      </c>
      <c r="Q10567">
        <f t="shared" si="827"/>
        <v>1799</v>
      </c>
      <c r="R10567">
        <f t="shared" si="828"/>
        <v>193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83758</v>
      </c>
      <c r="D10568">
        <v>84462</v>
      </c>
      <c r="E10568">
        <v>85214</v>
      </c>
      <c r="F10568">
        <v>85214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52</v>
      </c>
      <c r="Q10568">
        <f t="shared" si="827"/>
        <v>704</v>
      </c>
      <c r="R10568">
        <f t="shared" si="828"/>
        <v>752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84238</v>
      </c>
      <c r="E10569">
        <v>84361</v>
      </c>
      <c r="F10569">
        <v>84361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486</v>
      </c>
      <c r="R10569">
        <f t="shared" si="828"/>
        <v>123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84944</v>
      </c>
      <c r="D10570">
        <v>85247</v>
      </c>
      <c r="E10570">
        <v>85317</v>
      </c>
      <c r="F10570">
        <v>85317</v>
      </c>
      <c r="G10570" t="s">
        <v>10</v>
      </c>
      <c r="H10570" t="s">
        <v>10</v>
      </c>
      <c r="I10570" t="s">
        <v>10</v>
      </c>
      <c r="J10570" t="s">
        <v>11</v>
      </c>
      <c r="N10570" t="str">
        <f t="shared" si="825"/>
        <v/>
      </c>
      <c r="P10570">
        <f t="shared" si="826"/>
        <v>1219</v>
      </c>
      <c r="Q10570">
        <f t="shared" si="827"/>
        <v>303</v>
      </c>
      <c r="R10570">
        <f t="shared" si="828"/>
        <v>70</v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84720</v>
      </c>
      <c r="D10571">
        <v>88175</v>
      </c>
      <c r="E10571">
        <v>88264</v>
      </c>
      <c r="F10571">
        <v>88264</v>
      </c>
      <c r="G10571" t="s">
        <v>10</v>
      </c>
      <c r="H10571" t="s">
        <v>10</v>
      </c>
      <c r="I10571" t="s">
        <v>10</v>
      </c>
      <c r="J10571" t="s">
        <v>11</v>
      </c>
      <c r="N10571" t="str">
        <f t="shared" si="825"/>
        <v/>
      </c>
      <c r="P10571">
        <f t="shared" si="826"/>
        <v>986</v>
      </c>
      <c r="Q10571">
        <f t="shared" si="827"/>
        <v>3455</v>
      </c>
      <c r="R10571">
        <f t="shared" si="828"/>
        <v>89</v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84792</v>
      </c>
      <c r="D10572">
        <v>85523</v>
      </c>
      <c r="E10572">
        <v>85616</v>
      </c>
      <c r="F10572">
        <v>85616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1045</v>
      </c>
      <c r="Q10572">
        <f t="shared" si="827"/>
        <v>731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83856</v>
      </c>
      <c r="D10573">
        <v>84395</v>
      </c>
      <c r="E10573">
        <v>84471</v>
      </c>
      <c r="F10573">
        <v>84471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107</v>
      </c>
      <c r="Q10573">
        <f t="shared" si="827"/>
        <v>539</v>
      </c>
      <c r="R10573">
        <f t="shared" si="828"/>
        <v>76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83816</v>
      </c>
      <c r="D10574">
        <v>84472</v>
      </c>
      <c r="E10574">
        <v>84481</v>
      </c>
      <c r="F10574">
        <v>84481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37</v>
      </c>
      <c r="Q10574">
        <f t="shared" si="827"/>
        <v>656</v>
      </c>
      <c r="R10574">
        <f t="shared" si="828"/>
        <v>9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84847</v>
      </c>
      <c r="D10575">
        <v>86191</v>
      </c>
      <c r="E10575">
        <v>86482</v>
      </c>
      <c r="F10575">
        <v>86482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1030</v>
      </c>
      <c r="Q10575">
        <f t="shared" si="827"/>
        <v>1344</v>
      </c>
      <c r="R10575">
        <f t="shared" si="828"/>
        <v>291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83921</v>
      </c>
      <c r="D10576">
        <v>84253</v>
      </c>
      <c r="E10576">
        <v>84340</v>
      </c>
      <c r="F10576">
        <v>84340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65</v>
      </c>
      <c r="Q10576">
        <f t="shared" si="827"/>
        <v>332</v>
      </c>
      <c r="R10576">
        <f t="shared" si="828"/>
        <v>87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84002</v>
      </c>
      <c r="D10577">
        <v>84337</v>
      </c>
      <c r="E10577">
        <v>84422</v>
      </c>
      <c r="F10577">
        <v>84422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140</v>
      </c>
      <c r="Q10577">
        <f t="shared" si="827"/>
        <v>335</v>
      </c>
      <c r="R10577">
        <f t="shared" si="828"/>
        <v>85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84296</v>
      </c>
      <c r="D10578">
        <v>87276</v>
      </c>
      <c r="E10578">
        <v>87384</v>
      </c>
      <c r="F10578">
        <v>87384</v>
      </c>
      <c r="G10578" t="s">
        <v>10</v>
      </c>
      <c r="H10578" t="s">
        <v>10</v>
      </c>
      <c r="I10578" t="s">
        <v>10</v>
      </c>
      <c r="J10578" t="s">
        <v>11</v>
      </c>
      <c r="N10578" t="str">
        <f t="shared" si="825"/>
        <v/>
      </c>
      <c r="P10578">
        <f t="shared" si="826"/>
        <v>428</v>
      </c>
      <c r="Q10578">
        <f t="shared" si="827"/>
        <v>2980</v>
      </c>
      <c r="R10578">
        <f t="shared" si="828"/>
        <v>108</v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83970</v>
      </c>
      <c r="D10579">
        <v>84440</v>
      </c>
      <c r="E10579">
        <v>84590</v>
      </c>
      <c r="F10579">
        <v>84590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92</v>
      </c>
      <c r="Q10579">
        <f t="shared" si="827"/>
        <v>470</v>
      </c>
      <c r="R10579">
        <f t="shared" si="828"/>
        <v>150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84246</v>
      </c>
      <c r="D10580">
        <v>85081</v>
      </c>
      <c r="E10580">
        <v>85144</v>
      </c>
      <c r="F10580">
        <v>85144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368</v>
      </c>
      <c r="Q10580">
        <f t="shared" si="827"/>
        <v>835</v>
      </c>
      <c r="R10580">
        <f t="shared" si="828"/>
        <v>63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84223</v>
      </c>
      <c r="D10581">
        <v>85735</v>
      </c>
      <c r="E10581">
        <v>85855</v>
      </c>
      <c r="F10581">
        <v>85855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344</v>
      </c>
      <c r="Q10581">
        <f t="shared" si="827"/>
        <v>1512</v>
      </c>
      <c r="R10581">
        <f t="shared" si="828"/>
        <v>120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84127</v>
      </c>
      <c r="D10582">
        <v>84724</v>
      </c>
      <c r="E10582">
        <v>85221</v>
      </c>
      <c r="F10582">
        <v>85221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202</v>
      </c>
      <c r="Q10582">
        <f t="shared" si="827"/>
        <v>597</v>
      </c>
      <c r="R10582">
        <f t="shared" si="828"/>
        <v>497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84174</v>
      </c>
      <c r="D10583">
        <v>85147</v>
      </c>
      <c r="E10583">
        <v>85363</v>
      </c>
      <c r="F10583">
        <v>85363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203</v>
      </c>
      <c r="Q10583">
        <f t="shared" si="827"/>
        <v>973</v>
      </c>
      <c r="R10583">
        <f t="shared" si="828"/>
        <v>216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84056</v>
      </c>
      <c r="D10584">
        <v>85689</v>
      </c>
      <c r="E10584">
        <v>87118</v>
      </c>
      <c r="F10584">
        <v>87118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82</v>
      </c>
      <c r="Q10584">
        <f t="shared" si="827"/>
        <v>1633</v>
      </c>
      <c r="R10584">
        <f t="shared" si="828"/>
        <v>1429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84013</v>
      </c>
      <c r="D10585">
        <v>84993</v>
      </c>
      <c r="E10585">
        <v>85039</v>
      </c>
      <c r="F10585">
        <v>85039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31</v>
      </c>
      <c r="Q10585">
        <f t="shared" si="827"/>
        <v>980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84116</v>
      </c>
      <c r="D10586">
        <v>84496</v>
      </c>
      <c r="E10586">
        <v>84556</v>
      </c>
      <c r="F10586">
        <v>84556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128</v>
      </c>
      <c r="Q10586">
        <f t="shared" si="827"/>
        <v>380</v>
      </c>
      <c r="R10586">
        <f t="shared" si="828"/>
        <v>60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85006</v>
      </c>
      <c r="D10587">
        <v>85534</v>
      </c>
      <c r="E10587">
        <v>85542</v>
      </c>
      <c r="F10587">
        <v>85542</v>
      </c>
      <c r="G10587" t="s">
        <v>10</v>
      </c>
      <c r="H10587" t="s">
        <v>10</v>
      </c>
      <c r="I10587" t="s">
        <v>10</v>
      </c>
      <c r="J10587" t="s">
        <v>11</v>
      </c>
      <c r="N10587" t="str">
        <f t="shared" si="825"/>
        <v/>
      </c>
      <c r="P10587">
        <f t="shared" si="826"/>
        <v>994</v>
      </c>
      <c r="Q10587">
        <f t="shared" si="827"/>
        <v>528</v>
      </c>
      <c r="R10587">
        <f t="shared" si="828"/>
        <v>8</v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84056</v>
      </c>
      <c r="D10588">
        <v>84873</v>
      </c>
      <c r="E10588">
        <v>84916</v>
      </c>
      <c r="F10588">
        <v>84916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37</v>
      </c>
      <c r="Q10588">
        <f t="shared" si="827"/>
        <v>817</v>
      </c>
      <c r="R10588">
        <f t="shared" si="828"/>
        <v>43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84362</v>
      </c>
      <c r="D10589">
        <v>86373</v>
      </c>
      <c r="E10589">
        <v>86458</v>
      </c>
      <c r="F10589">
        <v>86458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336</v>
      </c>
      <c r="Q10589">
        <f t="shared" si="827"/>
        <v>2011</v>
      </c>
      <c r="R10589">
        <f t="shared" si="828"/>
        <v>85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84138</v>
      </c>
      <c r="D10590">
        <v>85528</v>
      </c>
      <c r="E10590">
        <v>85617</v>
      </c>
      <c r="F10590">
        <v>85617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112</v>
      </c>
      <c r="Q10590">
        <f t="shared" si="827"/>
        <v>1390</v>
      </c>
      <c r="R10590">
        <f t="shared" si="828"/>
        <v>89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85420</v>
      </c>
      <c r="D10591">
        <v>85965</v>
      </c>
      <c r="E10591">
        <v>85989</v>
      </c>
      <c r="F10591">
        <v>85989</v>
      </c>
      <c r="G10591" t="s">
        <v>10</v>
      </c>
      <c r="H10591" t="s">
        <v>10</v>
      </c>
      <c r="I10591" t="s">
        <v>10</v>
      </c>
      <c r="J10591" t="s">
        <v>11</v>
      </c>
      <c r="N10591" t="str">
        <f t="shared" si="825"/>
        <v/>
      </c>
      <c r="P10591">
        <f t="shared" si="826"/>
        <v>1370</v>
      </c>
      <c r="Q10591">
        <f t="shared" si="827"/>
        <v>545</v>
      </c>
      <c r="R10591">
        <f t="shared" si="828"/>
        <v>24</v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84501</v>
      </c>
      <c r="D10592">
        <v>84976</v>
      </c>
      <c r="E10592">
        <v>85068</v>
      </c>
      <c r="F10592">
        <v>85068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450</v>
      </c>
      <c r="Q10592">
        <f t="shared" si="827"/>
        <v>475</v>
      </c>
      <c r="R10592">
        <f t="shared" si="828"/>
        <v>92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84482</v>
      </c>
      <c r="D10593">
        <v>85074</v>
      </c>
      <c r="E10593">
        <v>85216</v>
      </c>
      <c r="F10593">
        <v>85216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418</v>
      </c>
      <c r="Q10593">
        <f t="shared" si="827"/>
        <v>592</v>
      </c>
      <c r="R10593">
        <f t="shared" si="828"/>
        <v>142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85699</v>
      </c>
      <c r="D10594">
        <v>86152</v>
      </c>
      <c r="E10594">
        <v>86181</v>
      </c>
      <c r="F10594">
        <v>86181</v>
      </c>
      <c r="G10594" t="s">
        <v>10</v>
      </c>
      <c r="H10594" t="s">
        <v>10</v>
      </c>
      <c r="I10594" t="s">
        <v>10</v>
      </c>
      <c r="J10594" t="s">
        <v>11</v>
      </c>
      <c r="N10594" t="str">
        <f t="shared" si="825"/>
        <v/>
      </c>
      <c r="P10594">
        <f t="shared" si="826"/>
        <v>1625</v>
      </c>
      <c r="Q10594">
        <f t="shared" si="827"/>
        <v>453</v>
      </c>
      <c r="R10594">
        <f t="shared" si="828"/>
        <v>29</v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84161</v>
      </c>
      <c r="D10595">
        <v>85964</v>
      </c>
      <c r="E10595">
        <v>85988</v>
      </c>
      <c r="F10595">
        <v>85988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67</v>
      </c>
      <c r="Q10595">
        <f t="shared" si="827"/>
        <v>1803</v>
      </c>
      <c r="R10595">
        <f t="shared" si="828"/>
        <v>24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84390</v>
      </c>
      <c r="D10596">
        <v>88164</v>
      </c>
      <c r="E10596">
        <v>88254</v>
      </c>
      <c r="F10596">
        <v>88254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288</v>
      </c>
      <c r="Q10596">
        <f t="shared" si="827"/>
        <v>3774</v>
      </c>
      <c r="R10596">
        <f t="shared" si="828"/>
        <v>90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84757</v>
      </c>
      <c r="D10597">
        <v>85464</v>
      </c>
      <c r="E10597">
        <v>85583</v>
      </c>
      <c r="F10597">
        <v>85583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651</v>
      </c>
      <c r="Q10597">
        <f t="shared" si="827"/>
        <v>707</v>
      </c>
      <c r="R10597">
        <f t="shared" si="828"/>
        <v>119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84784</v>
      </c>
      <c r="D10598">
        <v>85811</v>
      </c>
      <c r="E10598">
        <v>86044</v>
      </c>
      <c r="F10598">
        <v>86044</v>
      </c>
      <c r="G10598" t="s">
        <v>10</v>
      </c>
      <c r="H10598" t="s">
        <v>10</v>
      </c>
      <c r="I10598" t="s">
        <v>10</v>
      </c>
      <c r="J10598" t="s">
        <v>11</v>
      </c>
      <c r="N10598" t="str">
        <f t="shared" si="825"/>
        <v/>
      </c>
      <c r="P10598">
        <f t="shared" si="826"/>
        <v>670</v>
      </c>
      <c r="Q10598">
        <f t="shared" si="827"/>
        <v>1027</v>
      </c>
      <c r="R10598">
        <f t="shared" si="828"/>
        <v>233</v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85718</v>
      </c>
      <c r="D10599">
        <v>86250</v>
      </c>
      <c r="E10599">
        <v>86280</v>
      </c>
      <c r="F10599">
        <v>86280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1599</v>
      </c>
      <c r="Q10599">
        <f t="shared" si="827"/>
        <v>532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84699</v>
      </c>
      <c r="D10600">
        <v>85058</v>
      </c>
      <c r="E10600">
        <v>85200</v>
      </c>
      <c r="F10600">
        <v>85200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547</v>
      </c>
      <c r="Q10600">
        <f t="shared" si="827"/>
        <v>359</v>
      </c>
      <c r="R10600">
        <f t="shared" si="828"/>
        <v>142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84582</v>
      </c>
      <c r="D10601">
        <v>87312</v>
      </c>
      <c r="E10601">
        <v>87448</v>
      </c>
      <c r="F10601">
        <v>87448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418</v>
      </c>
      <c r="Q10601">
        <f t="shared" si="827"/>
        <v>2730</v>
      </c>
      <c r="R10601">
        <f t="shared" si="828"/>
        <v>136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84498</v>
      </c>
      <c r="D10602">
        <v>85339</v>
      </c>
      <c r="E10602">
        <v>85375</v>
      </c>
      <c r="F10602">
        <v>85375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330</v>
      </c>
      <c r="Q10602">
        <f t="shared" si="827"/>
        <v>841</v>
      </c>
      <c r="R10602">
        <f t="shared" si="828"/>
        <v>36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84376</v>
      </c>
      <c r="D10603">
        <v>87180</v>
      </c>
      <c r="E10603">
        <v>87466</v>
      </c>
      <c r="F10603">
        <v>87466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187</v>
      </c>
      <c r="Q10603">
        <f t="shared" si="827"/>
        <v>2804</v>
      </c>
      <c r="R10603">
        <f t="shared" si="828"/>
        <v>286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84283</v>
      </c>
      <c r="D10604">
        <v>84602</v>
      </c>
      <c r="E10604">
        <v>84626</v>
      </c>
      <c r="F10604">
        <v>84626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86</v>
      </c>
      <c r="Q10604">
        <f t="shared" si="827"/>
        <v>319</v>
      </c>
      <c r="R10604">
        <f t="shared" si="828"/>
        <v>24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84403</v>
      </c>
      <c r="D10606">
        <v>85567</v>
      </c>
      <c r="E10606">
        <v>85620</v>
      </c>
      <c r="F10606">
        <v>85620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198</v>
      </c>
      <c r="Q10606">
        <f t="shared" si="827"/>
        <v>1164</v>
      </c>
      <c r="R10606">
        <f t="shared" si="828"/>
        <v>53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84494</v>
      </c>
      <c r="D10607">
        <v>85565</v>
      </c>
      <c r="E10607">
        <v>85757</v>
      </c>
      <c r="F10607">
        <v>85757</v>
      </c>
      <c r="G10607" t="s">
        <v>10</v>
      </c>
      <c r="H10607" t="s">
        <v>10</v>
      </c>
      <c r="I10607" t="s">
        <v>10</v>
      </c>
      <c r="J10607" t="s">
        <v>11</v>
      </c>
      <c r="N10607" t="str">
        <f t="shared" si="825"/>
        <v/>
      </c>
      <c r="P10607">
        <f t="shared" si="826"/>
        <v>288</v>
      </c>
      <c r="Q10607">
        <f t="shared" si="827"/>
        <v>1071</v>
      </c>
      <c r="R10607">
        <f t="shared" si="828"/>
        <v>192</v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84708</v>
      </c>
      <c r="D10608">
        <v>86047</v>
      </c>
      <c r="E10608">
        <v>86160</v>
      </c>
      <c r="F10608">
        <v>86160</v>
      </c>
      <c r="G10608" t="s">
        <v>10</v>
      </c>
      <c r="H10608" t="s">
        <v>10</v>
      </c>
      <c r="I10608" t="s">
        <v>10</v>
      </c>
      <c r="J10608" t="s">
        <v>11</v>
      </c>
      <c r="N10608" t="str">
        <f t="shared" si="825"/>
        <v/>
      </c>
      <c r="P10608">
        <f t="shared" si="826"/>
        <v>499</v>
      </c>
      <c r="Q10608">
        <f t="shared" si="827"/>
        <v>1339</v>
      </c>
      <c r="R10608">
        <f t="shared" si="828"/>
        <v>113</v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84375</v>
      </c>
      <c r="D10609">
        <v>84598</v>
      </c>
      <c r="E10609">
        <v>84678</v>
      </c>
      <c r="F10609">
        <v>84678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164</v>
      </c>
      <c r="Q10609">
        <f t="shared" si="827"/>
        <v>223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84331</v>
      </c>
      <c r="D10610">
        <v>84970</v>
      </c>
      <c r="E10610">
        <v>85061</v>
      </c>
      <c r="F10610">
        <v>85061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117</v>
      </c>
      <c r="Q10610">
        <f t="shared" si="827"/>
        <v>639</v>
      </c>
      <c r="R10610">
        <f t="shared" si="828"/>
        <v>91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84267</v>
      </c>
      <c r="D10611">
        <v>84933</v>
      </c>
      <c r="E10611">
        <v>85020</v>
      </c>
      <c r="F10611">
        <v>85020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48</v>
      </c>
      <c r="Q10611">
        <f t="shared" si="827"/>
        <v>666</v>
      </c>
      <c r="R10611">
        <f t="shared" si="828"/>
        <v>87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84471</v>
      </c>
      <c r="D10612">
        <v>85927</v>
      </c>
      <c r="E10612">
        <v>85964</v>
      </c>
      <c r="F10612">
        <v>85964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249</v>
      </c>
      <c r="Q10612">
        <f t="shared" si="827"/>
        <v>1456</v>
      </c>
      <c r="R10612">
        <f t="shared" si="828"/>
        <v>37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84627</v>
      </c>
      <c r="E10613">
        <v>84662</v>
      </c>
      <c r="F10613">
        <v>84662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329</v>
      </c>
      <c r="R10613">
        <f t="shared" si="828"/>
        <v>35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84368</v>
      </c>
      <c r="D10614">
        <v>85549</v>
      </c>
      <c r="E10614">
        <v>85596</v>
      </c>
      <c r="F10614">
        <v>85596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132</v>
      </c>
      <c r="Q10614">
        <f t="shared" si="827"/>
        <v>1181</v>
      </c>
      <c r="R10614">
        <f t="shared" si="828"/>
        <v>47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84396</v>
      </c>
      <c r="D10615">
        <v>84550</v>
      </c>
      <c r="E10615">
        <v>84597</v>
      </c>
      <c r="F10615">
        <v>84597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158</v>
      </c>
      <c r="Q10615">
        <f t="shared" si="827"/>
        <v>154</v>
      </c>
      <c r="R10615">
        <f t="shared" si="828"/>
        <v>47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84415</v>
      </c>
      <c r="D10616">
        <v>85202</v>
      </c>
      <c r="E10616">
        <v>85306</v>
      </c>
      <c r="F10616">
        <v>85306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162</v>
      </c>
      <c r="Q10616">
        <f t="shared" si="827"/>
        <v>787</v>
      </c>
      <c r="R10616">
        <f t="shared" si="828"/>
        <v>104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84298</v>
      </c>
      <c r="D10617">
        <v>84905</v>
      </c>
      <c r="E10617">
        <v>84943</v>
      </c>
      <c r="F10617">
        <v>84943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44</v>
      </c>
      <c r="Q10617">
        <f t="shared" si="827"/>
        <v>607</v>
      </c>
      <c r="R10617">
        <f t="shared" si="828"/>
        <v>38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84354</v>
      </c>
      <c r="D10618">
        <v>84697</v>
      </c>
      <c r="E10618">
        <v>85293</v>
      </c>
      <c r="F10618">
        <v>85293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97</v>
      </c>
      <c r="Q10618">
        <f t="shared" si="827"/>
        <v>343</v>
      </c>
      <c r="R10618">
        <f t="shared" si="828"/>
        <v>596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84740</v>
      </c>
      <c r="D10619">
        <v>85569</v>
      </c>
      <c r="E10619">
        <v>86104</v>
      </c>
      <c r="F10619">
        <v>86104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472</v>
      </c>
      <c r="Q10619">
        <f t="shared" si="827"/>
        <v>829</v>
      </c>
      <c r="R10619">
        <f t="shared" si="828"/>
        <v>535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84908</v>
      </c>
      <c r="D10620">
        <v>85269</v>
      </c>
      <c r="E10620">
        <v>85379</v>
      </c>
      <c r="F10620">
        <v>85379</v>
      </c>
      <c r="G10620" t="s">
        <v>10</v>
      </c>
      <c r="H10620" t="s">
        <v>10</v>
      </c>
      <c r="I10620" t="s">
        <v>10</v>
      </c>
      <c r="J10620" t="s">
        <v>11</v>
      </c>
      <c r="N10620" t="str">
        <f t="shared" si="825"/>
        <v/>
      </c>
      <c r="P10620">
        <f t="shared" si="826"/>
        <v>627</v>
      </c>
      <c r="Q10620">
        <f t="shared" si="827"/>
        <v>361</v>
      </c>
      <c r="R10620">
        <f t="shared" si="828"/>
        <v>110</v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84322</v>
      </c>
      <c r="D10621">
        <v>85884</v>
      </c>
      <c r="E10621">
        <v>85974</v>
      </c>
      <c r="F10621">
        <v>85974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37</v>
      </c>
      <c r="Q10621">
        <f t="shared" si="827"/>
        <v>1562</v>
      </c>
      <c r="R10621">
        <f t="shared" si="828"/>
        <v>90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85624</v>
      </c>
      <c r="D10622">
        <v>86694</v>
      </c>
      <c r="E10622">
        <v>86767</v>
      </c>
      <c r="F10622">
        <v>86767</v>
      </c>
      <c r="G10622" t="s">
        <v>10</v>
      </c>
      <c r="H10622" t="s">
        <v>10</v>
      </c>
      <c r="I10622" t="s">
        <v>10</v>
      </c>
      <c r="J10622" t="s">
        <v>11</v>
      </c>
      <c r="N10622" t="str">
        <f t="shared" si="825"/>
        <v/>
      </c>
      <c r="P10622">
        <f t="shared" si="826"/>
        <v>1314</v>
      </c>
      <c r="Q10622">
        <f t="shared" si="827"/>
        <v>1070</v>
      </c>
      <c r="R10622">
        <f t="shared" si="828"/>
        <v>73</v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84378</v>
      </c>
      <c r="D10623">
        <v>84460</v>
      </c>
      <c r="E10623">
        <v>84533</v>
      </c>
      <c r="F10623">
        <v>84533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67</v>
      </c>
      <c r="Q10623">
        <f t="shared" si="827"/>
        <v>82</v>
      </c>
      <c r="R10623">
        <f t="shared" si="828"/>
        <v>73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85274</v>
      </c>
      <c r="D10624">
        <v>85614</v>
      </c>
      <c r="E10624">
        <v>85807</v>
      </c>
      <c r="F10624">
        <v>85807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951</v>
      </c>
      <c r="Q10624">
        <f t="shared" si="827"/>
        <v>340</v>
      </c>
      <c r="R10624">
        <f t="shared" si="828"/>
        <v>193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84951</v>
      </c>
      <c r="E10625">
        <v>85047</v>
      </c>
      <c r="F10625">
        <v>85047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613</v>
      </c>
      <c r="R10625">
        <f t="shared" si="828"/>
        <v>96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84629</v>
      </c>
      <c r="D10626">
        <v>85528</v>
      </c>
      <c r="E10626">
        <v>85601</v>
      </c>
      <c r="F10626">
        <v>85601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286</v>
      </c>
      <c r="Q10626">
        <f t="shared" si="827"/>
        <v>899</v>
      </c>
      <c r="R10626">
        <f t="shared" si="828"/>
        <v>73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84502</v>
      </c>
      <c r="D10627">
        <v>84907</v>
      </c>
      <c r="E10627">
        <v>84942</v>
      </c>
      <c r="F10627">
        <v>84942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143</v>
      </c>
      <c r="Q10627">
        <f t="shared" ref="Q10627:Q10690" si="832">IF(N10627=1,"",D10627-C10627)</f>
        <v>405</v>
      </c>
      <c r="R10627">
        <f t="shared" ref="R10627:R10690" si="833">IF(N10627=1,"",E10627-D10627)</f>
        <v>35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84490</v>
      </c>
      <c r="D10628">
        <v>85391</v>
      </c>
      <c r="E10628">
        <v>85431</v>
      </c>
      <c r="F10628">
        <v>85431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90</v>
      </c>
      <c r="Q10628">
        <f t="shared" si="832"/>
        <v>901</v>
      </c>
      <c r="R10628">
        <f t="shared" si="833"/>
        <v>40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84496</v>
      </c>
      <c r="D10629">
        <v>84733</v>
      </c>
      <c r="E10629">
        <v>84866</v>
      </c>
      <c r="F10629">
        <v>84866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84</v>
      </c>
      <c r="Q10629">
        <f t="shared" si="832"/>
        <v>237</v>
      </c>
      <c r="R10629">
        <f t="shared" si="833"/>
        <v>133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84481</v>
      </c>
      <c r="D10630">
        <v>84904</v>
      </c>
      <c r="E10630">
        <v>84938</v>
      </c>
      <c r="F10630">
        <v>84938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62</v>
      </c>
      <c r="Q10630">
        <f t="shared" si="832"/>
        <v>423</v>
      </c>
      <c r="R10630">
        <f t="shared" si="833"/>
        <v>34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84800</v>
      </c>
      <c r="D10631">
        <v>85664</v>
      </c>
      <c r="E10631">
        <v>85836</v>
      </c>
      <c r="F10631">
        <v>85836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375</v>
      </c>
      <c r="Q10631">
        <f t="shared" si="832"/>
        <v>864</v>
      </c>
      <c r="R10631">
        <f t="shared" si="833"/>
        <v>172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84451</v>
      </c>
      <c r="D10632">
        <v>84689</v>
      </c>
      <c r="E10632">
        <v>84725</v>
      </c>
      <c r="F10632">
        <v>84725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14</v>
      </c>
      <c r="Q10632">
        <f t="shared" si="832"/>
        <v>238</v>
      </c>
      <c r="R10632">
        <f t="shared" si="833"/>
        <v>36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85069</v>
      </c>
      <c r="E10633">
        <v>85106</v>
      </c>
      <c r="F10633">
        <v>85106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558</v>
      </c>
      <c r="R10633">
        <f t="shared" si="833"/>
        <v>37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85098</v>
      </c>
      <c r="E10634">
        <v>85255</v>
      </c>
      <c r="F10634">
        <v>85255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455</v>
      </c>
      <c r="R10634">
        <f t="shared" si="833"/>
        <v>157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84556</v>
      </c>
      <c r="D10635">
        <v>84867</v>
      </c>
      <c r="E10635">
        <v>84942</v>
      </c>
      <c r="F10635">
        <v>84942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53</v>
      </c>
      <c r="Q10635">
        <f t="shared" si="832"/>
        <v>311</v>
      </c>
      <c r="R10635">
        <f t="shared" si="833"/>
        <v>75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84653</v>
      </c>
      <c r="D10636">
        <v>84822</v>
      </c>
      <c r="E10636">
        <v>84930</v>
      </c>
      <c r="F10636">
        <v>84930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146</v>
      </c>
      <c r="Q10636">
        <f t="shared" si="832"/>
        <v>169</v>
      </c>
      <c r="R10636">
        <f t="shared" si="833"/>
        <v>108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84611</v>
      </c>
      <c r="D10637">
        <v>85141</v>
      </c>
      <c r="E10637">
        <v>85233</v>
      </c>
      <c r="F10637">
        <v>85233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83</v>
      </c>
      <c r="Q10637">
        <f t="shared" si="832"/>
        <v>530</v>
      </c>
      <c r="R10637">
        <f t="shared" si="833"/>
        <v>92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84943</v>
      </c>
      <c r="D10638">
        <v>86142</v>
      </c>
      <c r="E10638">
        <v>86208</v>
      </c>
      <c r="F10638">
        <v>86208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406</v>
      </c>
      <c r="Q10638">
        <f t="shared" si="832"/>
        <v>1199</v>
      </c>
      <c r="R10638">
        <f t="shared" si="833"/>
        <v>66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84630</v>
      </c>
      <c r="D10639">
        <v>84860</v>
      </c>
      <c r="E10639">
        <v>85067</v>
      </c>
      <c r="F10639">
        <v>85067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92</v>
      </c>
      <c r="Q10639">
        <f t="shared" si="832"/>
        <v>230</v>
      </c>
      <c r="R10639">
        <f t="shared" si="833"/>
        <v>207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84873</v>
      </c>
      <c r="D10640">
        <v>85508</v>
      </c>
      <c r="E10640">
        <v>86350</v>
      </c>
      <c r="F10640">
        <v>86350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325</v>
      </c>
      <c r="Q10640">
        <f t="shared" si="832"/>
        <v>635</v>
      </c>
      <c r="R10640">
        <f t="shared" si="833"/>
        <v>842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85987</v>
      </c>
      <c r="E10641">
        <v>86637</v>
      </c>
      <c r="F10641">
        <v>86637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1402</v>
      </c>
      <c r="R10641">
        <f t="shared" si="833"/>
        <v>650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84706</v>
      </c>
      <c r="D10642">
        <v>85693</v>
      </c>
      <c r="E10642">
        <v>85760</v>
      </c>
      <c r="F10642">
        <v>85760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129</v>
      </c>
      <c r="Q10642">
        <f t="shared" si="832"/>
        <v>987</v>
      </c>
      <c r="R10642">
        <f t="shared" si="833"/>
        <v>67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85367</v>
      </c>
      <c r="D10643">
        <v>85587</v>
      </c>
      <c r="E10643">
        <v>85671</v>
      </c>
      <c r="F10643">
        <v>85671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784</v>
      </c>
      <c r="Q10643">
        <f t="shared" si="832"/>
        <v>220</v>
      </c>
      <c r="R10643">
        <f t="shared" si="833"/>
        <v>84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84928</v>
      </c>
      <c r="D10644">
        <v>85556</v>
      </c>
      <c r="E10644">
        <v>85652</v>
      </c>
      <c r="F10644">
        <v>85652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343</v>
      </c>
      <c r="Q10644">
        <f t="shared" si="832"/>
        <v>628</v>
      </c>
      <c r="R10644">
        <f t="shared" si="833"/>
        <v>96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84777</v>
      </c>
      <c r="D10645">
        <v>85119</v>
      </c>
      <c r="E10645">
        <v>85275</v>
      </c>
      <c r="F10645">
        <v>85275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167</v>
      </c>
      <c r="Q10645">
        <f t="shared" si="832"/>
        <v>342</v>
      </c>
      <c r="R10645">
        <f t="shared" si="833"/>
        <v>156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84746</v>
      </c>
      <c r="D10646">
        <v>85494</v>
      </c>
      <c r="E10646">
        <v>85687</v>
      </c>
      <c r="F10646">
        <v>85687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136</v>
      </c>
      <c r="Q10646">
        <f t="shared" si="832"/>
        <v>748</v>
      </c>
      <c r="R10646">
        <f t="shared" si="833"/>
        <v>193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84732</v>
      </c>
      <c r="D10647">
        <v>85394</v>
      </c>
      <c r="E10647">
        <v>85632</v>
      </c>
      <c r="F10647">
        <v>85632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107</v>
      </c>
      <c r="Q10647">
        <f t="shared" si="832"/>
        <v>662</v>
      </c>
      <c r="R10647">
        <f t="shared" si="833"/>
        <v>238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84675</v>
      </c>
      <c r="D10648">
        <v>84814</v>
      </c>
      <c r="E10648">
        <v>84899</v>
      </c>
      <c r="F10648">
        <v>84899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40</v>
      </c>
      <c r="Q10648">
        <f t="shared" si="832"/>
        <v>139</v>
      </c>
      <c r="R10648">
        <f t="shared" si="833"/>
        <v>85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84797</v>
      </c>
      <c r="D10649">
        <v>86839</v>
      </c>
      <c r="E10649">
        <v>87505</v>
      </c>
      <c r="F10649">
        <v>87505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153</v>
      </c>
      <c r="Q10649">
        <f t="shared" si="832"/>
        <v>2042</v>
      </c>
      <c r="R10649">
        <f t="shared" si="833"/>
        <v>666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84666</v>
      </c>
      <c r="D10650">
        <v>85443</v>
      </c>
      <c r="E10650">
        <v>85568</v>
      </c>
      <c r="F10650">
        <v>85568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19</v>
      </c>
      <c r="Q10650">
        <f t="shared" si="832"/>
        <v>777</v>
      </c>
      <c r="R10650">
        <f t="shared" si="833"/>
        <v>125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84992</v>
      </c>
      <c r="D10651">
        <v>85723</v>
      </c>
      <c r="E10651">
        <v>85747</v>
      </c>
      <c r="F10651">
        <v>85747</v>
      </c>
      <c r="G10651" t="s">
        <v>10</v>
      </c>
      <c r="H10651" t="s">
        <v>10</v>
      </c>
      <c r="I10651" t="s">
        <v>10</v>
      </c>
      <c r="J10651" t="s">
        <v>11</v>
      </c>
      <c r="N10651" t="str">
        <f t="shared" si="830"/>
        <v/>
      </c>
      <c r="P10651">
        <f t="shared" si="831"/>
        <v>342</v>
      </c>
      <c r="Q10651">
        <f t="shared" si="832"/>
        <v>731</v>
      </c>
      <c r="R10651">
        <f t="shared" si="833"/>
        <v>24</v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84802</v>
      </c>
      <c r="D10652">
        <v>98235</v>
      </c>
      <c r="E10652">
        <v>98751</v>
      </c>
      <c r="F10652">
        <v>98751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152</v>
      </c>
      <c r="Q10652">
        <f t="shared" si="832"/>
        <v>13433</v>
      </c>
      <c r="R10652">
        <f t="shared" si="833"/>
        <v>516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84848</v>
      </c>
      <c r="D10653">
        <v>85517</v>
      </c>
      <c r="E10653">
        <v>85727</v>
      </c>
      <c r="F10653">
        <v>85727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178</v>
      </c>
      <c r="Q10653">
        <f t="shared" si="832"/>
        <v>669</v>
      </c>
      <c r="R10653">
        <f t="shared" si="833"/>
        <v>210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84930</v>
      </c>
      <c r="D10654">
        <v>85185</v>
      </c>
      <c r="E10654">
        <v>85194</v>
      </c>
      <c r="F10654">
        <v>85194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250</v>
      </c>
      <c r="Q10654">
        <f t="shared" si="832"/>
        <v>255</v>
      </c>
      <c r="R10654">
        <f t="shared" si="833"/>
        <v>9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85537</v>
      </c>
      <c r="D10655">
        <v>85925</v>
      </c>
      <c r="E10655">
        <v>85957</v>
      </c>
      <c r="F10655">
        <v>85957</v>
      </c>
      <c r="G10655" t="s">
        <v>10</v>
      </c>
      <c r="H10655" t="s">
        <v>10</v>
      </c>
      <c r="I10655" t="s">
        <v>10</v>
      </c>
      <c r="J10655" t="s">
        <v>11</v>
      </c>
      <c r="N10655" t="str">
        <f t="shared" si="830"/>
        <v/>
      </c>
      <c r="P10655">
        <f t="shared" si="831"/>
        <v>843</v>
      </c>
      <c r="Q10655">
        <f t="shared" si="832"/>
        <v>388</v>
      </c>
      <c r="R10655">
        <f t="shared" si="833"/>
        <v>32</v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84813</v>
      </c>
      <c r="D10656">
        <v>85524</v>
      </c>
      <c r="E10656">
        <v>86530</v>
      </c>
      <c r="F10656">
        <v>86530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101</v>
      </c>
      <c r="Q10656">
        <f t="shared" si="832"/>
        <v>711</v>
      </c>
      <c r="R10656">
        <f t="shared" si="833"/>
        <v>1006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84789</v>
      </c>
      <c r="D10657">
        <v>85238</v>
      </c>
      <c r="E10657">
        <v>85419</v>
      </c>
      <c r="F10657">
        <v>85419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71</v>
      </c>
      <c r="Q10657">
        <f t="shared" si="832"/>
        <v>449</v>
      </c>
      <c r="R10657">
        <f t="shared" si="833"/>
        <v>181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84985</v>
      </c>
      <c r="D10658">
        <v>85472</v>
      </c>
      <c r="E10658">
        <v>85607</v>
      </c>
      <c r="F10658">
        <v>85607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254</v>
      </c>
      <c r="Q10658">
        <f t="shared" si="832"/>
        <v>487</v>
      </c>
      <c r="R10658">
        <f t="shared" si="833"/>
        <v>135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84797</v>
      </c>
      <c r="D10659">
        <v>85228</v>
      </c>
      <c r="E10659">
        <v>85347</v>
      </c>
      <c r="F10659">
        <v>85347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58</v>
      </c>
      <c r="Q10659">
        <f t="shared" si="832"/>
        <v>431</v>
      </c>
      <c r="R10659">
        <f t="shared" si="833"/>
        <v>119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85009</v>
      </c>
      <c r="D10660">
        <v>85632</v>
      </c>
      <c r="E10660">
        <v>85723</v>
      </c>
      <c r="F10660">
        <v>85723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268</v>
      </c>
      <c r="Q10660">
        <f t="shared" si="832"/>
        <v>623</v>
      </c>
      <c r="R10660">
        <f t="shared" si="833"/>
        <v>91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85207</v>
      </c>
      <c r="E10661">
        <v>85276</v>
      </c>
      <c r="F10661">
        <v>85276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218</v>
      </c>
      <c r="R10661">
        <f t="shared" si="833"/>
        <v>69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86022</v>
      </c>
      <c r="E10662">
        <v>86717</v>
      </c>
      <c r="F10662">
        <v>86717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1095</v>
      </c>
      <c r="R10662">
        <f t="shared" si="833"/>
        <v>695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84929</v>
      </c>
      <c r="D10663">
        <v>86351</v>
      </c>
      <c r="E10663">
        <v>86360</v>
      </c>
      <c r="F10663">
        <v>86360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177</v>
      </c>
      <c r="Q10663">
        <f t="shared" si="832"/>
        <v>1422</v>
      </c>
      <c r="R10663">
        <f t="shared" si="833"/>
        <v>9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84879</v>
      </c>
      <c r="D10664">
        <v>85388</v>
      </c>
      <c r="E10664">
        <v>85698</v>
      </c>
      <c r="F10664">
        <v>85698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97</v>
      </c>
      <c r="Q10664">
        <f t="shared" si="832"/>
        <v>509</v>
      </c>
      <c r="R10664">
        <f t="shared" si="833"/>
        <v>310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84881</v>
      </c>
      <c r="D10665">
        <v>85954</v>
      </c>
      <c r="E10665">
        <v>86080</v>
      </c>
      <c r="F10665">
        <v>86080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96</v>
      </c>
      <c r="Q10665">
        <f t="shared" si="832"/>
        <v>1073</v>
      </c>
      <c r="R10665">
        <f t="shared" si="833"/>
        <v>126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84854</v>
      </c>
      <c r="D10666">
        <v>85014</v>
      </c>
      <c r="E10666">
        <v>85176</v>
      </c>
      <c r="F10666">
        <v>85176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68</v>
      </c>
      <c r="Q10666">
        <f t="shared" si="832"/>
        <v>160</v>
      </c>
      <c r="R10666">
        <f t="shared" si="833"/>
        <v>162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84921</v>
      </c>
      <c r="D10667">
        <v>85316</v>
      </c>
      <c r="E10667">
        <v>85359</v>
      </c>
      <c r="F10667">
        <v>85359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107</v>
      </c>
      <c r="Q10667">
        <f t="shared" si="832"/>
        <v>395</v>
      </c>
      <c r="R10667">
        <f t="shared" si="833"/>
        <v>43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85325</v>
      </c>
      <c r="E10668">
        <v>85362</v>
      </c>
      <c r="F10668">
        <v>85362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492</v>
      </c>
      <c r="R10668">
        <f t="shared" si="833"/>
        <v>37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84885</v>
      </c>
      <c r="D10669">
        <v>87058</v>
      </c>
      <c r="E10669">
        <v>87151</v>
      </c>
      <c r="F10669">
        <v>87151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59</v>
      </c>
      <c r="Q10669">
        <f t="shared" si="832"/>
        <v>2173</v>
      </c>
      <c r="R10669">
        <f t="shared" si="833"/>
        <v>93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84883</v>
      </c>
      <c r="D10670">
        <v>85366</v>
      </c>
      <c r="E10670">
        <v>85384</v>
      </c>
      <c r="F10670">
        <v>85384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48</v>
      </c>
      <c r="Q10670">
        <f t="shared" si="832"/>
        <v>483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85012</v>
      </c>
      <c r="D10671">
        <v>85458</v>
      </c>
      <c r="E10671">
        <v>85538</v>
      </c>
      <c r="F10671">
        <v>85538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145</v>
      </c>
      <c r="Q10671">
        <f t="shared" si="832"/>
        <v>446</v>
      </c>
      <c r="R10671">
        <f t="shared" si="833"/>
        <v>80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86071</v>
      </c>
      <c r="D10672">
        <v>86961</v>
      </c>
      <c r="E10672">
        <v>87038</v>
      </c>
      <c r="F10672">
        <v>87038</v>
      </c>
      <c r="G10672" t="s">
        <v>10</v>
      </c>
      <c r="H10672" t="s">
        <v>10</v>
      </c>
      <c r="I10672" t="s">
        <v>10</v>
      </c>
      <c r="J10672" t="s">
        <v>11</v>
      </c>
      <c r="N10672" t="str">
        <f t="shared" si="830"/>
        <v/>
      </c>
      <c r="P10672">
        <f t="shared" si="831"/>
        <v>1203</v>
      </c>
      <c r="Q10672">
        <f t="shared" si="832"/>
        <v>890</v>
      </c>
      <c r="R10672">
        <f t="shared" si="833"/>
        <v>77</v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85276</v>
      </c>
      <c r="D10673">
        <v>86086</v>
      </c>
      <c r="E10673">
        <v>86131</v>
      </c>
      <c r="F10673">
        <v>86131</v>
      </c>
      <c r="G10673" t="s">
        <v>10</v>
      </c>
      <c r="H10673" t="s">
        <v>10</v>
      </c>
      <c r="I10673" t="s">
        <v>10</v>
      </c>
      <c r="J10673" t="s">
        <v>11</v>
      </c>
      <c r="N10673" t="str">
        <f t="shared" si="830"/>
        <v/>
      </c>
      <c r="P10673">
        <f t="shared" si="831"/>
        <v>397</v>
      </c>
      <c r="Q10673">
        <f t="shared" si="832"/>
        <v>810</v>
      </c>
      <c r="R10673">
        <f t="shared" si="833"/>
        <v>45</v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84959</v>
      </c>
      <c r="D10674">
        <v>85108</v>
      </c>
      <c r="E10674">
        <v>85241</v>
      </c>
      <c r="F10674">
        <v>85241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74</v>
      </c>
      <c r="Q10674">
        <f t="shared" si="832"/>
        <v>149</v>
      </c>
      <c r="R10674">
        <f t="shared" si="833"/>
        <v>133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84990</v>
      </c>
      <c r="D10675">
        <v>85235</v>
      </c>
      <c r="E10675">
        <v>85314</v>
      </c>
      <c r="F10675">
        <v>85314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104</v>
      </c>
      <c r="Q10675">
        <f t="shared" si="832"/>
        <v>245</v>
      </c>
      <c r="R10675">
        <f t="shared" si="833"/>
        <v>79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85116</v>
      </c>
      <c r="D10676">
        <v>86273</v>
      </c>
      <c r="E10676">
        <v>86550</v>
      </c>
      <c r="F10676">
        <v>86550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224</v>
      </c>
      <c r="Q10676">
        <f t="shared" si="832"/>
        <v>1157</v>
      </c>
      <c r="R10676">
        <f t="shared" si="833"/>
        <v>277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0</v>
      </c>
      <c r="D10677">
        <v>0</v>
      </c>
      <c r="E10677">
        <v>0</v>
      </c>
      <c r="F10677">
        <v>86114</v>
      </c>
      <c r="G10677" t="s">
        <v>10</v>
      </c>
      <c r="H10677" t="s">
        <v>10</v>
      </c>
      <c r="I10677" t="s">
        <v>11</v>
      </c>
      <c r="J10677" t="s">
        <v>10</v>
      </c>
      <c r="N10677">
        <f t="shared" si="830"/>
        <v>1</v>
      </c>
      <c r="P10677">
        <f t="shared" si="831"/>
        <v>1219</v>
      </c>
      <c r="Q10677" t="str">
        <f t="shared" si="832"/>
        <v/>
      </c>
      <c r="R10677" t="str">
        <f t="shared" si="833"/>
        <v/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86712</v>
      </c>
      <c r="D10678">
        <v>87291</v>
      </c>
      <c r="E10678">
        <v>87316</v>
      </c>
      <c r="F10678">
        <v>87316</v>
      </c>
      <c r="G10678" t="s">
        <v>10</v>
      </c>
      <c r="H10678" t="s">
        <v>10</v>
      </c>
      <c r="I10678" t="s">
        <v>10</v>
      </c>
      <c r="J10678" t="s">
        <v>11</v>
      </c>
      <c r="N10678" t="str">
        <f t="shared" si="830"/>
        <v/>
      </c>
      <c r="P10678">
        <f t="shared" si="831"/>
        <v>1777</v>
      </c>
      <c r="Q10678">
        <f t="shared" si="832"/>
        <v>579</v>
      </c>
      <c r="R10678">
        <f t="shared" si="833"/>
        <v>25</v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84976</v>
      </c>
      <c r="D10679">
        <v>85496</v>
      </c>
      <c r="E10679">
        <v>85508</v>
      </c>
      <c r="F10679">
        <v>85508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19</v>
      </c>
      <c r="Q10679">
        <f t="shared" si="832"/>
        <v>520</v>
      </c>
      <c r="R10679">
        <f t="shared" si="833"/>
        <v>12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85329</v>
      </c>
      <c r="D10680">
        <v>85673</v>
      </c>
      <c r="E10680">
        <v>85696</v>
      </c>
      <c r="F10680">
        <v>85696</v>
      </c>
      <c r="G10680" t="s">
        <v>10</v>
      </c>
      <c r="H10680" t="s">
        <v>10</v>
      </c>
      <c r="I10680" t="s">
        <v>10</v>
      </c>
      <c r="J10680" t="s">
        <v>11</v>
      </c>
      <c r="N10680" t="str">
        <f t="shared" si="830"/>
        <v/>
      </c>
      <c r="P10680">
        <f t="shared" si="831"/>
        <v>362</v>
      </c>
      <c r="Q10680">
        <f t="shared" si="832"/>
        <v>344</v>
      </c>
      <c r="R10680">
        <f t="shared" si="833"/>
        <v>23</v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85953</v>
      </c>
      <c r="D10681">
        <v>86816</v>
      </c>
      <c r="E10681">
        <v>86858</v>
      </c>
      <c r="F10681">
        <v>86858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964</v>
      </c>
      <c r="Q10681">
        <f t="shared" si="832"/>
        <v>863</v>
      </c>
      <c r="R10681">
        <f t="shared" si="833"/>
        <v>42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85234</v>
      </c>
      <c r="D10682">
        <v>85752</v>
      </c>
      <c r="E10682">
        <v>85808</v>
      </c>
      <c r="F10682">
        <v>85808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243</v>
      </c>
      <c r="Q10682">
        <f t="shared" si="832"/>
        <v>518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86897</v>
      </c>
      <c r="D10683">
        <v>87673</v>
      </c>
      <c r="E10683">
        <v>87715</v>
      </c>
      <c r="F10683">
        <v>87715</v>
      </c>
      <c r="G10683" t="s">
        <v>10</v>
      </c>
      <c r="H10683" t="s">
        <v>10</v>
      </c>
      <c r="I10683" t="s">
        <v>10</v>
      </c>
      <c r="J10683" t="s">
        <v>11</v>
      </c>
      <c r="N10683" t="str">
        <f t="shared" si="830"/>
        <v/>
      </c>
      <c r="P10683">
        <f t="shared" si="831"/>
        <v>1899</v>
      </c>
      <c r="Q10683">
        <f t="shared" si="832"/>
        <v>776</v>
      </c>
      <c r="R10683">
        <f t="shared" si="833"/>
        <v>42</v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85272</v>
      </c>
      <c r="D10684">
        <v>85962</v>
      </c>
      <c r="E10684">
        <v>86014</v>
      </c>
      <c r="F10684">
        <v>86014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271</v>
      </c>
      <c r="Q10684">
        <f t="shared" si="832"/>
        <v>690</v>
      </c>
      <c r="R10684">
        <f t="shared" si="833"/>
        <v>52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85105</v>
      </c>
      <c r="D10685">
        <v>85872</v>
      </c>
      <c r="E10685">
        <v>85952</v>
      </c>
      <c r="F10685">
        <v>85952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99</v>
      </c>
      <c r="Q10685">
        <f t="shared" si="832"/>
        <v>767</v>
      </c>
      <c r="R10685">
        <f t="shared" si="833"/>
        <v>80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85200</v>
      </c>
      <c r="D10686">
        <v>86444</v>
      </c>
      <c r="E10686">
        <v>86772</v>
      </c>
      <c r="F10686">
        <v>86772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129</v>
      </c>
      <c r="Q10686">
        <f t="shared" si="832"/>
        <v>1244</v>
      </c>
      <c r="R10686">
        <f t="shared" si="833"/>
        <v>328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85221</v>
      </c>
      <c r="D10687">
        <v>86024</v>
      </c>
      <c r="E10687">
        <v>86172</v>
      </c>
      <c r="F10687">
        <v>86172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150</v>
      </c>
      <c r="Q10687">
        <f t="shared" si="832"/>
        <v>803</v>
      </c>
      <c r="R10687">
        <f t="shared" si="833"/>
        <v>148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85133</v>
      </c>
      <c r="D10688">
        <v>85984</v>
      </c>
      <c r="E10688">
        <v>86029</v>
      </c>
      <c r="F10688">
        <v>86029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61</v>
      </c>
      <c r="Q10688">
        <f t="shared" si="832"/>
        <v>851</v>
      </c>
      <c r="R10688">
        <f t="shared" si="833"/>
        <v>45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85498</v>
      </c>
      <c r="D10689">
        <v>86031</v>
      </c>
      <c r="E10689">
        <v>86261</v>
      </c>
      <c r="F10689">
        <v>86261</v>
      </c>
      <c r="G10689" t="s">
        <v>10</v>
      </c>
      <c r="H10689" t="s">
        <v>10</v>
      </c>
      <c r="I10689" t="s">
        <v>10</v>
      </c>
      <c r="J10689" t="s">
        <v>11</v>
      </c>
      <c r="N10689" t="str">
        <f t="shared" si="830"/>
        <v/>
      </c>
      <c r="P10689">
        <f t="shared" si="831"/>
        <v>425</v>
      </c>
      <c r="Q10689">
        <f t="shared" si="832"/>
        <v>533</v>
      </c>
      <c r="R10689">
        <f t="shared" si="833"/>
        <v>230</v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85858</v>
      </c>
      <c r="D10690">
        <v>86263</v>
      </c>
      <c r="E10690">
        <v>86360</v>
      </c>
      <c r="F10690">
        <v>86360</v>
      </c>
      <c r="G10690" t="s">
        <v>10</v>
      </c>
      <c r="H10690" t="s">
        <v>10</v>
      </c>
      <c r="I10690" t="s">
        <v>10</v>
      </c>
      <c r="J10690" t="s">
        <v>11</v>
      </c>
      <c r="N10690" t="str">
        <f t="shared" si="830"/>
        <v/>
      </c>
      <c r="P10690">
        <f t="shared" si="831"/>
        <v>783</v>
      </c>
      <c r="Q10690">
        <f t="shared" si="832"/>
        <v>405</v>
      </c>
      <c r="R10690">
        <f t="shared" si="833"/>
        <v>97</v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85277</v>
      </c>
      <c r="D10691">
        <v>86480</v>
      </c>
      <c r="E10691">
        <v>86528</v>
      </c>
      <c r="F10691">
        <v>86528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178</v>
      </c>
      <c r="Q10691">
        <f t="shared" ref="Q10691:Q10754" si="837">IF(N10691=1,"",D10691-C10691)</f>
        <v>1203</v>
      </c>
      <c r="R10691">
        <f t="shared" ref="R10691:R10754" si="838">IF(N10691=1,"",E10691-D10691)</f>
        <v>48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85413</v>
      </c>
      <c r="D10692">
        <v>86913</v>
      </c>
      <c r="E10692">
        <v>87001</v>
      </c>
      <c r="F10692">
        <v>87001</v>
      </c>
      <c r="G10692" t="s">
        <v>10</v>
      </c>
      <c r="H10692" t="s">
        <v>10</v>
      </c>
      <c r="I10692" t="s">
        <v>10</v>
      </c>
      <c r="J10692" t="s">
        <v>11</v>
      </c>
      <c r="N10692" t="str">
        <f t="shared" si="835"/>
        <v/>
      </c>
      <c r="P10692">
        <f t="shared" si="836"/>
        <v>308</v>
      </c>
      <c r="Q10692">
        <f t="shared" si="837"/>
        <v>1500</v>
      </c>
      <c r="R10692">
        <f t="shared" si="838"/>
        <v>88</v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85823</v>
      </c>
      <c r="D10693">
        <v>86781</v>
      </c>
      <c r="E10693">
        <v>86829</v>
      </c>
      <c r="F10693">
        <v>86829</v>
      </c>
      <c r="G10693" t="s">
        <v>10</v>
      </c>
      <c r="H10693" t="s">
        <v>10</v>
      </c>
      <c r="I10693" t="s">
        <v>10</v>
      </c>
      <c r="J10693" t="s">
        <v>11</v>
      </c>
      <c r="N10693" t="str">
        <f t="shared" si="835"/>
        <v/>
      </c>
      <c r="P10693">
        <f t="shared" si="836"/>
        <v>709</v>
      </c>
      <c r="Q10693">
        <f t="shared" si="837"/>
        <v>958</v>
      </c>
      <c r="R10693">
        <f t="shared" si="838"/>
        <v>48</v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85413</v>
      </c>
      <c r="D10694">
        <v>85755</v>
      </c>
      <c r="E10694">
        <v>85778</v>
      </c>
      <c r="F10694">
        <v>85778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281</v>
      </c>
      <c r="Q10694">
        <f t="shared" si="837"/>
        <v>342</v>
      </c>
      <c r="R10694">
        <f t="shared" si="838"/>
        <v>23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85201</v>
      </c>
      <c r="D10695">
        <v>85416</v>
      </c>
      <c r="E10695">
        <v>85624</v>
      </c>
      <c r="F10695">
        <v>85624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64</v>
      </c>
      <c r="Q10695">
        <f t="shared" si="837"/>
        <v>215</v>
      </c>
      <c r="R10695">
        <f t="shared" si="838"/>
        <v>208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85477</v>
      </c>
      <c r="D10696">
        <v>85752</v>
      </c>
      <c r="E10696">
        <v>85856</v>
      </c>
      <c r="F10696">
        <v>85856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281</v>
      </c>
      <c r="Q10696">
        <f t="shared" si="837"/>
        <v>275</v>
      </c>
      <c r="R10696">
        <f t="shared" si="838"/>
        <v>104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85617</v>
      </c>
      <c r="D10697">
        <v>85903</v>
      </c>
      <c r="E10697">
        <v>86111</v>
      </c>
      <c r="F10697">
        <v>86111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397</v>
      </c>
      <c r="Q10697">
        <f t="shared" si="837"/>
        <v>286</v>
      </c>
      <c r="R10697">
        <f t="shared" si="838"/>
        <v>208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85618</v>
      </c>
      <c r="D10698">
        <v>85968</v>
      </c>
      <c r="E10698">
        <v>86037</v>
      </c>
      <c r="F10698">
        <v>86037</v>
      </c>
      <c r="G10698" t="s">
        <v>10</v>
      </c>
      <c r="H10698" t="s">
        <v>10</v>
      </c>
      <c r="I10698" t="s">
        <v>10</v>
      </c>
      <c r="J10698" t="s">
        <v>11</v>
      </c>
      <c r="N10698" t="str">
        <f t="shared" si="835"/>
        <v/>
      </c>
      <c r="P10698">
        <f t="shared" si="836"/>
        <v>370</v>
      </c>
      <c r="Q10698">
        <f t="shared" si="837"/>
        <v>350</v>
      </c>
      <c r="R10698">
        <f t="shared" si="838"/>
        <v>69</v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85394</v>
      </c>
      <c r="D10699">
        <v>85950</v>
      </c>
      <c r="E10699">
        <v>86025</v>
      </c>
      <c r="F10699">
        <v>86025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143</v>
      </c>
      <c r="Q10699">
        <f t="shared" si="837"/>
        <v>556</v>
      </c>
      <c r="R10699">
        <f t="shared" si="838"/>
        <v>75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85689</v>
      </c>
      <c r="D10700">
        <v>86508</v>
      </c>
      <c r="E10700">
        <v>86547</v>
      </c>
      <c r="F10700">
        <v>86547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436</v>
      </c>
      <c r="Q10700">
        <f t="shared" si="837"/>
        <v>819</v>
      </c>
      <c r="R10700">
        <f t="shared" si="838"/>
        <v>39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85300</v>
      </c>
      <c r="D10701">
        <v>86117</v>
      </c>
      <c r="E10701">
        <v>86208</v>
      </c>
      <c r="F10701">
        <v>86208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36</v>
      </c>
      <c r="Q10701">
        <f t="shared" si="837"/>
        <v>817</v>
      </c>
      <c r="R10701">
        <f t="shared" si="838"/>
        <v>91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85552</v>
      </c>
      <c r="E10702">
        <v>85684</v>
      </c>
      <c r="F10702">
        <v>85684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232</v>
      </c>
      <c r="R10702">
        <f t="shared" si="838"/>
        <v>132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85440</v>
      </c>
      <c r="D10703">
        <v>86832</v>
      </c>
      <c r="E10703">
        <v>86917</v>
      </c>
      <c r="F10703">
        <v>86917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150</v>
      </c>
      <c r="Q10703">
        <f t="shared" si="837"/>
        <v>1392</v>
      </c>
      <c r="R10703">
        <f t="shared" si="838"/>
        <v>85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86695</v>
      </c>
      <c r="E10704">
        <v>86820</v>
      </c>
      <c r="F10704">
        <v>86820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1364</v>
      </c>
      <c r="R10704">
        <f t="shared" si="838"/>
        <v>125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85588</v>
      </c>
      <c r="D10705">
        <v>87519</v>
      </c>
      <c r="E10705">
        <v>87583</v>
      </c>
      <c r="F10705">
        <v>87583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255</v>
      </c>
      <c r="Q10705">
        <f t="shared" si="837"/>
        <v>1931</v>
      </c>
      <c r="R10705">
        <f t="shared" si="838"/>
        <v>64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85378</v>
      </c>
      <c r="D10706">
        <v>85679</v>
      </c>
      <c r="E10706">
        <v>85775</v>
      </c>
      <c r="F10706">
        <v>85775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41</v>
      </c>
      <c r="Q10706">
        <f t="shared" si="837"/>
        <v>301</v>
      </c>
      <c r="R10706">
        <f t="shared" si="838"/>
        <v>96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85625</v>
      </c>
      <c r="D10707">
        <v>86400</v>
      </c>
      <c r="E10707">
        <v>86674</v>
      </c>
      <c r="F10707">
        <v>86674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275</v>
      </c>
      <c r="Q10707">
        <f t="shared" si="837"/>
        <v>775</v>
      </c>
      <c r="R10707">
        <f t="shared" si="838"/>
        <v>274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86141</v>
      </c>
      <c r="D10708">
        <v>86356</v>
      </c>
      <c r="E10708">
        <v>86514</v>
      </c>
      <c r="F10708">
        <v>86514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777</v>
      </c>
      <c r="Q10708">
        <f t="shared" si="837"/>
        <v>215</v>
      </c>
      <c r="R10708">
        <f t="shared" si="838"/>
        <v>158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85426</v>
      </c>
      <c r="D10709">
        <v>85932</v>
      </c>
      <c r="E10709">
        <v>86103</v>
      </c>
      <c r="F10709">
        <v>86103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51</v>
      </c>
      <c r="Q10709">
        <f t="shared" si="837"/>
        <v>506</v>
      </c>
      <c r="R10709">
        <f t="shared" si="838"/>
        <v>171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85599</v>
      </c>
      <c r="D10710">
        <v>86348</v>
      </c>
      <c r="E10710">
        <v>86476</v>
      </c>
      <c r="F10710">
        <v>86476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220</v>
      </c>
      <c r="Q10710">
        <f t="shared" si="837"/>
        <v>749</v>
      </c>
      <c r="R10710">
        <f t="shared" si="838"/>
        <v>128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85527</v>
      </c>
      <c r="D10711">
        <v>85898</v>
      </c>
      <c r="E10711">
        <v>85918</v>
      </c>
      <c r="F10711">
        <v>85918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123</v>
      </c>
      <c r="Q10711">
        <f t="shared" si="837"/>
        <v>371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85460</v>
      </c>
      <c r="D10712">
        <v>86068</v>
      </c>
      <c r="E10712">
        <v>86151</v>
      </c>
      <c r="F10712">
        <v>86151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56</v>
      </c>
      <c r="Q10712">
        <f t="shared" si="837"/>
        <v>608</v>
      </c>
      <c r="R10712">
        <f t="shared" si="838"/>
        <v>83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85644</v>
      </c>
      <c r="D10713">
        <v>86486</v>
      </c>
      <c r="E10713">
        <v>87005</v>
      </c>
      <c r="F10713">
        <v>87005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224</v>
      </c>
      <c r="Q10713">
        <f t="shared" si="837"/>
        <v>842</v>
      </c>
      <c r="R10713">
        <f t="shared" si="838"/>
        <v>519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85481</v>
      </c>
      <c r="D10714">
        <v>86260</v>
      </c>
      <c r="E10714">
        <v>86344</v>
      </c>
      <c r="F10714">
        <v>86344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60</v>
      </c>
      <c r="Q10714">
        <f t="shared" si="837"/>
        <v>779</v>
      </c>
      <c r="R10714">
        <f t="shared" si="838"/>
        <v>84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85657</v>
      </c>
      <c r="D10715">
        <v>86212</v>
      </c>
      <c r="E10715">
        <v>86278</v>
      </c>
      <c r="F10715">
        <v>86278</v>
      </c>
      <c r="G10715" t="s">
        <v>10</v>
      </c>
      <c r="H10715" t="s">
        <v>10</v>
      </c>
      <c r="I10715" t="s">
        <v>10</v>
      </c>
      <c r="J10715" t="s">
        <v>11</v>
      </c>
      <c r="N10715" t="str">
        <f t="shared" si="835"/>
        <v/>
      </c>
      <c r="P10715">
        <f t="shared" si="836"/>
        <v>224</v>
      </c>
      <c r="Q10715">
        <f t="shared" si="837"/>
        <v>555</v>
      </c>
      <c r="R10715">
        <f t="shared" si="838"/>
        <v>66</v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85899</v>
      </c>
      <c r="D10716">
        <v>86432</v>
      </c>
      <c r="E10716">
        <v>86483</v>
      </c>
      <c r="F10716">
        <v>86483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464</v>
      </c>
      <c r="Q10716">
        <f t="shared" si="837"/>
        <v>533</v>
      </c>
      <c r="R10716">
        <f t="shared" si="838"/>
        <v>51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86886</v>
      </c>
      <c r="E10717">
        <v>87003</v>
      </c>
      <c r="F10717">
        <v>87003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1382</v>
      </c>
      <c r="R10717">
        <f t="shared" si="838"/>
        <v>117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85565</v>
      </c>
      <c r="D10718">
        <v>85798</v>
      </c>
      <c r="E10718">
        <v>86041</v>
      </c>
      <c r="F10718">
        <v>86041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98</v>
      </c>
      <c r="Q10718">
        <f t="shared" si="837"/>
        <v>233</v>
      </c>
      <c r="R10718">
        <f t="shared" si="838"/>
        <v>243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85535</v>
      </c>
      <c r="D10719">
        <v>86429</v>
      </c>
      <c r="E10719">
        <v>86543</v>
      </c>
      <c r="F10719">
        <v>86543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63</v>
      </c>
      <c r="Q10719">
        <f t="shared" si="837"/>
        <v>894</v>
      </c>
      <c r="R10719">
        <f t="shared" si="838"/>
        <v>114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86504</v>
      </c>
      <c r="E10720">
        <v>86554</v>
      </c>
      <c r="F10720">
        <v>86554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909</v>
      </c>
      <c r="R10720">
        <f t="shared" si="838"/>
        <v>50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85748</v>
      </c>
      <c r="D10721">
        <v>85957</v>
      </c>
      <c r="E10721">
        <v>86065</v>
      </c>
      <c r="F10721">
        <v>86065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256</v>
      </c>
      <c r="Q10721">
        <f t="shared" si="837"/>
        <v>209</v>
      </c>
      <c r="R10721">
        <f t="shared" si="838"/>
        <v>108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85999</v>
      </c>
      <c r="D10722">
        <v>86226</v>
      </c>
      <c r="E10722">
        <v>86342</v>
      </c>
      <c r="F10722">
        <v>86342</v>
      </c>
      <c r="G10722" t="s">
        <v>10</v>
      </c>
      <c r="H10722" t="s">
        <v>10</v>
      </c>
      <c r="I10722" t="s">
        <v>10</v>
      </c>
      <c r="J10722" t="s">
        <v>11</v>
      </c>
      <c r="N10722" t="str">
        <f t="shared" si="835"/>
        <v/>
      </c>
      <c r="P10722">
        <f t="shared" si="836"/>
        <v>506</v>
      </c>
      <c r="Q10722">
        <f t="shared" si="837"/>
        <v>227</v>
      </c>
      <c r="R10722">
        <f t="shared" si="838"/>
        <v>116</v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85717</v>
      </c>
      <c r="D10723">
        <v>86695</v>
      </c>
      <c r="E10723">
        <v>86804</v>
      </c>
      <c r="F10723">
        <v>86804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223</v>
      </c>
      <c r="Q10723">
        <f t="shared" si="837"/>
        <v>978</v>
      </c>
      <c r="R10723">
        <f t="shared" si="838"/>
        <v>109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85576</v>
      </c>
      <c r="D10724">
        <v>86237</v>
      </c>
      <c r="E10724">
        <v>86379</v>
      </c>
      <c r="F10724">
        <v>86379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50</v>
      </c>
      <c r="Q10724">
        <f t="shared" si="837"/>
        <v>661</v>
      </c>
      <c r="R10724">
        <f t="shared" si="838"/>
        <v>142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85710</v>
      </c>
      <c r="D10725">
        <v>87742</v>
      </c>
      <c r="E10725">
        <v>87878</v>
      </c>
      <c r="F10725">
        <v>87878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174</v>
      </c>
      <c r="Q10725">
        <f t="shared" si="837"/>
        <v>2032</v>
      </c>
      <c r="R10725">
        <f t="shared" si="838"/>
        <v>136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86192</v>
      </c>
      <c r="D10726">
        <v>86938</v>
      </c>
      <c r="E10726">
        <v>87141</v>
      </c>
      <c r="F10726">
        <v>87141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619</v>
      </c>
      <c r="Q10726">
        <f t="shared" si="837"/>
        <v>746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85606</v>
      </c>
      <c r="D10727">
        <v>86320</v>
      </c>
      <c r="E10727">
        <v>87449</v>
      </c>
      <c r="F10727">
        <v>87449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32</v>
      </c>
      <c r="Q10727">
        <f t="shared" si="837"/>
        <v>714</v>
      </c>
      <c r="R10727">
        <f t="shared" si="838"/>
        <v>1129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85702</v>
      </c>
      <c r="D10728">
        <v>87824</v>
      </c>
      <c r="E10728">
        <v>87914</v>
      </c>
      <c r="F10728">
        <v>87914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91</v>
      </c>
      <c r="Q10728">
        <f t="shared" si="837"/>
        <v>2122</v>
      </c>
      <c r="R10728">
        <f t="shared" si="838"/>
        <v>90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86043</v>
      </c>
      <c r="D10729">
        <v>86583</v>
      </c>
      <c r="E10729">
        <v>86627</v>
      </c>
      <c r="F10729">
        <v>86627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416</v>
      </c>
      <c r="Q10729">
        <f t="shared" si="837"/>
        <v>540</v>
      </c>
      <c r="R10729">
        <f t="shared" si="838"/>
        <v>44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85765</v>
      </c>
      <c r="D10730">
        <v>86020</v>
      </c>
      <c r="E10730">
        <v>86102</v>
      </c>
      <c r="F10730">
        <v>86102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136</v>
      </c>
      <c r="Q10730">
        <f t="shared" si="837"/>
        <v>255</v>
      </c>
      <c r="R10730">
        <f t="shared" si="838"/>
        <v>82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85959</v>
      </c>
      <c r="D10731">
        <v>87032</v>
      </c>
      <c r="E10731">
        <v>87069</v>
      </c>
      <c r="F10731">
        <v>87069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312</v>
      </c>
      <c r="Q10731">
        <f t="shared" si="837"/>
        <v>1073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85695</v>
      </c>
      <c r="D10732">
        <v>85966</v>
      </c>
      <c r="E10732">
        <v>86134</v>
      </c>
      <c r="F10732">
        <v>86134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40</v>
      </c>
      <c r="Q10732">
        <f t="shared" si="837"/>
        <v>271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85844</v>
      </c>
      <c r="D10733">
        <v>86790</v>
      </c>
      <c r="E10733">
        <v>87208</v>
      </c>
      <c r="F10733">
        <v>87208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186</v>
      </c>
      <c r="Q10733">
        <f t="shared" si="837"/>
        <v>946</v>
      </c>
      <c r="R10733">
        <f t="shared" si="838"/>
        <v>418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86285</v>
      </c>
      <c r="D10734">
        <v>86586</v>
      </c>
      <c r="E10734">
        <v>86782</v>
      </c>
      <c r="F10734">
        <v>86782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575</v>
      </c>
      <c r="Q10734">
        <f t="shared" si="837"/>
        <v>301</v>
      </c>
      <c r="R10734">
        <f t="shared" si="838"/>
        <v>196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85953</v>
      </c>
      <c r="D10735">
        <v>86356</v>
      </c>
      <c r="E10735">
        <v>86902</v>
      </c>
      <c r="F10735">
        <v>86902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243</v>
      </c>
      <c r="Q10735">
        <f t="shared" si="837"/>
        <v>403</v>
      </c>
      <c r="R10735">
        <f t="shared" si="838"/>
        <v>546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85955</v>
      </c>
      <c r="D10736">
        <v>86463</v>
      </c>
      <c r="E10736">
        <v>86538</v>
      </c>
      <c r="F10736">
        <v>86538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241</v>
      </c>
      <c r="Q10736">
        <f t="shared" si="837"/>
        <v>508</v>
      </c>
      <c r="R10736">
        <f t="shared" si="838"/>
        <v>75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85834</v>
      </c>
      <c r="D10737">
        <v>87304</v>
      </c>
      <c r="E10737">
        <v>87450</v>
      </c>
      <c r="F10737">
        <v>87450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118</v>
      </c>
      <c r="Q10737">
        <f t="shared" si="837"/>
        <v>1470</v>
      </c>
      <c r="R10737">
        <f t="shared" si="838"/>
        <v>146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86032</v>
      </c>
      <c r="D10738">
        <v>86917</v>
      </c>
      <c r="E10738">
        <v>87085</v>
      </c>
      <c r="F10738">
        <v>87085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305</v>
      </c>
      <c r="Q10738">
        <f t="shared" si="837"/>
        <v>885</v>
      </c>
      <c r="R10738">
        <f t="shared" si="838"/>
        <v>168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86777</v>
      </c>
      <c r="E10739">
        <v>86792</v>
      </c>
      <c r="F10739">
        <v>86792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974</v>
      </c>
      <c r="R10739">
        <f t="shared" si="838"/>
        <v>15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85954</v>
      </c>
      <c r="D10740">
        <v>86130</v>
      </c>
      <c r="E10740">
        <v>86308</v>
      </c>
      <c r="F10740">
        <v>86308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190</v>
      </c>
      <c r="Q10740">
        <f t="shared" si="837"/>
        <v>176</v>
      </c>
      <c r="R10740">
        <f t="shared" si="838"/>
        <v>178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86100</v>
      </c>
      <c r="D10741">
        <v>87319</v>
      </c>
      <c r="E10741">
        <v>87433</v>
      </c>
      <c r="F10741">
        <v>87433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332</v>
      </c>
      <c r="Q10741">
        <f t="shared" si="837"/>
        <v>1219</v>
      </c>
      <c r="R10741">
        <f t="shared" si="838"/>
        <v>114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86084</v>
      </c>
      <c r="D10742">
        <v>87110</v>
      </c>
      <c r="E10742">
        <v>87158</v>
      </c>
      <c r="F10742">
        <v>87158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314</v>
      </c>
      <c r="Q10742">
        <f t="shared" si="837"/>
        <v>1026</v>
      </c>
      <c r="R10742">
        <f t="shared" si="838"/>
        <v>48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85890</v>
      </c>
      <c r="D10743">
        <v>86082</v>
      </c>
      <c r="E10743">
        <v>86151</v>
      </c>
      <c r="F10743">
        <v>86151</v>
      </c>
      <c r="G10743" t="s">
        <v>10</v>
      </c>
      <c r="H10743" t="s">
        <v>10</v>
      </c>
      <c r="I10743" t="s">
        <v>10</v>
      </c>
      <c r="J10743" t="s">
        <v>11</v>
      </c>
      <c r="N10743" t="str">
        <f t="shared" si="835"/>
        <v/>
      </c>
      <c r="P10743">
        <f t="shared" si="836"/>
        <v>117</v>
      </c>
      <c r="Q10743">
        <f t="shared" si="837"/>
        <v>192</v>
      </c>
      <c r="R10743">
        <f t="shared" si="838"/>
        <v>69</v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88312</v>
      </c>
      <c r="D10744">
        <v>90494</v>
      </c>
      <c r="E10744">
        <v>90531</v>
      </c>
      <c r="F10744">
        <v>90531</v>
      </c>
      <c r="G10744" t="s">
        <v>10</v>
      </c>
      <c r="H10744" t="s">
        <v>10</v>
      </c>
      <c r="I10744" t="s">
        <v>10</v>
      </c>
      <c r="J10744" t="s">
        <v>11</v>
      </c>
      <c r="N10744" t="str">
        <f t="shared" si="835"/>
        <v/>
      </c>
      <c r="P10744">
        <f t="shared" si="836"/>
        <v>2533</v>
      </c>
      <c r="Q10744">
        <f t="shared" si="837"/>
        <v>2182</v>
      </c>
      <c r="R10744">
        <f t="shared" si="838"/>
        <v>37</v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86433</v>
      </c>
      <c r="E10745">
        <v>86492</v>
      </c>
      <c r="F10745">
        <v>86492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554</v>
      </c>
      <c r="R10745">
        <f t="shared" si="838"/>
        <v>59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85976</v>
      </c>
      <c r="D10746">
        <v>86324</v>
      </c>
      <c r="E10746">
        <v>86473</v>
      </c>
      <c r="F10746">
        <v>86473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192</v>
      </c>
      <c r="Q10746">
        <f t="shared" si="837"/>
        <v>348</v>
      </c>
      <c r="R10746">
        <f t="shared" si="838"/>
        <v>149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86509</v>
      </c>
      <c r="D10747">
        <v>87258</v>
      </c>
      <c r="E10747">
        <v>87289</v>
      </c>
      <c r="F10747">
        <v>87289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722</v>
      </c>
      <c r="Q10747">
        <f t="shared" si="837"/>
        <v>749</v>
      </c>
      <c r="R10747">
        <f t="shared" si="838"/>
        <v>31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85898</v>
      </c>
      <c r="D10748">
        <v>87029</v>
      </c>
      <c r="E10748">
        <v>87083</v>
      </c>
      <c r="F10748">
        <v>87083</v>
      </c>
      <c r="G10748" t="s">
        <v>10</v>
      </c>
      <c r="H10748" t="s">
        <v>10</v>
      </c>
      <c r="I10748" t="s">
        <v>10</v>
      </c>
      <c r="J10748" t="s">
        <v>11</v>
      </c>
      <c r="N10748" t="str">
        <f t="shared" si="835"/>
        <v/>
      </c>
      <c r="P10748">
        <f t="shared" si="836"/>
        <v>109</v>
      </c>
      <c r="Q10748">
        <f t="shared" si="837"/>
        <v>1131</v>
      </c>
      <c r="R10748">
        <f t="shared" si="838"/>
        <v>54</v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85830</v>
      </c>
      <c r="D10749">
        <v>86079</v>
      </c>
      <c r="E10749">
        <v>86123</v>
      </c>
      <c r="F10749">
        <v>86123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39</v>
      </c>
      <c r="Q10749">
        <f t="shared" si="837"/>
        <v>249</v>
      </c>
      <c r="R10749">
        <f t="shared" si="838"/>
        <v>44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86365</v>
      </c>
      <c r="E10750">
        <v>86455</v>
      </c>
      <c r="F10750">
        <v>86455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485</v>
      </c>
      <c r="R10750">
        <f t="shared" si="838"/>
        <v>90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86193</v>
      </c>
      <c r="D10751">
        <v>87470</v>
      </c>
      <c r="E10751">
        <v>87480</v>
      </c>
      <c r="F10751">
        <v>87480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381</v>
      </c>
      <c r="Q10751">
        <f t="shared" si="837"/>
        <v>1277</v>
      </c>
      <c r="R10751">
        <f t="shared" si="838"/>
        <v>10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86094</v>
      </c>
      <c r="D10752">
        <v>86412</v>
      </c>
      <c r="E10752">
        <v>86504</v>
      </c>
      <c r="F10752">
        <v>86504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272</v>
      </c>
      <c r="Q10752">
        <f t="shared" si="837"/>
        <v>318</v>
      </c>
      <c r="R10752">
        <f t="shared" si="838"/>
        <v>92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87226</v>
      </c>
      <c r="E10753">
        <v>87238</v>
      </c>
      <c r="F10753">
        <v>87238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1313</v>
      </c>
      <c r="R10753">
        <f t="shared" si="838"/>
        <v>12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86219</v>
      </c>
      <c r="D10754">
        <v>86602</v>
      </c>
      <c r="E10754">
        <v>86769</v>
      </c>
      <c r="F10754">
        <v>86769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381</v>
      </c>
      <c r="Q10754">
        <f t="shared" si="837"/>
        <v>383</v>
      </c>
      <c r="R10754">
        <f t="shared" si="838"/>
        <v>167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86097</v>
      </c>
      <c r="D10755">
        <v>86334</v>
      </c>
      <c r="E10755">
        <v>86396</v>
      </c>
      <c r="F10755">
        <v>86396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256</v>
      </c>
      <c r="Q10755">
        <f t="shared" ref="Q10755:Q10812" si="842">IF(N10755=1,"",D10755-C10755)</f>
        <v>237</v>
      </c>
      <c r="R10755">
        <f t="shared" ref="R10755:R10812" si="843">IF(N10755=1,"",E10755-D10755)</f>
        <v>62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87223</v>
      </c>
      <c r="E10756">
        <v>87657</v>
      </c>
      <c r="F10756">
        <v>87657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1265</v>
      </c>
      <c r="R10756">
        <f t="shared" si="843"/>
        <v>434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86639</v>
      </c>
      <c r="D10757">
        <v>87196</v>
      </c>
      <c r="E10757">
        <v>87408</v>
      </c>
      <c r="F10757">
        <v>87408</v>
      </c>
      <c r="G10757" t="s">
        <v>10</v>
      </c>
      <c r="H10757" t="s">
        <v>10</v>
      </c>
      <c r="I10757" t="s">
        <v>10</v>
      </c>
      <c r="J10757" t="s">
        <v>11</v>
      </c>
      <c r="N10757" t="str">
        <f t="shared" si="840"/>
        <v/>
      </c>
      <c r="P10757">
        <f t="shared" si="841"/>
        <v>770</v>
      </c>
      <c r="Q10757">
        <f t="shared" si="842"/>
        <v>557</v>
      </c>
      <c r="R10757">
        <f t="shared" si="843"/>
        <v>212</v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85906</v>
      </c>
      <c r="D10758">
        <v>86119</v>
      </c>
      <c r="E10758">
        <v>86180</v>
      </c>
      <c r="F10758">
        <v>86180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15</v>
      </c>
      <c r="Q10758">
        <f t="shared" si="842"/>
        <v>213</v>
      </c>
      <c r="R10758">
        <f t="shared" si="843"/>
        <v>61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86578</v>
      </c>
      <c r="D10759">
        <v>87073</v>
      </c>
      <c r="E10759">
        <v>87669</v>
      </c>
      <c r="F10759">
        <v>87669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674</v>
      </c>
      <c r="Q10759">
        <f t="shared" si="842"/>
        <v>495</v>
      </c>
      <c r="R10759">
        <f t="shared" si="843"/>
        <v>596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86829</v>
      </c>
      <c r="E10760">
        <v>87361</v>
      </c>
      <c r="F10760">
        <v>87361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833</v>
      </c>
      <c r="R10760">
        <f t="shared" si="843"/>
        <v>532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87023</v>
      </c>
      <c r="E10761">
        <v>87229</v>
      </c>
      <c r="F10761">
        <v>87229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1040</v>
      </c>
      <c r="R10761">
        <f t="shared" si="843"/>
        <v>206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86110</v>
      </c>
      <c r="D10762">
        <v>86430</v>
      </c>
      <c r="E10762">
        <v>86514</v>
      </c>
      <c r="F10762">
        <v>86514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181</v>
      </c>
      <c r="Q10762">
        <f t="shared" si="842"/>
        <v>320</v>
      </c>
      <c r="R10762">
        <f t="shared" si="843"/>
        <v>84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86206</v>
      </c>
      <c r="D10763">
        <v>86819</v>
      </c>
      <c r="E10763">
        <v>86872</v>
      </c>
      <c r="F10763">
        <v>86872</v>
      </c>
      <c r="G10763" t="s">
        <v>10</v>
      </c>
      <c r="H10763" t="s">
        <v>10</v>
      </c>
      <c r="I10763" t="s">
        <v>10</v>
      </c>
      <c r="J10763" t="s">
        <v>11</v>
      </c>
      <c r="N10763" t="str">
        <f t="shared" si="840"/>
        <v/>
      </c>
      <c r="P10763">
        <f t="shared" si="841"/>
        <v>249</v>
      </c>
      <c r="Q10763">
        <f t="shared" si="842"/>
        <v>613</v>
      </c>
      <c r="R10763">
        <f t="shared" si="843"/>
        <v>53</v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86682</v>
      </c>
      <c r="E10764">
        <v>86847</v>
      </c>
      <c r="F10764">
        <v>86847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612</v>
      </c>
      <c r="R10764">
        <f t="shared" si="843"/>
        <v>165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86143</v>
      </c>
      <c r="D10765">
        <v>86497</v>
      </c>
      <c r="E10765">
        <v>86650</v>
      </c>
      <c r="F10765">
        <v>86650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154</v>
      </c>
      <c r="Q10765">
        <f t="shared" si="842"/>
        <v>354</v>
      </c>
      <c r="R10765">
        <f t="shared" si="843"/>
        <v>153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86311</v>
      </c>
      <c r="D10766">
        <v>86884</v>
      </c>
      <c r="E10766">
        <v>86967</v>
      </c>
      <c r="F10766">
        <v>86967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316</v>
      </c>
      <c r="Q10766">
        <f t="shared" si="842"/>
        <v>573</v>
      </c>
      <c r="R10766">
        <f t="shared" si="843"/>
        <v>83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87504</v>
      </c>
      <c r="E10767">
        <v>87651</v>
      </c>
      <c r="F10767">
        <v>87651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1410</v>
      </c>
      <c r="R10767">
        <f t="shared" si="843"/>
        <v>147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86028</v>
      </c>
      <c r="D10768">
        <v>86435</v>
      </c>
      <c r="E10768">
        <v>86499</v>
      </c>
      <c r="F10768">
        <v>86499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19</v>
      </c>
      <c r="Q10768">
        <f t="shared" si="842"/>
        <v>407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86363</v>
      </c>
      <c r="D10769">
        <v>87523</v>
      </c>
      <c r="E10769">
        <v>88777</v>
      </c>
      <c r="F10769">
        <v>88777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338</v>
      </c>
      <c r="Q10769">
        <f t="shared" si="842"/>
        <v>1160</v>
      </c>
      <c r="R10769">
        <f t="shared" si="843"/>
        <v>1254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87102</v>
      </c>
      <c r="D10770">
        <v>87477</v>
      </c>
      <c r="E10770">
        <v>87613</v>
      </c>
      <c r="F10770">
        <v>87613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1077</v>
      </c>
      <c r="Q10770">
        <f t="shared" si="842"/>
        <v>375</v>
      </c>
      <c r="R10770">
        <f t="shared" si="843"/>
        <v>136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86109</v>
      </c>
      <c r="D10771">
        <v>87035</v>
      </c>
      <c r="E10771">
        <v>87331</v>
      </c>
      <c r="F10771">
        <v>87331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73</v>
      </c>
      <c r="Q10771">
        <f t="shared" si="842"/>
        <v>926</v>
      </c>
      <c r="R10771">
        <f t="shared" si="843"/>
        <v>296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86172</v>
      </c>
      <c r="D10772">
        <v>86744</v>
      </c>
      <c r="E10772">
        <v>86929</v>
      </c>
      <c r="F10772">
        <v>86929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132</v>
      </c>
      <c r="Q10772">
        <f t="shared" si="842"/>
        <v>572</v>
      </c>
      <c r="R10772">
        <f t="shared" si="843"/>
        <v>185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86145</v>
      </c>
      <c r="D10773">
        <v>86981</v>
      </c>
      <c r="E10773">
        <v>87159</v>
      </c>
      <c r="F10773">
        <v>87159</v>
      </c>
      <c r="G10773" t="s">
        <v>10</v>
      </c>
      <c r="H10773" t="s">
        <v>10</v>
      </c>
      <c r="I10773" t="s">
        <v>10</v>
      </c>
      <c r="J10773" t="s">
        <v>11</v>
      </c>
      <c r="N10773" t="str">
        <f t="shared" si="840"/>
        <v/>
      </c>
      <c r="P10773">
        <f t="shared" si="841"/>
        <v>102</v>
      </c>
      <c r="Q10773">
        <f t="shared" si="842"/>
        <v>836</v>
      </c>
      <c r="R10773">
        <f t="shared" si="843"/>
        <v>178</v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87192</v>
      </c>
      <c r="D10774">
        <v>88297</v>
      </c>
      <c r="E10774">
        <v>88407</v>
      </c>
      <c r="F10774">
        <v>88407</v>
      </c>
      <c r="G10774" t="s">
        <v>10</v>
      </c>
      <c r="H10774" t="s">
        <v>10</v>
      </c>
      <c r="I10774" t="s">
        <v>10</v>
      </c>
      <c r="J10774" t="s">
        <v>11</v>
      </c>
      <c r="N10774" t="str">
        <f t="shared" si="840"/>
        <v/>
      </c>
      <c r="P10774">
        <f t="shared" si="841"/>
        <v>1144</v>
      </c>
      <c r="Q10774">
        <f t="shared" si="842"/>
        <v>1105</v>
      </c>
      <c r="R10774">
        <f t="shared" si="843"/>
        <v>110</v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87377</v>
      </c>
      <c r="E10775">
        <v>87440</v>
      </c>
      <c r="F10775">
        <v>87440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984</v>
      </c>
      <c r="R10775">
        <f t="shared" si="843"/>
        <v>63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86073</v>
      </c>
      <c r="D10776">
        <v>86451</v>
      </c>
      <c r="E10776">
        <v>86676</v>
      </c>
      <c r="F10776">
        <v>86676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21</v>
      </c>
      <c r="Q10776">
        <f t="shared" si="842"/>
        <v>378</v>
      </c>
      <c r="R10776">
        <f t="shared" si="843"/>
        <v>225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86715</v>
      </c>
      <c r="D10777">
        <v>89073</v>
      </c>
      <c r="E10777">
        <v>89146</v>
      </c>
      <c r="F10777">
        <v>89146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648</v>
      </c>
      <c r="Q10777">
        <f t="shared" si="842"/>
        <v>2358</v>
      </c>
      <c r="R10777">
        <f t="shared" si="843"/>
        <v>73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0</v>
      </c>
      <c r="D10779">
        <v>0</v>
      </c>
      <c r="E10779">
        <v>0</v>
      </c>
      <c r="F10779">
        <v>87231</v>
      </c>
      <c r="G10779" t="s">
        <v>10</v>
      </c>
      <c r="H10779" t="s">
        <v>10</v>
      </c>
      <c r="I10779" t="s">
        <v>11</v>
      </c>
      <c r="J10779" t="s">
        <v>10</v>
      </c>
      <c r="N10779">
        <f t="shared" si="840"/>
        <v>1</v>
      </c>
      <c r="P10779">
        <f t="shared" si="841"/>
        <v>1129</v>
      </c>
      <c r="Q10779" t="str">
        <f t="shared" si="842"/>
        <v/>
      </c>
      <c r="R10779" t="str">
        <f t="shared" si="843"/>
        <v/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86167</v>
      </c>
      <c r="D10780">
        <v>87539</v>
      </c>
      <c r="E10780">
        <v>87615</v>
      </c>
      <c r="F10780">
        <v>87615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65</v>
      </c>
      <c r="Q10780">
        <f t="shared" si="842"/>
        <v>1372</v>
      </c>
      <c r="R10780">
        <f t="shared" si="843"/>
        <v>76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86346</v>
      </c>
      <c r="D10781">
        <v>87043</v>
      </c>
      <c r="E10781">
        <v>87281</v>
      </c>
      <c r="F10781">
        <v>87281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239</v>
      </c>
      <c r="Q10781">
        <f t="shared" si="842"/>
        <v>697</v>
      </c>
      <c r="R10781">
        <f t="shared" si="843"/>
        <v>238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86171</v>
      </c>
      <c r="D10782">
        <v>86358</v>
      </c>
      <c r="E10782">
        <v>86491</v>
      </c>
      <c r="F10782">
        <v>86491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54</v>
      </c>
      <c r="Q10782">
        <f t="shared" si="842"/>
        <v>187</v>
      </c>
      <c r="R10782">
        <f t="shared" si="843"/>
        <v>133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86155</v>
      </c>
      <c r="D10783">
        <v>86397</v>
      </c>
      <c r="E10783">
        <v>86525</v>
      </c>
      <c r="F10783">
        <v>86525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37</v>
      </c>
      <c r="Q10783">
        <f t="shared" si="842"/>
        <v>242</v>
      </c>
      <c r="R10783">
        <f t="shared" si="843"/>
        <v>128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86401</v>
      </c>
      <c r="D10784">
        <v>86712</v>
      </c>
      <c r="E10784">
        <v>86868</v>
      </c>
      <c r="F10784">
        <v>86868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280</v>
      </c>
      <c r="Q10784">
        <f t="shared" si="842"/>
        <v>311</v>
      </c>
      <c r="R10784">
        <f t="shared" si="843"/>
        <v>156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87360</v>
      </c>
      <c r="D10785">
        <v>87940</v>
      </c>
      <c r="E10785">
        <v>88222</v>
      </c>
      <c r="F10785">
        <v>88222</v>
      </c>
      <c r="G10785" t="s">
        <v>10</v>
      </c>
      <c r="H10785" t="s">
        <v>10</v>
      </c>
      <c r="I10785" t="s">
        <v>10</v>
      </c>
      <c r="J10785" t="s">
        <v>11</v>
      </c>
      <c r="N10785" t="str">
        <f t="shared" si="840"/>
        <v/>
      </c>
      <c r="P10785">
        <f t="shared" si="841"/>
        <v>1236</v>
      </c>
      <c r="Q10785">
        <f t="shared" si="842"/>
        <v>580</v>
      </c>
      <c r="R10785">
        <f t="shared" si="843"/>
        <v>282</v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86148</v>
      </c>
      <c r="D10786">
        <v>87724</v>
      </c>
      <c r="E10786">
        <v>87784</v>
      </c>
      <c r="F10786">
        <v>87784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19</v>
      </c>
      <c r="Q10786">
        <f t="shared" si="842"/>
        <v>1576</v>
      </c>
      <c r="R10786">
        <f t="shared" si="843"/>
        <v>60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87631</v>
      </c>
      <c r="E10787">
        <v>87842</v>
      </c>
      <c r="F10787">
        <v>87842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1285</v>
      </c>
      <c r="R10787">
        <f t="shared" si="843"/>
        <v>211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86204</v>
      </c>
      <c r="D10788">
        <v>86378</v>
      </c>
      <c r="E10788">
        <v>86415</v>
      </c>
      <c r="F10788">
        <v>86415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61</v>
      </c>
      <c r="Q10788">
        <f t="shared" si="842"/>
        <v>174</v>
      </c>
      <c r="R10788">
        <f t="shared" si="843"/>
        <v>37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87675</v>
      </c>
      <c r="E10789">
        <v>87850</v>
      </c>
      <c r="F10789">
        <v>87850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1320</v>
      </c>
      <c r="R10789">
        <f t="shared" si="843"/>
        <v>175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86674</v>
      </c>
      <c r="D10790">
        <v>87653</v>
      </c>
      <c r="E10790">
        <v>87734</v>
      </c>
      <c r="F10790">
        <v>87734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474</v>
      </c>
      <c r="Q10790">
        <f t="shared" si="842"/>
        <v>979</v>
      </c>
      <c r="R10790">
        <f t="shared" si="843"/>
        <v>81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87749</v>
      </c>
      <c r="E10791">
        <v>87830</v>
      </c>
      <c r="F10791">
        <v>87830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1458</v>
      </c>
      <c r="R10791">
        <f t="shared" si="843"/>
        <v>81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86275</v>
      </c>
      <c r="D10792">
        <v>87158</v>
      </c>
      <c r="E10792">
        <v>87257</v>
      </c>
      <c r="F10792">
        <v>87257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51</v>
      </c>
      <c r="Q10792">
        <f t="shared" si="842"/>
        <v>883</v>
      </c>
      <c r="R10792">
        <f t="shared" si="843"/>
        <v>99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86265</v>
      </c>
      <c r="D10793">
        <v>87201</v>
      </c>
      <c r="E10793">
        <v>87362</v>
      </c>
      <c r="F10793">
        <v>87362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</v>
      </c>
      <c r="Q10793">
        <f t="shared" si="842"/>
        <v>936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86440</v>
      </c>
      <c r="D10794">
        <v>87318</v>
      </c>
      <c r="E10794">
        <v>87480</v>
      </c>
      <c r="F10794">
        <v>87480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199</v>
      </c>
      <c r="Q10794">
        <f t="shared" si="842"/>
        <v>878</v>
      </c>
      <c r="R10794">
        <f t="shared" si="843"/>
        <v>162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86345</v>
      </c>
      <c r="D10795">
        <v>86709</v>
      </c>
      <c r="E10795">
        <v>86906</v>
      </c>
      <c r="F10795">
        <v>86906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91</v>
      </c>
      <c r="Q10795">
        <f t="shared" si="842"/>
        <v>364</v>
      </c>
      <c r="R10795">
        <f t="shared" si="843"/>
        <v>197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86342</v>
      </c>
      <c r="D10796">
        <v>87057</v>
      </c>
      <c r="E10796">
        <v>87092</v>
      </c>
      <c r="F10796">
        <v>87092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82</v>
      </c>
      <c r="Q10796">
        <f t="shared" si="842"/>
        <v>715</v>
      </c>
      <c r="R10796">
        <f t="shared" si="843"/>
        <v>35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86494</v>
      </c>
      <c r="D10797">
        <v>87139</v>
      </c>
      <c r="E10797">
        <v>87224</v>
      </c>
      <c r="F10797">
        <v>87224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231</v>
      </c>
      <c r="Q10797">
        <f t="shared" si="842"/>
        <v>645</v>
      </c>
      <c r="R10797">
        <f t="shared" si="843"/>
        <v>85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86333</v>
      </c>
      <c r="D10798">
        <v>86747</v>
      </c>
      <c r="E10798">
        <v>86840</v>
      </c>
      <c r="F10798">
        <v>86840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69</v>
      </c>
      <c r="Q10798">
        <f t="shared" si="842"/>
        <v>414</v>
      </c>
      <c r="R10798">
        <f t="shared" si="843"/>
        <v>93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86462</v>
      </c>
      <c r="D10799">
        <v>86851</v>
      </c>
      <c r="E10799">
        <v>86868</v>
      </c>
      <c r="F10799">
        <v>86868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190</v>
      </c>
      <c r="Q10799">
        <f t="shared" si="842"/>
        <v>389</v>
      </c>
      <c r="R10799">
        <f t="shared" si="843"/>
        <v>17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86504</v>
      </c>
      <c r="D10800">
        <v>86917</v>
      </c>
      <c r="E10800">
        <v>86957</v>
      </c>
      <c r="F10800">
        <v>86957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224</v>
      </c>
      <c r="Q10800">
        <f t="shared" si="842"/>
        <v>413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86313</v>
      </c>
      <c r="D10801">
        <v>86640</v>
      </c>
      <c r="E10801">
        <v>86680</v>
      </c>
      <c r="F10801">
        <v>86680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22</v>
      </c>
      <c r="Q10801">
        <f t="shared" si="842"/>
        <v>327</v>
      </c>
      <c r="R10801">
        <f t="shared" si="843"/>
        <v>40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87162</v>
      </c>
      <c r="E10802">
        <v>87249</v>
      </c>
      <c r="F10802">
        <v>87249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734</v>
      </c>
      <c r="R10802">
        <f t="shared" si="843"/>
        <v>87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86635</v>
      </c>
      <c r="D10803">
        <v>87047</v>
      </c>
      <c r="E10803">
        <v>87075</v>
      </c>
      <c r="F10803">
        <v>87075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334</v>
      </c>
      <c r="Q10803">
        <f t="shared" si="842"/>
        <v>412</v>
      </c>
      <c r="R10803">
        <f t="shared" si="843"/>
        <v>28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87400</v>
      </c>
      <c r="E10804">
        <v>87660</v>
      </c>
      <c r="F10804">
        <v>87660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1082</v>
      </c>
      <c r="R10804">
        <f t="shared" si="843"/>
        <v>260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87126</v>
      </c>
      <c r="D10805">
        <v>87345</v>
      </c>
      <c r="E10805">
        <v>88088</v>
      </c>
      <c r="F10805">
        <v>88088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809</v>
      </c>
      <c r="Q10805">
        <f t="shared" si="842"/>
        <v>219</v>
      </c>
      <c r="R10805">
        <f t="shared" si="843"/>
        <v>743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87638</v>
      </c>
      <c r="E10806">
        <v>87761</v>
      </c>
      <c r="F10806">
        <v>87761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889</v>
      </c>
      <c r="R10806">
        <f t="shared" si="843"/>
        <v>123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86457</v>
      </c>
      <c r="D10807">
        <v>86946</v>
      </c>
      <c r="E10807">
        <v>87532</v>
      </c>
      <c r="F10807">
        <v>87532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97</v>
      </c>
      <c r="Q10807">
        <f t="shared" si="842"/>
        <v>489</v>
      </c>
      <c r="R10807">
        <f t="shared" si="843"/>
        <v>586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86429</v>
      </c>
      <c r="D10808">
        <v>87499</v>
      </c>
      <c r="E10808">
        <v>87667</v>
      </c>
      <c r="F10808">
        <v>87667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64</v>
      </c>
      <c r="Q10808">
        <f t="shared" si="842"/>
        <v>1070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86450</v>
      </c>
      <c r="D10809">
        <v>86915</v>
      </c>
      <c r="E10809">
        <v>87009</v>
      </c>
      <c r="F10809">
        <v>87009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71</v>
      </c>
      <c r="Q10809">
        <f t="shared" si="842"/>
        <v>465</v>
      </c>
      <c r="R10809">
        <f t="shared" si="843"/>
        <v>94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87326</v>
      </c>
      <c r="E10810">
        <v>87427</v>
      </c>
      <c r="F10810">
        <v>87427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689</v>
      </c>
      <c r="R10810">
        <f t="shared" si="843"/>
        <v>101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87809</v>
      </c>
      <c r="D10811">
        <v>88329</v>
      </c>
      <c r="E10811">
        <v>88558</v>
      </c>
      <c r="F10811">
        <v>88558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1416</v>
      </c>
      <c r="Q10811">
        <f t="shared" si="842"/>
        <v>520</v>
      </c>
      <c r="R10811">
        <f t="shared" si="843"/>
        <v>229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86665</v>
      </c>
      <c r="D10812">
        <v>87828</v>
      </c>
      <c r="E10812">
        <v>88098</v>
      </c>
      <c r="F10812">
        <v>88098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268</v>
      </c>
      <c r="Q10812">
        <f t="shared" si="842"/>
        <v>1163</v>
      </c>
      <c r="R10812">
        <f t="shared" si="843"/>
        <v>270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262</v>
      </c>
      <c r="P10816">
        <f>COUNT(P2:P10812)</f>
        <v>10811</v>
      </c>
      <c r="Q10816">
        <f>COUNT(Q2:Q10812)</f>
        <v>10549</v>
      </c>
      <c r="R10816">
        <f>COUNT(R2:R10812)</f>
        <v>10549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2812780</v>
      </c>
      <c r="Q10818">
        <f t="shared" ref="Q10818:R10818" si="845">SUM(Q2:Q10812)</f>
        <v>8483348</v>
      </c>
      <c r="R10818">
        <f t="shared" si="845"/>
        <v>1239406</v>
      </c>
      <c r="T10818" t="s">
        <v>20</v>
      </c>
    </row>
    <row r="10819" spans="13:20" x14ac:dyDescent="0.2">
      <c r="M10819" t="s">
        <v>21</v>
      </c>
      <c r="P10819">
        <f>P10818/P10816</f>
        <v>260.1775968920544</v>
      </c>
      <c r="Q10819">
        <f t="shared" ref="Q10819:R10819" si="846">Q10818/Q10816</f>
        <v>804.18504123613616</v>
      </c>
      <c r="R10819">
        <f t="shared" si="846"/>
        <v>117.49037823490379</v>
      </c>
      <c r="T10819">
        <f>P10819+Q10819+R10819</f>
        <v>1181.8530163630944</v>
      </c>
    </row>
    <row r="10820" spans="13:20" x14ac:dyDescent="0.2">
      <c r="M10820" t="s">
        <v>22</v>
      </c>
      <c r="P10820">
        <f>P10819/60</f>
        <v>4.3362932815342399</v>
      </c>
      <c r="Q10820">
        <f t="shared" ref="Q10820:R10820" si="847">Q10819/60</f>
        <v>13.40308402060227</v>
      </c>
      <c r="R10820">
        <f t="shared" si="847"/>
        <v>1.9581729705817297</v>
      </c>
      <c r="T10820">
        <f>P10820+Q10820+R10820</f>
        <v>19.697550272718239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userTimeAtSystem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Holger Billhardt</dc:creator>
  <cp:lastModifiedBy>Holger Billhardt</cp:lastModifiedBy>
  <dcterms:created xsi:type="dcterms:W3CDTF">2018-10-21T13:41:15Z</dcterms:created>
  <dcterms:modified xsi:type="dcterms:W3CDTF">2018-10-21T13:41:49Z</dcterms:modified>
</cp:coreProperties>
</file>