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"/>
    </mc:Choice>
  </mc:AlternateContent>
  <xr:revisionPtr revIDLastSave="0" documentId="13_ncr:1_{0538E7C4-6C38-4CC6-92B0-4A36B9242BD2}" xr6:coauthVersionLast="47" xr6:coauthVersionMax="47" xr10:uidLastSave="{00000000-0000-0000-0000-000000000000}"/>
  <bookViews>
    <workbookView xWindow="-110" yWindow="-110" windowWidth="19420" windowHeight="10300" xr2:uid="{596ECA43-13E6-4DFA-BECF-6CE5BDC1D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2" i="1"/>
</calcChain>
</file>

<file path=xl/sharedStrings.xml><?xml version="1.0" encoding="utf-8"?>
<sst xmlns="http://schemas.openxmlformats.org/spreadsheetml/2006/main" count="1754" uniqueCount="536">
  <si>
    <t>Nigeria</t>
  </si>
  <si>
    <t>Male</t>
  </si>
  <si>
    <t>Dr.</t>
  </si>
  <si>
    <t>Umar</t>
  </si>
  <si>
    <t>Mohammed</t>
  </si>
  <si>
    <t>Katsina</t>
  </si>
  <si>
    <t>No. 7 Mortgage Qrts</t>
  </si>
  <si>
    <t>5th Jan. 1980</t>
  </si>
  <si>
    <t>FM39590</t>
  </si>
  <si>
    <t>mymohammad@gmail.com</t>
  </si>
  <si>
    <t>Medical Director</t>
  </si>
  <si>
    <t>Mrs.</t>
  </si>
  <si>
    <t>Maryam</t>
  </si>
  <si>
    <t>Abdul</t>
  </si>
  <si>
    <t>Bala Kuki Road GRA</t>
  </si>
  <si>
    <t>8th October, 1972</t>
  </si>
  <si>
    <t>Female</t>
  </si>
  <si>
    <t>65445/2023/B</t>
  </si>
  <si>
    <t>maryamabdulsawaira09@gmail.com</t>
  </si>
  <si>
    <t>NURSE</t>
  </si>
  <si>
    <t>Badiya</t>
  </si>
  <si>
    <t>Mustapha</t>
  </si>
  <si>
    <t>Karkanda Stadium</t>
  </si>
  <si>
    <t>012/2299</t>
  </si>
  <si>
    <t>badiyamustaphabkr@gmail.com</t>
  </si>
  <si>
    <t>Hauwa</t>
  </si>
  <si>
    <t>General Hospital Katsina</t>
  </si>
  <si>
    <t>Hajara</t>
  </si>
  <si>
    <t>Haliru</t>
  </si>
  <si>
    <t>001/164214</t>
  </si>
  <si>
    <t>hajarahhumar@gmail.com</t>
  </si>
  <si>
    <t>Hadiza</t>
  </si>
  <si>
    <t>I.</t>
  </si>
  <si>
    <t>Abdullahi</t>
  </si>
  <si>
    <t>011/18275/62920</t>
  </si>
  <si>
    <t>hadizariko23@gmail.com</t>
  </si>
  <si>
    <t>Mr.</t>
  </si>
  <si>
    <t>Yakubu</t>
  </si>
  <si>
    <t>Jibrin</t>
  </si>
  <si>
    <t>Kwado Katsina</t>
  </si>
  <si>
    <t>001/137186</t>
  </si>
  <si>
    <t>yakubujb001@gmail.com</t>
  </si>
  <si>
    <t>Murtala</t>
  </si>
  <si>
    <t>Ali</t>
  </si>
  <si>
    <t>Yamamma ||Qtrs</t>
  </si>
  <si>
    <t>001/105156</t>
  </si>
  <si>
    <t>murtalasawara@gmail.com</t>
  </si>
  <si>
    <t xml:space="preserve">Ahmed </t>
  </si>
  <si>
    <t>Gobarau Qtrs</t>
  </si>
  <si>
    <t>001/168093</t>
  </si>
  <si>
    <t>ahmsdomar92@gmail.com</t>
  </si>
  <si>
    <t xml:space="preserve">Mr. </t>
  </si>
  <si>
    <t>Garba</t>
  </si>
  <si>
    <t>Haruna</t>
  </si>
  <si>
    <t>Barhin, Mani Road</t>
  </si>
  <si>
    <t>001/109956</t>
  </si>
  <si>
    <t>haroonagarba@gmail.com</t>
  </si>
  <si>
    <t>Salihu</t>
  </si>
  <si>
    <t>Abubakar</t>
  </si>
  <si>
    <t>Kofar Sauri</t>
  </si>
  <si>
    <t>shajara232@gmail.com</t>
  </si>
  <si>
    <t>Hafsat</t>
  </si>
  <si>
    <t>Ibrahim</t>
  </si>
  <si>
    <t>Khalil</t>
  </si>
  <si>
    <t>Layout Katsina</t>
  </si>
  <si>
    <t>ibrahimkhalilhafsat@gmail.com</t>
  </si>
  <si>
    <t>Sani</t>
  </si>
  <si>
    <t>Mashi</t>
  </si>
  <si>
    <t>Aisha</t>
  </si>
  <si>
    <t>aishassanemashi@gmail.com</t>
  </si>
  <si>
    <t>Samaila</t>
  </si>
  <si>
    <t>Fiddausi</t>
  </si>
  <si>
    <t>Tayoyi</t>
  </si>
  <si>
    <t>110213/001/177197</t>
  </si>
  <si>
    <t>fiddausisamaila123@gmail.com</t>
  </si>
  <si>
    <t>Unguwar Shinkafi</t>
  </si>
  <si>
    <t>001/179078</t>
  </si>
  <si>
    <t>fiddausiabdullahi39@gmail.com</t>
  </si>
  <si>
    <t>Shamsiya</t>
  </si>
  <si>
    <t>Ahmed</t>
  </si>
  <si>
    <t>GRA Goruba road</t>
  </si>
  <si>
    <t>001/133197</t>
  </si>
  <si>
    <t>sshamsy64@gmail.com</t>
  </si>
  <si>
    <t xml:space="preserve">mrs </t>
  </si>
  <si>
    <t>Sanusi</t>
  </si>
  <si>
    <t>Farida</t>
  </si>
  <si>
    <t>Maska Road</t>
  </si>
  <si>
    <t>001/167022</t>
  </si>
  <si>
    <t>fandssanusi8@gmail.com</t>
  </si>
  <si>
    <t xml:space="preserve">Asma'u </t>
  </si>
  <si>
    <t>Saulawa</t>
  </si>
  <si>
    <t>001/73335</t>
  </si>
  <si>
    <t>asma'uabdullahi669@gmail.com</t>
  </si>
  <si>
    <t>Aishaa</t>
  </si>
  <si>
    <t>001/144080</t>
  </si>
  <si>
    <t>aishaabubakarsaulawa47@gmail.com</t>
  </si>
  <si>
    <t>Hajiya</t>
  </si>
  <si>
    <t>Zulaihat</t>
  </si>
  <si>
    <t>Filin Samji Qrts</t>
  </si>
  <si>
    <t>001/111433</t>
  </si>
  <si>
    <t>zulai_ibrahimtalba@gmail.com</t>
  </si>
  <si>
    <t>Hussaini</t>
  </si>
  <si>
    <t>Kadarko Estate</t>
  </si>
  <si>
    <t>001/139949</t>
  </si>
  <si>
    <t>aishausaini963@gmail.com</t>
  </si>
  <si>
    <t>Yusuf</t>
  </si>
  <si>
    <t>001/213476</t>
  </si>
  <si>
    <t>maryamyusufsaulawa001@gmail.com</t>
  </si>
  <si>
    <t>Karofi</t>
  </si>
  <si>
    <t>001/126535</t>
  </si>
  <si>
    <t>hauwakarofi2@gmail.com</t>
  </si>
  <si>
    <t>Hassan</t>
  </si>
  <si>
    <t>Bara'u</t>
  </si>
  <si>
    <t>Gidan Dawa</t>
  </si>
  <si>
    <t>001/168133</t>
  </si>
  <si>
    <t>hassanabarau234@gmail.com</t>
  </si>
  <si>
    <t>Saratu</t>
  </si>
  <si>
    <t>Suleiman</t>
  </si>
  <si>
    <t>001/130206</t>
  </si>
  <si>
    <t>saratusulaiman399@gmail.com</t>
  </si>
  <si>
    <t xml:space="preserve">Tukur </t>
  </si>
  <si>
    <t>Tudun Yanluhidda</t>
  </si>
  <si>
    <t>001/138940</t>
  </si>
  <si>
    <t>atukur499@gmail.com</t>
  </si>
  <si>
    <t>Halimatu</t>
  </si>
  <si>
    <t>Sallau</t>
  </si>
  <si>
    <t>Behind NYSC Camp</t>
  </si>
  <si>
    <t>001/130183</t>
  </si>
  <si>
    <t>sallauhalima61@gmail.com</t>
  </si>
  <si>
    <t>Safina</t>
  </si>
  <si>
    <t>Ismail</t>
  </si>
  <si>
    <t>Mortgage House Estate</t>
  </si>
  <si>
    <t>RN 135,845</t>
  </si>
  <si>
    <t>safinaismail01@gmail.com</t>
  </si>
  <si>
    <t>Hauwa'u</t>
  </si>
  <si>
    <t>Abdulrahaman</t>
  </si>
  <si>
    <t>Janbango Katsina</t>
  </si>
  <si>
    <t>00/136/C</t>
  </si>
  <si>
    <t>hauwauabd@gmail.com</t>
  </si>
  <si>
    <t>Tukur</t>
  </si>
  <si>
    <t>Tudun Matawalle</t>
  </si>
  <si>
    <t>001/138814</t>
  </si>
  <si>
    <t>tukurh382@gmail.com</t>
  </si>
  <si>
    <t xml:space="preserve">Hafsat </t>
  </si>
  <si>
    <t>Dalhat</t>
  </si>
  <si>
    <t>Lambun Khadija</t>
  </si>
  <si>
    <t>001/216717</t>
  </si>
  <si>
    <t>hafsatdhassan@gmail.com</t>
  </si>
  <si>
    <t>Salamatu</t>
  </si>
  <si>
    <t>Bindawa</t>
  </si>
  <si>
    <t>002/113417</t>
  </si>
  <si>
    <t>salmafaruk58@gmail.com</t>
  </si>
  <si>
    <t xml:space="preserve">Rukayya </t>
  </si>
  <si>
    <t>Salisu</t>
  </si>
  <si>
    <t>Aliyu</t>
  </si>
  <si>
    <t>K/marusa Layout</t>
  </si>
  <si>
    <t>00/176492</t>
  </si>
  <si>
    <t>rukayya02@gmail.com</t>
  </si>
  <si>
    <t>Matazu</t>
  </si>
  <si>
    <t>Yarinchi</t>
  </si>
  <si>
    <t>RN/176479</t>
  </si>
  <si>
    <t>aa6662336@gmail.com</t>
  </si>
  <si>
    <t xml:space="preserve">Bishir </t>
  </si>
  <si>
    <t>Isah</t>
  </si>
  <si>
    <t>Airport</t>
  </si>
  <si>
    <t>18/2/1873</t>
  </si>
  <si>
    <t>008/2064</t>
  </si>
  <si>
    <t>bishirisah20@gmail.com</t>
  </si>
  <si>
    <t>Nurudeen Maikaka</t>
  </si>
  <si>
    <t>Maikaka</t>
  </si>
  <si>
    <t>Modoji</t>
  </si>
  <si>
    <t>Mariya</t>
  </si>
  <si>
    <t>Galadanchi</t>
  </si>
  <si>
    <t>002/60260</t>
  </si>
  <si>
    <t>aliyumariya94@gmail.com</t>
  </si>
  <si>
    <t>Faruk</t>
  </si>
  <si>
    <t>K/kaura</t>
  </si>
  <si>
    <t>sanifaruq1972@gmail.com</t>
  </si>
  <si>
    <t>Bailaa</t>
  </si>
  <si>
    <t>Goruba Road</t>
  </si>
  <si>
    <t xml:space="preserve"> </t>
  </si>
  <si>
    <t>nasaraabubakar01@gmail.com</t>
  </si>
  <si>
    <t>Programme Analyst</t>
  </si>
  <si>
    <t xml:space="preserve">Ibrahim </t>
  </si>
  <si>
    <t>Abba</t>
  </si>
  <si>
    <t>Tudun Wada Katsina</t>
  </si>
  <si>
    <t>HRB/CHE/20/35121/HMIT</t>
  </si>
  <si>
    <t>ibrahimabbaalii@gmail.com</t>
  </si>
  <si>
    <t>Kofar Kaura</t>
  </si>
  <si>
    <t>abbaabubakar748@gmail.com</t>
  </si>
  <si>
    <t>Sulaiman</t>
  </si>
  <si>
    <t>ssulaimanibraim081@gmail.com</t>
  </si>
  <si>
    <t>Mrs</t>
  </si>
  <si>
    <t xml:space="preserve">Fauziyya </t>
  </si>
  <si>
    <t>Lema</t>
  </si>
  <si>
    <t>Bashir</t>
  </si>
  <si>
    <t>GH Katsina</t>
  </si>
  <si>
    <t>RN 130213</t>
  </si>
  <si>
    <t>fauziyyabashirlema1@gmail.com</t>
  </si>
  <si>
    <t>Nurse</t>
  </si>
  <si>
    <t>Miss</t>
  </si>
  <si>
    <t>Zainab</t>
  </si>
  <si>
    <t>Saniq</t>
  </si>
  <si>
    <t>001/1888803</t>
  </si>
  <si>
    <t>zainabsanigarba29@gmail.com</t>
  </si>
  <si>
    <t xml:space="preserve">Miss </t>
  </si>
  <si>
    <t>Amina</t>
  </si>
  <si>
    <t>Rabi</t>
  </si>
  <si>
    <t>Rabiu</t>
  </si>
  <si>
    <t>001/124756</t>
  </si>
  <si>
    <t>aminarabiu2425@gmail.com</t>
  </si>
  <si>
    <t>Jamila</t>
  </si>
  <si>
    <t>Tijjani</t>
  </si>
  <si>
    <t>001/1922229</t>
  </si>
  <si>
    <t>jamilatijjaniy@gmail.com</t>
  </si>
  <si>
    <t>Zuwaira</t>
  </si>
  <si>
    <t>Nadabo</t>
  </si>
  <si>
    <t>001/137177</t>
  </si>
  <si>
    <t>zuwairanadabo@gmail.com</t>
  </si>
  <si>
    <t>Usman</t>
  </si>
  <si>
    <t>Lawal</t>
  </si>
  <si>
    <t>001/192236</t>
  </si>
  <si>
    <t>abdullahilawal0291@gmail.com</t>
  </si>
  <si>
    <t>Asiya</t>
  </si>
  <si>
    <t>Bakori</t>
  </si>
  <si>
    <t>Habiba</t>
  </si>
  <si>
    <t>001/193948</t>
  </si>
  <si>
    <t>habibabakori07@gmail.com</t>
  </si>
  <si>
    <t>Aminu</t>
  </si>
  <si>
    <t>011/2302</t>
  </si>
  <si>
    <t>aminu.umar78@gmail.com</t>
  </si>
  <si>
    <t>Bilkisu</t>
  </si>
  <si>
    <t>Kurfi</t>
  </si>
  <si>
    <t>bilkisulawal81@gmail.com</t>
  </si>
  <si>
    <t>011/2483</t>
  </si>
  <si>
    <t>aminusuleimansk@gmail.com</t>
  </si>
  <si>
    <t>Samira</t>
  </si>
  <si>
    <t>Bello</t>
  </si>
  <si>
    <t>001/188111</t>
  </si>
  <si>
    <t>sistersamira1@gmail.com</t>
  </si>
  <si>
    <t>001/105161</t>
  </si>
  <si>
    <t>muryyus@gmail.com</t>
  </si>
  <si>
    <t>Gambo</t>
  </si>
  <si>
    <t>001/173675</t>
  </si>
  <si>
    <t>j8muhammed@gmail.com</t>
  </si>
  <si>
    <t xml:space="preserve">Aisha </t>
  </si>
  <si>
    <t>Ingawa</t>
  </si>
  <si>
    <t>Muhammed</t>
  </si>
  <si>
    <t>001/118733</t>
  </si>
  <si>
    <t>aishamimgawa@gamial.com</t>
  </si>
  <si>
    <t>Maimuna</t>
  </si>
  <si>
    <t>001/165326</t>
  </si>
  <si>
    <t>maimunaibrahim595@gmail.com</t>
  </si>
  <si>
    <t>001/149478</t>
  </si>
  <si>
    <t>jamilagambo85@gmail.com</t>
  </si>
  <si>
    <t>Adamu</t>
  </si>
  <si>
    <t>Binta</t>
  </si>
  <si>
    <t>001/173673</t>
  </si>
  <si>
    <t>uadam442@gmail.com</t>
  </si>
  <si>
    <t>001/135808</t>
  </si>
  <si>
    <t>aliyujamila93@gmail.com</t>
  </si>
  <si>
    <t>Gafai</t>
  </si>
  <si>
    <t>RN157553</t>
  </si>
  <si>
    <t>ibrahimmgafai@gmail.com</t>
  </si>
  <si>
    <t>Kaita</t>
  </si>
  <si>
    <t>001/130177</t>
  </si>
  <si>
    <t>aishaskaita@gmail.com</t>
  </si>
  <si>
    <t>Muhammad</t>
  </si>
  <si>
    <t>01844/2018/D</t>
  </si>
  <si>
    <t>maryamanche@gmail.com</t>
  </si>
  <si>
    <t>Lubabatu</t>
  </si>
  <si>
    <t>2015/00558?C</t>
  </si>
  <si>
    <t>lubnah9696@gmail.com</t>
  </si>
  <si>
    <t>Abdlrashid</t>
  </si>
  <si>
    <t>591002022/J</t>
  </si>
  <si>
    <t>abdulrashidsani02@gmail.com</t>
  </si>
  <si>
    <t>Nafisa</t>
  </si>
  <si>
    <t>2010/01605/G</t>
  </si>
  <si>
    <t>nafisaaaliyu@gmail.com</t>
  </si>
  <si>
    <t>Jamilu</t>
  </si>
  <si>
    <t>sayhi2jamil@gmail.com</t>
  </si>
  <si>
    <t>008/45554</t>
  </si>
  <si>
    <t>isahmaryam6@gmail.com</t>
  </si>
  <si>
    <t>Hayatuddini</t>
  </si>
  <si>
    <t>Muntari</t>
  </si>
  <si>
    <t>Mahuta</t>
  </si>
  <si>
    <t>Summayya</t>
  </si>
  <si>
    <t>Sodangi</t>
  </si>
  <si>
    <t>001/203718</t>
  </si>
  <si>
    <t>sodangisumayya@gmail.com</t>
  </si>
  <si>
    <t>Kayawa</t>
  </si>
  <si>
    <t>002/71377</t>
  </si>
  <si>
    <t>bintasalisu366@gmail.com</t>
  </si>
  <si>
    <t>Fadila</t>
  </si>
  <si>
    <t>Kabir</t>
  </si>
  <si>
    <t>001/168103</t>
  </si>
  <si>
    <t>fadeelamtz@gmail.com</t>
  </si>
  <si>
    <t>Danja</t>
  </si>
  <si>
    <t>halimalawaldanja23@gmail.com</t>
  </si>
  <si>
    <t>Ummulkhairi</t>
  </si>
  <si>
    <t>Kusada</t>
  </si>
  <si>
    <t>001/176481</t>
  </si>
  <si>
    <t>ummakusada@gmail.com</t>
  </si>
  <si>
    <t>001/145831</t>
  </si>
  <si>
    <t>hafsyabumashi080@gmail.com</t>
  </si>
  <si>
    <t>Bala</t>
  </si>
  <si>
    <t>2013/08678/E</t>
  </si>
  <si>
    <t>asiyabala328@gmail.com</t>
  </si>
  <si>
    <t>Baraka</t>
  </si>
  <si>
    <t>001/93968</t>
  </si>
  <si>
    <t>barakalawal2@gmail.com</t>
  </si>
  <si>
    <t>001/130220</t>
  </si>
  <si>
    <t>jamsy1985@gmail.com</t>
  </si>
  <si>
    <t>Said</t>
  </si>
  <si>
    <t>hafsahyusuf2@gmail.com</t>
  </si>
  <si>
    <t>Mamman</t>
  </si>
  <si>
    <t>charanchi</t>
  </si>
  <si>
    <t>001/176500</t>
  </si>
  <si>
    <t>rykayyamamman36@gmail.com</t>
  </si>
  <si>
    <t>Abbas</t>
  </si>
  <si>
    <t>002/120063</t>
  </si>
  <si>
    <t>jameelaabasmsh35693@gmail.com</t>
  </si>
  <si>
    <t>Yahanatu</t>
  </si>
  <si>
    <t>Dahiru</t>
  </si>
  <si>
    <t>001/130219</t>
  </si>
  <si>
    <t>yahanatudahir@gmail.com</t>
  </si>
  <si>
    <t>Girka</t>
  </si>
  <si>
    <t>fadilagirka@gmail.com</t>
  </si>
  <si>
    <t>Yari</t>
  </si>
  <si>
    <t>yusruks@gmail.com</t>
  </si>
  <si>
    <t>Mukhtar</t>
  </si>
  <si>
    <t>001/109944</t>
  </si>
  <si>
    <t>mukhtarlawal@gmail.com</t>
  </si>
  <si>
    <t>Danjuma</t>
  </si>
  <si>
    <t>64820/24/A</t>
  </si>
  <si>
    <t>danjumaisah92@gmail.com</t>
  </si>
  <si>
    <t>Fakralhairi</t>
  </si>
  <si>
    <t>RN135836</t>
  </si>
  <si>
    <t>fakra004@gmail.com</t>
  </si>
  <si>
    <t>Sa'adatu</t>
  </si>
  <si>
    <t>Baba</t>
  </si>
  <si>
    <t>131283/760</t>
  </si>
  <si>
    <t>ssbaba@2020Gmail.com</t>
  </si>
  <si>
    <t>Ishaq</t>
  </si>
  <si>
    <t>Firdausi</t>
  </si>
  <si>
    <t>25276/22/F</t>
  </si>
  <si>
    <t>fiddausiishaq@gmail.com</t>
  </si>
  <si>
    <t>002/99750</t>
  </si>
  <si>
    <t>maryamumarbakori@86.com</t>
  </si>
  <si>
    <t>Saleh</t>
  </si>
  <si>
    <t>Sa'idu</t>
  </si>
  <si>
    <t>salehhajara44@gmail.com</t>
  </si>
  <si>
    <t>Shehu</t>
  </si>
  <si>
    <t>zeeshehuas@gmail.com</t>
  </si>
  <si>
    <t xml:space="preserve">Mrs. </t>
  </si>
  <si>
    <t>Murjanatu</t>
  </si>
  <si>
    <t>001/121106</t>
  </si>
  <si>
    <t>murjanatusanusi@gmail.com</t>
  </si>
  <si>
    <t>Abdu</t>
  </si>
  <si>
    <t>002/62928</t>
  </si>
  <si>
    <t>aishaabduldanjuma@gmail.com</t>
  </si>
  <si>
    <t xml:space="preserve">Halima </t>
  </si>
  <si>
    <t>Dangi</t>
  </si>
  <si>
    <t>RN/130200/</t>
  </si>
  <si>
    <t>ummulumaym2010@gmail.com</t>
  </si>
  <si>
    <t>Idris</t>
  </si>
  <si>
    <t>Halima</t>
  </si>
  <si>
    <t>Halliru</t>
  </si>
  <si>
    <t>RN001/185129</t>
  </si>
  <si>
    <t>hhalliru234@gmail.com</t>
  </si>
  <si>
    <t>halimaibrahim082@gmail.com</t>
  </si>
  <si>
    <t>meenartumar@gmail.com</t>
  </si>
  <si>
    <t>Rakiya</t>
  </si>
  <si>
    <t>Kusa</t>
  </si>
  <si>
    <t>001/69692</t>
  </si>
  <si>
    <t>rukayayusufkusa@gmail.com</t>
  </si>
  <si>
    <t>Mairo</t>
  </si>
  <si>
    <t>Jariri</t>
  </si>
  <si>
    <t>mairojariri@gmail.com</t>
  </si>
  <si>
    <t>Abdurrahaman</t>
  </si>
  <si>
    <t>Wasina</t>
  </si>
  <si>
    <t>001/141126</t>
  </si>
  <si>
    <t>abdurrahamanwasina@gmail.com</t>
  </si>
  <si>
    <t>Barda</t>
  </si>
  <si>
    <t>16180/22/A</t>
  </si>
  <si>
    <t>zainabbarda.zb@gmail.com</t>
  </si>
  <si>
    <t>Abdulkarim</t>
  </si>
  <si>
    <t>012/1708</t>
  </si>
  <si>
    <t>hadizaabdulkareem@gmail.com</t>
  </si>
  <si>
    <t>Tanimu</t>
  </si>
  <si>
    <t>001/159614</t>
  </si>
  <si>
    <t>jamilatanimu201@gmail.com</t>
  </si>
  <si>
    <t>Hassana</t>
  </si>
  <si>
    <t>001/120282</t>
  </si>
  <si>
    <t>hassanaabbas@gmail.com</t>
  </si>
  <si>
    <t>G.</t>
  </si>
  <si>
    <t>001/118730</t>
  </si>
  <si>
    <t>maryamgg@gmail.com</t>
  </si>
  <si>
    <t>001/121099</t>
  </si>
  <si>
    <t>rabiusman63@gmail.com</t>
  </si>
  <si>
    <t>001/122721</t>
  </si>
  <si>
    <t>ahmadhassana70@gmail.com</t>
  </si>
  <si>
    <t>001/195286</t>
  </si>
  <si>
    <t>maryamkabir0327@gmail.com</t>
  </si>
  <si>
    <t>Daharatu</t>
  </si>
  <si>
    <t>daharatusrimi@gmail.com</t>
  </si>
  <si>
    <t>Ramlatu</t>
  </si>
  <si>
    <t>BAshir</t>
  </si>
  <si>
    <t>ramlatbashir@gmail.com</t>
  </si>
  <si>
    <t>Saifullahi</t>
  </si>
  <si>
    <t>Ahmad</t>
  </si>
  <si>
    <t>dansarki807@gmail.com</t>
  </si>
  <si>
    <t xml:space="preserve">Muniratu </t>
  </si>
  <si>
    <t>Dabai</t>
  </si>
  <si>
    <t>mlawaldabai@gmail.com</t>
  </si>
  <si>
    <t>Fatima</t>
  </si>
  <si>
    <t>fatimamaiwadah27@gmail.com</t>
  </si>
  <si>
    <t>Namadi</t>
  </si>
  <si>
    <t>008/2825</t>
  </si>
  <si>
    <t>sanusinamadi268@gmail.coom</t>
  </si>
  <si>
    <t>Rabi'u</t>
  </si>
  <si>
    <t>Kankia</t>
  </si>
  <si>
    <t>008/4909</t>
  </si>
  <si>
    <t>aminarabiukanki@gmail.com</t>
  </si>
  <si>
    <t>Safiya</t>
  </si>
  <si>
    <t>Musa</t>
  </si>
  <si>
    <t>010/2038</t>
  </si>
  <si>
    <t>Danlami</t>
  </si>
  <si>
    <t>hrndanlami@gmail.com</t>
  </si>
  <si>
    <t>Kilishi</t>
  </si>
  <si>
    <t>Mohammad</t>
  </si>
  <si>
    <t>Dodo</t>
  </si>
  <si>
    <t>kilishidodo76@gmail.com</t>
  </si>
  <si>
    <t>Hamza</t>
  </si>
  <si>
    <t>2011/00068/A</t>
  </si>
  <si>
    <t>hadizaumar4u@gmail.com</t>
  </si>
  <si>
    <t>Mrs..</t>
  </si>
  <si>
    <t>Dikko</t>
  </si>
  <si>
    <t>Bugajje</t>
  </si>
  <si>
    <t>AS 508</t>
  </si>
  <si>
    <t>dikkoyusuf1979@gmail.com</t>
  </si>
  <si>
    <t>Biomedical Engineer</t>
  </si>
  <si>
    <t>Saidu</t>
  </si>
  <si>
    <t>Magaji</t>
  </si>
  <si>
    <t>Lab technician</t>
  </si>
  <si>
    <t>ICT</t>
  </si>
  <si>
    <t>Salim</t>
  </si>
  <si>
    <t>salimyusufyakubu@gmail.com</t>
  </si>
  <si>
    <t>ahmedgambo1718@gmail.com</t>
  </si>
  <si>
    <t>Nura</t>
  </si>
  <si>
    <t>nabdullahi279@gmail.com</t>
  </si>
  <si>
    <t>hauwa'uabbas792@gmail.com</t>
  </si>
  <si>
    <t>Maikatsina</t>
  </si>
  <si>
    <t>yusufmuhammadmaikatsina@gmail.coom</t>
  </si>
  <si>
    <t>X-raytechnician</t>
  </si>
  <si>
    <t>usmanidris3461@gmail.com</t>
  </si>
  <si>
    <t>RA 17590</t>
  </si>
  <si>
    <t>daddyanif@gmail.com</t>
  </si>
  <si>
    <t>Medical Lab</t>
  </si>
  <si>
    <t>Sakina</t>
  </si>
  <si>
    <t>sakinasuleiman021@gmail.com</t>
  </si>
  <si>
    <t>MLT</t>
  </si>
  <si>
    <t>Maikaita</t>
  </si>
  <si>
    <t>ibrahimmaikaita6@gmail.com</t>
  </si>
  <si>
    <t>Shamsudeen</t>
  </si>
  <si>
    <t>Bara'atu</t>
  </si>
  <si>
    <t>MLT/6645</t>
  </si>
  <si>
    <t>baraatuadamu@gmail.com</t>
  </si>
  <si>
    <t>MLT/11050</t>
  </si>
  <si>
    <t>alizaki284@gmail.com</t>
  </si>
  <si>
    <t>Gadanga</t>
  </si>
  <si>
    <t>RA 31623</t>
  </si>
  <si>
    <t>saigadang17@gmail.com</t>
  </si>
  <si>
    <t>Malam</t>
  </si>
  <si>
    <t>RA 29424</t>
  </si>
  <si>
    <t>ahmadbkt@gmail.com</t>
  </si>
  <si>
    <t>Abdulkadir</t>
  </si>
  <si>
    <t>aktsagar05@gmail.com</t>
  </si>
  <si>
    <t>Kaab</t>
  </si>
  <si>
    <t>RA25931</t>
  </si>
  <si>
    <t>kssodangi@yahoo.com</t>
  </si>
  <si>
    <t>asiyaisah769@gmail.com</t>
  </si>
  <si>
    <t>RA 32067</t>
  </si>
  <si>
    <t>bellosanikabomo@gmail.com</t>
  </si>
  <si>
    <t>Gidado</t>
  </si>
  <si>
    <t>RA32072</t>
  </si>
  <si>
    <t>rukayyahgidado@gmail.com</t>
  </si>
  <si>
    <t>Labo</t>
  </si>
  <si>
    <t>Ra/MLS/33650</t>
  </si>
  <si>
    <t>bashirlabbo@gmail.com</t>
  </si>
  <si>
    <t>Rabe</t>
  </si>
  <si>
    <t>Soli</t>
  </si>
  <si>
    <t>RA/20990</t>
  </si>
  <si>
    <t>zynabrson@gmail.com</t>
  </si>
  <si>
    <t>Barau</t>
  </si>
  <si>
    <t>aminubarau08@gmail.com</t>
  </si>
  <si>
    <t>kankarask@gmail.com</t>
  </si>
  <si>
    <t>MLT/17149</t>
  </si>
  <si>
    <t>kabirj57@gmail.com</t>
  </si>
  <si>
    <t>lawalbilkisu889@gmail.com</t>
  </si>
  <si>
    <t>Runka</t>
  </si>
  <si>
    <t>hauwa'umuhammadrunka@gmail.com</t>
  </si>
  <si>
    <t xml:space="preserve">MLT </t>
  </si>
  <si>
    <t>Abdurrahman</t>
  </si>
  <si>
    <t>usykarofi@gmail.com</t>
  </si>
  <si>
    <t>Dayyabu</t>
  </si>
  <si>
    <t>aminuabubakar@gmail.com</t>
  </si>
  <si>
    <t>Medical Doctor</t>
  </si>
  <si>
    <t>Aminatu</t>
  </si>
  <si>
    <t>Shuaibu</t>
  </si>
  <si>
    <t>RN001/203717</t>
  </si>
  <si>
    <t>aminushuaibukt343@gmail.com</t>
  </si>
  <si>
    <t>RN.130.247</t>
  </si>
  <si>
    <t>haliruabdullah@gmail.com</t>
  </si>
  <si>
    <t>Husamatu</t>
  </si>
  <si>
    <t>amminuhusamatu@gmail.com</t>
  </si>
  <si>
    <t>Bashar</t>
  </si>
  <si>
    <t>Hamisu</t>
  </si>
  <si>
    <t>hamisu1987@gmail.com</t>
  </si>
  <si>
    <t>MTL22057</t>
  </si>
  <si>
    <t>hassanamohd653@gmail.com</t>
  </si>
  <si>
    <t>title</t>
  </si>
  <si>
    <t>roleId</t>
  </si>
  <si>
    <t>firstName</t>
  </si>
  <si>
    <t>middleName</t>
  </si>
  <si>
    <t>lastName</t>
  </si>
  <si>
    <t>country</t>
  </si>
  <si>
    <t>state</t>
  </si>
  <si>
    <t>city</t>
  </si>
  <si>
    <t>address</t>
  </si>
  <si>
    <t>dateOfBirth</t>
  </si>
  <si>
    <t>gender</t>
  </si>
  <si>
    <t>licence</t>
  </si>
  <si>
    <t>phoneNumber</t>
  </si>
  <si>
    <t>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</si>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</sst>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2" xfId="0" applyBorder="1"/>
    <xf numFmtId="0" fontId="1" fillId="0" borderId="2" xfId="1" applyFill="1" applyBorder="1"/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kkoyusuf1979@gmail.com" TargetMode="External"/><Relationship Id="rId21" Type="http://schemas.openxmlformats.org/officeDocument/2006/relationships/hyperlink" Target="mailto:hauwakarofi2@gmail.com" TargetMode="External"/><Relationship Id="rId42" Type="http://schemas.openxmlformats.org/officeDocument/2006/relationships/hyperlink" Target="mailto:aminarabiu2425@gmail.com" TargetMode="External"/><Relationship Id="rId63" Type="http://schemas.openxmlformats.org/officeDocument/2006/relationships/hyperlink" Target="mailto:nafisaaaliyu@gmail.com" TargetMode="External"/><Relationship Id="rId84" Type="http://schemas.openxmlformats.org/officeDocument/2006/relationships/hyperlink" Target="mailto:ssbaba@2020Gmail.com" TargetMode="External"/><Relationship Id="rId138" Type="http://schemas.openxmlformats.org/officeDocument/2006/relationships/hyperlink" Target="mailto:kankarask@gmail.com" TargetMode="External"/><Relationship Id="rId107" Type="http://schemas.openxmlformats.org/officeDocument/2006/relationships/hyperlink" Target="mailto:ramlatbashir@gmail.com" TargetMode="External"/><Relationship Id="rId11" Type="http://schemas.openxmlformats.org/officeDocument/2006/relationships/hyperlink" Target="mailto:ibrahimkhalilhafsat@gmail.com" TargetMode="External"/><Relationship Id="rId32" Type="http://schemas.openxmlformats.org/officeDocument/2006/relationships/hyperlink" Target="mailto:aa6662336@gmail.com" TargetMode="External"/><Relationship Id="rId53" Type="http://schemas.openxmlformats.org/officeDocument/2006/relationships/hyperlink" Target="mailto:aishamimgawa@gamial.com" TargetMode="External"/><Relationship Id="rId74" Type="http://schemas.openxmlformats.org/officeDocument/2006/relationships/hyperlink" Target="mailto:jamsy1985@gmail.com" TargetMode="External"/><Relationship Id="rId128" Type="http://schemas.openxmlformats.org/officeDocument/2006/relationships/hyperlink" Target="mailto:saigadang17@gmail.com" TargetMode="External"/><Relationship Id="rId5" Type="http://schemas.openxmlformats.org/officeDocument/2006/relationships/hyperlink" Target="mailto:hadizariko23@gmail.com" TargetMode="External"/><Relationship Id="rId90" Type="http://schemas.openxmlformats.org/officeDocument/2006/relationships/hyperlink" Target="mailto:aishaabduldanjuma@gmail.com" TargetMode="External"/><Relationship Id="rId95" Type="http://schemas.openxmlformats.org/officeDocument/2006/relationships/hyperlink" Target="mailto:rukayayusufkusa@gmail.com" TargetMode="External"/><Relationship Id="rId22" Type="http://schemas.openxmlformats.org/officeDocument/2006/relationships/hyperlink" Target="mailto:hassanabarau234@gmail.com" TargetMode="External"/><Relationship Id="rId27" Type="http://schemas.openxmlformats.org/officeDocument/2006/relationships/hyperlink" Target="mailto:hauwauabd@gmail.com" TargetMode="External"/><Relationship Id="rId43" Type="http://schemas.openxmlformats.org/officeDocument/2006/relationships/hyperlink" Target="mailto:jamilatijjaniy@gmail.com" TargetMode="External"/><Relationship Id="rId48" Type="http://schemas.openxmlformats.org/officeDocument/2006/relationships/hyperlink" Target="mailto:bilkisulawal81@gmail.com" TargetMode="External"/><Relationship Id="rId64" Type="http://schemas.openxmlformats.org/officeDocument/2006/relationships/hyperlink" Target="mailto:sayhi2jamil@gmail.com" TargetMode="External"/><Relationship Id="rId69" Type="http://schemas.openxmlformats.org/officeDocument/2006/relationships/hyperlink" Target="mailto:halimalawaldanja23@gmail.com" TargetMode="External"/><Relationship Id="rId113" Type="http://schemas.openxmlformats.org/officeDocument/2006/relationships/hyperlink" Target="mailto:safinaismail01@gmail.com" TargetMode="External"/><Relationship Id="rId118" Type="http://schemas.openxmlformats.org/officeDocument/2006/relationships/hyperlink" Target="mailto:salimyusufyakubu@gmail.com" TargetMode="External"/><Relationship Id="rId134" Type="http://schemas.openxmlformats.org/officeDocument/2006/relationships/hyperlink" Target="mailto:rukayyahgidado@gmail.com" TargetMode="External"/><Relationship Id="rId139" Type="http://schemas.openxmlformats.org/officeDocument/2006/relationships/hyperlink" Target="mailto:kabirj57@gmail.com" TargetMode="External"/><Relationship Id="rId80" Type="http://schemas.openxmlformats.org/officeDocument/2006/relationships/hyperlink" Target="mailto:yusruks@gmail.com" TargetMode="External"/><Relationship Id="rId85" Type="http://schemas.openxmlformats.org/officeDocument/2006/relationships/hyperlink" Target="mailto:fiddausiishaq@gmail.com" TargetMode="External"/><Relationship Id="rId12" Type="http://schemas.openxmlformats.org/officeDocument/2006/relationships/hyperlink" Target="mailto:aishassanemashi@gmail.com" TargetMode="External"/><Relationship Id="rId17" Type="http://schemas.openxmlformats.org/officeDocument/2006/relationships/hyperlink" Target="mailto:aishaabubakarsaulawa47@gmail.com" TargetMode="External"/><Relationship Id="rId33" Type="http://schemas.openxmlformats.org/officeDocument/2006/relationships/hyperlink" Target="mailto:bishirisah20@gmail.com" TargetMode="External"/><Relationship Id="rId38" Type="http://schemas.openxmlformats.org/officeDocument/2006/relationships/hyperlink" Target="mailto:abbaabubakar748@gmail.com" TargetMode="External"/><Relationship Id="rId59" Type="http://schemas.openxmlformats.org/officeDocument/2006/relationships/hyperlink" Target="mailto:aishaskaita@gmail.com" TargetMode="External"/><Relationship Id="rId103" Type="http://schemas.openxmlformats.org/officeDocument/2006/relationships/hyperlink" Target="mailto:rabiusman63@gmail.com" TargetMode="External"/><Relationship Id="rId108" Type="http://schemas.openxmlformats.org/officeDocument/2006/relationships/hyperlink" Target="mailto:dansarki807@gmail.com" TargetMode="External"/><Relationship Id="rId124" Type="http://schemas.openxmlformats.org/officeDocument/2006/relationships/hyperlink" Target="mailto:sakinasuleiman021@gmail.com" TargetMode="External"/><Relationship Id="rId129" Type="http://schemas.openxmlformats.org/officeDocument/2006/relationships/hyperlink" Target="mailto:ahmadbkt@gmail.com" TargetMode="External"/><Relationship Id="rId54" Type="http://schemas.openxmlformats.org/officeDocument/2006/relationships/hyperlink" Target="mailto:maimunaibrahim595@gmail.com" TargetMode="External"/><Relationship Id="rId70" Type="http://schemas.openxmlformats.org/officeDocument/2006/relationships/hyperlink" Target="mailto:ummakusada@gmail.com" TargetMode="External"/><Relationship Id="rId75" Type="http://schemas.openxmlformats.org/officeDocument/2006/relationships/hyperlink" Target="mailto:hafsahyusuf2@gmail.com" TargetMode="External"/><Relationship Id="rId91" Type="http://schemas.openxmlformats.org/officeDocument/2006/relationships/hyperlink" Target="mailto:ummulumaym2010@gmail.com" TargetMode="External"/><Relationship Id="rId96" Type="http://schemas.openxmlformats.org/officeDocument/2006/relationships/hyperlink" Target="mailto:mairojariri@gmail.com" TargetMode="External"/><Relationship Id="rId140" Type="http://schemas.openxmlformats.org/officeDocument/2006/relationships/hyperlink" Target="mailto:lawalbilkisu889@gmail.com" TargetMode="External"/><Relationship Id="rId145" Type="http://schemas.openxmlformats.org/officeDocument/2006/relationships/hyperlink" Target="mailto:amminuhusamatu@gmail.com" TargetMode="External"/><Relationship Id="rId1" Type="http://schemas.openxmlformats.org/officeDocument/2006/relationships/hyperlink" Target="mailto:mymohammad@gmail.com" TargetMode="External"/><Relationship Id="rId6" Type="http://schemas.openxmlformats.org/officeDocument/2006/relationships/hyperlink" Target="mailto:yakubujb001@gmail.com" TargetMode="External"/><Relationship Id="rId23" Type="http://schemas.openxmlformats.org/officeDocument/2006/relationships/hyperlink" Target="mailto:saratusulaiman399@gmail.com" TargetMode="External"/><Relationship Id="rId28" Type="http://schemas.openxmlformats.org/officeDocument/2006/relationships/hyperlink" Target="mailto:tukurh382@gmail.com" TargetMode="External"/><Relationship Id="rId49" Type="http://schemas.openxmlformats.org/officeDocument/2006/relationships/hyperlink" Target="mailto:aminusuleimansk@gmail.com" TargetMode="External"/><Relationship Id="rId114" Type="http://schemas.openxmlformats.org/officeDocument/2006/relationships/hyperlink" Target="mailto:hrndanlami@gmail.com" TargetMode="External"/><Relationship Id="rId119" Type="http://schemas.openxmlformats.org/officeDocument/2006/relationships/hyperlink" Target="mailto:ahmedgambo1718@gmail.com" TargetMode="External"/><Relationship Id="rId44" Type="http://schemas.openxmlformats.org/officeDocument/2006/relationships/hyperlink" Target="mailto:zuwairanadabo@gmail.com" TargetMode="External"/><Relationship Id="rId60" Type="http://schemas.openxmlformats.org/officeDocument/2006/relationships/hyperlink" Target="mailto:maryamanche@gmail.com" TargetMode="External"/><Relationship Id="rId65" Type="http://schemas.openxmlformats.org/officeDocument/2006/relationships/hyperlink" Target="mailto:isahmaryam6@gmail.com" TargetMode="External"/><Relationship Id="rId81" Type="http://schemas.openxmlformats.org/officeDocument/2006/relationships/hyperlink" Target="mailto:mukhtarlawal@gmail.com" TargetMode="External"/><Relationship Id="rId86" Type="http://schemas.openxmlformats.org/officeDocument/2006/relationships/hyperlink" Target="mailto:maryamumarbakori@86.com" TargetMode="External"/><Relationship Id="rId130" Type="http://schemas.openxmlformats.org/officeDocument/2006/relationships/hyperlink" Target="mailto:aktsagar05@gmail.com" TargetMode="External"/><Relationship Id="rId135" Type="http://schemas.openxmlformats.org/officeDocument/2006/relationships/hyperlink" Target="mailto:bashirlabbo@gmail.com" TargetMode="External"/><Relationship Id="rId13" Type="http://schemas.openxmlformats.org/officeDocument/2006/relationships/hyperlink" Target="mailto:fiddausisamaila123@gmail.com" TargetMode="External"/><Relationship Id="rId18" Type="http://schemas.openxmlformats.org/officeDocument/2006/relationships/hyperlink" Target="mailto:zulai_ibrahimtalba@gmail.com" TargetMode="External"/><Relationship Id="rId39" Type="http://schemas.openxmlformats.org/officeDocument/2006/relationships/hyperlink" Target="mailto:ssulaimanibraim081@gmail.com" TargetMode="External"/><Relationship Id="rId109" Type="http://schemas.openxmlformats.org/officeDocument/2006/relationships/hyperlink" Target="mailto:mlawaldabai@gmail.com" TargetMode="External"/><Relationship Id="rId34" Type="http://schemas.openxmlformats.org/officeDocument/2006/relationships/hyperlink" Target="mailto:aliyumariya94@gmail.com" TargetMode="External"/><Relationship Id="rId50" Type="http://schemas.openxmlformats.org/officeDocument/2006/relationships/hyperlink" Target="mailto:sistersamira1@gmail.com" TargetMode="External"/><Relationship Id="rId55" Type="http://schemas.openxmlformats.org/officeDocument/2006/relationships/hyperlink" Target="mailto:jamilagambo85@gmail.com" TargetMode="External"/><Relationship Id="rId76" Type="http://schemas.openxmlformats.org/officeDocument/2006/relationships/hyperlink" Target="mailto:rykayyamamman36@gmail.com" TargetMode="External"/><Relationship Id="rId97" Type="http://schemas.openxmlformats.org/officeDocument/2006/relationships/hyperlink" Target="mailto:abdurrahamanwasina@gmail.com" TargetMode="External"/><Relationship Id="rId104" Type="http://schemas.openxmlformats.org/officeDocument/2006/relationships/hyperlink" Target="mailto:ahmadhassana70@gmail.com" TargetMode="External"/><Relationship Id="rId120" Type="http://schemas.openxmlformats.org/officeDocument/2006/relationships/hyperlink" Target="mailto:nabdullahi279@gmail.com" TargetMode="External"/><Relationship Id="rId125" Type="http://schemas.openxmlformats.org/officeDocument/2006/relationships/hyperlink" Target="mailto:ibrahimmaikaita6@gmail.com" TargetMode="External"/><Relationship Id="rId141" Type="http://schemas.openxmlformats.org/officeDocument/2006/relationships/hyperlink" Target="mailto:usykarofi@gmail.com" TargetMode="External"/><Relationship Id="rId146" Type="http://schemas.openxmlformats.org/officeDocument/2006/relationships/hyperlink" Target="mailto:hamisu1987@gmail.com" TargetMode="External"/><Relationship Id="rId7" Type="http://schemas.openxmlformats.org/officeDocument/2006/relationships/hyperlink" Target="mailto:murtalasawara@gmail.com" TargetMode="External"/><Relationship Id="rId71" Type="http://schemas.openxmlformats.org/officeDocument/2006/relationships/hyperlink" Target="mailto:hafsyabumashi080@gmail.com" TargetMode="External"/><Relationship Id="rId92" Type="http://schemas.openxmlformats.org/officeDocument/2006/relationships/hyperlink" Target="mailto:hhalliru234@gmail.com" TargetMode="External"/><Relationship Id="rId2" Type="http://schemas.openxmlformats.org/officeDocument/2006/relationships/hyperlink" Target="mailto:maryamabdulsawaira09@gmail.com" TargetMode="External"/><Relationship Id="rId29" Type="http://schemas.openxmlformats.org/officeDocument/2006/relationships/hyperlink" Target="mailto:hafsatdhassan@gmail.com" TargetMode="External"/><Relationship Id="rId24" Type="http://schemas.openxmlformats.org/officeDocument/2006/relationships/hyperlink" Target="mailto:atukur499@gmail.com" TargetMode="External"/><Relationship Id="rId40" Type="http://schemas.openxmlformats.org/officeDocument/2006/relationships/hyperlink" Target="mailto:fauziyyabashirlema1@gmail.com" TargetMode="External"/><Relationship Id="rId45" Type="http://schemas.openxmlformats.org/officeDocument/2006/relationships/hyperlink" Target="mailto:abdullahilawal0291@gmail.com" TargetMode="External"/><Relationship Id="rId66" Type="http://schemas.openxmlformats.org/officeDocument/2006/relationships/hyperlink" Target="mailto:sodangisumayya@gmail.com" TargetMode="External"/><Relationship Id="rId87" Type="http://schemas.openxmlformats.org/officeDocument/2006/relationships/hyperlink" Target="mailto:salehhajara44@gmail.com" TargetMode="External"/><Relationship Id="rId110" Type="http://schemas.openxmlformats.org/officeDocument/2006/relationships/hyperlink" Target="mailto:fatimamaiwadah27@gmail.com" TargetMode="External"/><Relationship Id="rId115" Type="http://schemas.openxmlformats.org/officeDocument/2006/relationships/hyperlink" Target="mailto:kilishidodo76@gmail.com" TargetMode="External"/><Relationship Id="rId131" Type="http://schemas.openxmlformats.org/officeDocument/2006/relationships/hyperlink" Target="mailto:kssodangi@yahoo.com" TargetMode="External"/><Relationship Id="rId136" Type="http://schemas.openxmlformats.org/officeDocument/2006/relationships/hyperlink" Target="mailto:zynabrson@gmail.com" TargetMode="External"/><Relationship Id="rId61" Type="http://schemas.openxmlformats.org/officeDocument/2006/relationships/hyperlink" Target="mailto:lubnah9696@gmail.com" TargetMode="External"/><Relationship Id="rId82" Type="http://schemas.openxmlformats.org/officeDocument/2006/relationships/hyperlink" Target="mailto:danjumaisah92@gmail.com" TargetMode="External"/><Relationship Id="rId19" Type="http://schemas.openxmlformats.org/officeDocument/2006/relationships/hyperlink" Target="mailto:aishausaini963@gmail.com" TargetMode="External"/><Relationship Id="rId14" Type="http://schemas.openxmlformats.org/officeDocument/2006/relationships/hyperlink" Target="mailto:fiddausiabdullahi39@gmail.com" TargetMode="External"/><Relationship Id="rId30" Type="http://schemas.openxmlformats.org/officeDocument/2006/relationships/hyperlink" Target="mailto:salmafaruk58@gmail.com" TargetMode="External"/><Relationship Id="rId35" Type="http://schemas.openxmlformats.org/officeDocument/2006/relationships/hyperlink" Target="mailto:sanifaruq1972@gmail.com" TargetMode="External"/><Relationship Id="rId56" Type="http://schemas.openxmlformats.org/officeDocument/2006/relationships/hyperlink" Target="mailto:uadam442@gmail.com" TargetMode="External"/><Relationship Id="rId77" Type="http://schemas.openxmlformats.org/officeDocument/2006/relationships/hyperlink" Target="mailto:jameelaabasmsh35693@gmail.com" TargetMode="External"/><Relationship Id="rId100" Type="http://schemas.openxmlformats.org/officeDocument/2006/relationships/hyperlink" Target="mailto:jamilatanimu201@gmail.com" TargetMode="External"/><Relationship Id="rId105" Type="http://schemas.openxmlformats.org/officeDocument/2006/relationships/hyperlink" Target="mailto:maryamkabir0327@gmail.com" TargetMode="External"/><Relationship Id="rId126" Type="http://schemas.openxmlformats.org/officeDocument/2006/relationships/hyperlink" Target="mailto:baraatuadamu@gmail.com" TargetMode="External"/><Relationship Id="rId147" Type="http://schemas.openxmlformats.org/officeDocument/2006/relationships/hyperlink" Target="mailto:hassanamohd653@gmail.com" TargetMode="External"/><Relationship Id="rId8" Type="http://schemas.openxmlformats.org/officeDocument/2006/relationships/hyperlink" Target="mailto:ahmsdomar92@gmail.com" TargetMode="External"/><Relationship Id="rId51" Type="http://schemas.openxmlformats.org/officeDocument/2006/relationships/hyperlink" Target="mailto:muryyus@gmail.com" TargetMode="External"/><Relationship Id="rId72" Type="http://schemas.openxmlformats.org/officeDocument/2006/relationships/hyperlink" Target="mailto:asiyabala328@gmail.com" TargetMode="External"/><Relationship Id="rId93" Type="http://schemas.openxmlformats.org/officeDocument/2006/relationships/hyperlink" Target="mailto:halimaibrahim082@gmail.com" TargetMode="External"/><Relationship Id="rId98" Type="http://schemas.openxmlformats.org/officeDocument/2006/relationships/hyperlink" Target="mailto:zainabbarda.zb@gmail.com" TargetMode="External"/><Relationship Id="rId121" Type="http://schemas.openxmlformats.org/officeDocument/2006/relationships/hyperlink" Target="mailto:yusufmuhammadmaikatsina@gmail.coom" TargetMode="External"/><Relationship Id="rId142" Type="http://schemas.openxmlformats.org/officeDocument/2006/relationships/hyperlink" Target="mailto:aminuabubakar@gmail.com" TargetMode="External"/><Relationship Id="rId3" Type="http://schemas.openxmlformats.org/officeDocument/2006/relationships/hyperlink" Target="mailto:badiyamustaphabkr@gmail.com" TargetMode="External"/><Relationship Id="rId25" Type="http://schemas.openxmlformats.org/officeDocument/2006/relationships/hyperlink" Target="mailto:sallauhalima61@gmail.com" TargetMode="External"/><Relationship Id="rId46" Type="http://schemas.openxmlformats.org/officeDocument/2006/relationships/hyperlink" Target="mailto:habibabakori07@gmail.com" TargetMode="External"/><Relationship Id="rId67" Type="http://schemas.openxmlformats.org/officeDocument/2006/relationships/hyperlink" Target="mailto:bintasalisu366@gmail.com" TargetMode="External"/><Relationship Id="rId116" Type="http://schemas.openxmlformats.org/officeDocument/2006/relationships/hyperlink" Target="mailto:hadizaumar4u@gmail.com" TargetMode="External"/><Relationship Id="rId137" Type="http://schemas.openxmlformats.org/officeDocument/2006/relationships/hyperlink" Target="mailto:aminubarau08@gmail.com" TargetMode="External"/><Relationship Id="rId20" Type="http://schemas.openxmlformats.org/officeDocument/2006/relationships/hyperlink" Target="mailto:maryamyusufsaulawa001@gmail.com" TargetMode="External"/><Relationship Id="rId41" Type="http://schemas.openxmlformats.org/officeDocument/2006/relationships/hyperlink" Target="mailto:zainabsanigarba29@gmail.com" TargetMode="External"/><Relationship Id="rId62" Type="http://schemas.openxmlformats.org/officeDocument/2006/relationships/hyperlink" Target="mailto:abdulrashidsani02@gmail.com" TargetMode="External"/><Relationship Id="rId83" Type="http://schemas.openxmlformats.org/officeDocument/2006/relationships/hyperlink" Target="mailto:fakra004@gmail.com" TargetMode="External"/><Relationship Id="rId88" Type="http://schemas.openxmlformats.org/officeDocument/2006/relationships/hyperlink" Target="mailto:zeeshehuas@gmail.com" TargetMode="External"/><Relationship Id="rId111" Type="http://schemas.openxmlformats.org/officeDocument/2006/relationships/hyperlink" Target="mailto:sanusinamadi268@gmail.coom" TargetMode="External"/><Relationship Id="rId132" Type="http://schemas.openxmlformats.org/officeDocument/2006/relationships/hyperlink" Target="mailto:asiyaisah769@gmail.com" TargetMode="External"/><Relationship Id="rId15" Type="http://schemas.openxmlformats.org/officeDocument/2006/relationships/hyperlink" Target="mailto:sshamsy64@gmail.com" TargetMode="External"/><Relationship Id="rId36" Type="http://schemas.openxmlformats.org/officeDocument/2006/relationships/hyperlink" Target="mailto:nasaraabubakar01@gmail.com" TargetMode="External"/><Relationship Id="rId57" Type="http://schemas.openxmlformats.org/officeDocument/2006/relationships/hyperlink" Target="mailto:aliyujamila93@gmail.com" TargetMode="External"/><Relationship Id="rId106" Type="http://schemas.openxmlformats.org/officeDocument/2006/relationships/hyperlink" Target="mailto:daharatusrimi@gmail.com" TargetMode="External"/><Relationship Id="rId127" Type="http://schemas.openxmlformats.org/officeDocument/2006/relationships/hyperlink" Target="mailto:alizaki284@gmail.com" TargetMode="External"/><Relationship Id="rId10" Type="http://schemas.openxmlformats.org/officeDocument/2006/relationships/hyperlink" Target="mailto:shajara232@gmail.com" TargetMode="External"/><Relationship Id="rId31" Type="http://schemas.openxmlformats.org/officeDocument/2006/relationships/hyperlink" Target="mailto:rukayya02@gmail.com" TargetMode="External"/><Relationship Id="rId52" Type="http://schemas.openxmlformats.org/officeDocument/2006/relationships/hyperlink" Target="mailto:j8muhammed@gmail.com" TargetMode="External"/><Relationship Id="rId73" Type="http://schemas.openxmlformats.org/officeDocument/2006/relationships/hyperlink" Target="mailto:barakalawal2@gmail.com" TargetMode="External"/><Relationship Id="rId78" Type="http://schemas.openxmlformats.org/officeDocument/2006/relationships/hyperlink" Target="mailto:yahanatudahir@gmail.com" TargetMode="External"/><Relationship Id="rId94" Type="http://schemas.openxmlformats.org/officeDocument/2006/relationships/hyperlink" Target="mailto:meenartumar@gmail.com" TargetMode="External"/><Relationship Id="rId99" Type="http://schemas.openxmlformats.org/officeDocument/2006/relationships/hyperlink" Target="mailto:hadizaabdulkareem@gmail.com" TargetMode="External"/><Relationship Id="rId101" Type="http://schemas.openxmlformats.org/officeDocument/2006/relationships/hyperlink" Target="mailto:hassanaabbas@gmail.com" TargetMode="External"/><Relationship Id="rId122" Type="http://schemas.openxmlformats.org/officeDocument/2006/relationships/hyperlink" Target="mailto:usmanidris3461@gmail.com" TargetMode="External"/><Relationship Id="rId143" Type="http://schemas.openxmlformats.org/officeDocument/2006/relationships/hyperlink" Target="mailto:aminushuaibukt343@gmail.com" TargetMode="External"/><Relationship Id="rId4" Type="http://schemas.openxmlformats.org/officeDocument/2006/relationships/hyperlink" Target="mailto:hajarahhumar@gmail.com" TargetMode="External"/><Relationship Id="rId9" Type="http://schemas.openxmlformats.org/officeDocument/2006/relationships/hyperlink" Target="mailto:haroonagarba@gmail.com" TargetMode="External"/><Relationship Id="rId26" Type="http://schemas.openxmlformats.org/officeDocument/2006/relationships/hyperlink" Target="mailto:safinaismail01@gmail.com" TargetMode="External"/><Relationship Id="rId47" Type="http://schemas.openxmlformats.org/officeDocument/2006/relationships/hyperlink" Target="mailto:aminu.umar78@gmail.com" TargetMode="External"/><Relationship Id="rId68" Type="http://schemas.openxmlformats.org/officeDocument/2006/relationships/hyperlink" Target="mailto:fadeelamtz@gmail.com" TargetMode="External"/><Relationship Id="rId89" Type="http://schemas.openxmlformats.org/officeDocument/2006/relationships/hyperlink" Target="mailto:murjanatusanusi@gmail.com" TargetMode="External"/><Relationship Id="rId112" Type="http://schemas.openxmlformats.org/officeDocument/2006/relationships/hyperlink" Target="mailto:aminarabiukanki@gmail.com" TargetMode="External"/><Relationship Id="rId133" Type="http://schemas.openxmlformats.org/officeDocument/2006/relationships/hyperlink" Target="mailto:bellosanikabomo@gmail.com" TargetMode="External"/><Relationship Id="rId16" Type="http://schemas.openxmlformats.org/officeDocument/2006/relationships/hyperlink" Target="mailto:fandssanusi8@gmail.com" TargetMode="External"/><Relationship Id="rId37" Type="http://schemas.openxmlformats.org/officeDocument/2006/relationships/hyperlink" Target="mailto:ibrahimabbaalii@gmail.com" TargetMode="External"/><Relationship Id="rId58" Type="http://schemas.openxmlformats.org/officeDocument/2006/relationships/hyperlink" Target="mailto:ibrahimmgafai@gmail.com" TargetMode="External"/><Relationship Id="rId79" Type="http://schemas.openxmlformats.org/officeDocument/2006/relationships/hyperlink" Target="mailto:fadilagirka@gmail.com" TargetMode="External"/><Relationship Id="rId102" Type="http://schemas.openxmlformats.org/officeDocument/2006/relationships/hyperlink" Target="mailto:maryamgg@gmail.com" TargetMode="External"/><Relationship Id="rId123" Type="http://schemas.openxmlformats.org/officeDocument/2006/relationships/hyperlink" Target="mailto:daddyanif@gmail.com" TargetMode="External"/><Relationship Id="rId144" Type="http://schemas.openxmlformats.org/officeDocument/2006/relationships/hyperlink" Target="mailto:haliruabd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F9C0-1A7F-4797-8D26-1346AB62BBB0}">
  <dimension ref="A1:O184"/>
  <sheetViews>
    <sheetView tabSelected="1" zoomScale="60" zoomScaleNormal="60" workbookViewId="0">
      <selection activeCell="O2" sqref="O2:O163"/>
    </sheetView>
  </sheetViews>
  <sheetFormatPr defaultRowHeight="14.5" x14ac:dyDescent="0.35"/>
  <cols>
    <col min="1" max="1" width="12" customWidth="1"/>
    <col min="2" max="2" width="20" customWidth="1"/>
    <col min="3" max="3" width="21" customWidth="1"/>
    <col min="4" max="4" width="22.26953125" customWidth="1"/>
    <col min="5" max="5" width="16.26953125" customWidth="1"/>
    <col min="6" max="6" width="16" customWidth="1"/>
    <col min="7" max="7" width="15" customWidth="1"/>
    <col min="8" max="8" width="16.7265625" customWidth="1"/>
    <col min="9" max="9" width="19" style="12" customWidth="1"/>
    <col min="10" max="10" width="12.7265625" customWidth="1"/>
    <col min="11" max="11" width="18" customWidth="1"/>
    <col min="12" max="12" width="17.1796875" customWidth="1"/>
    <col min="13" max="13" width="22.453125" customWidth="1"/>
    <col min="14" max="14" width="15.54296875" customWidth="1"/>
  </cols>
  <sheetData>
    <row r="1" spans="1:15" s="1" customFormat="1" x14ac:dyDescent="0.35">
      <c r="A1" s="2" t="s">
        <v>521</v>
      </c>
      <c r="B1" s="2" t="s">
        <v>523</v>
      </c>
      <c r="C1" s="2" t="s">
        <v>524</v>
      </c>
      <c r="D1" s="2" t="s">
        <v>525</v>
      </c>
      <c r="E1" s="2" t="s">
        <v>526</v>
      </c>
      <c r="F1" s="2" t="s">
        <v>527</v>
      </c>
      <c r="G1" s="2" t="s">
        <v>528</v>
      </c>
      <c r="H1" s="8" t="s">
        <v>529</v>
      </c>
      <c r="I1" s="11" t="s">
        <v>530</v>
      </c>
      <c r="J1" s="2" t="s">
        <v>531</v>
      </c>
      <c r="K1" s="2" t="s">
        <v>532</v>
      </c>
      <c r="L1" s="2" t="s">
        <v>533</v>
      </c>
      <c r="M1" s="8" t="s">
        <v>534</v>
      </c>
      <c r="N1" s="2" t="s">
        <v>535</v>
      </c>
      <c r="O1" s="1" t="s">
        <v>522</v>
      </c>
    </row>
    <row r="2" spans="1:15" ht="29" x14ac:dyDescent="0.35">
      <c r="A2" s="3" t="s">
        <v>2</v>
      </c>
      <c r="B2" s="3" t="s">
        <v>4</v>
      </c>
      <c r="C2" s="3"/>
      <c r="D2" s="3" t="s">
        <v>3</v>
      </c>
      <c r="E2" s="3" t="s">
        <v>0</v>
      </c>
      <c r="F2" s="3" t="s">
        <v>5</v>
      </c>
      <c r="G2" s="3" t="s">
        <v>5</v>
      </c>
      <c r="H2" s="6" t="s">
        <v>6</v>
      </c>
      <c r="I2" s="7" t="s">
        <v>7</v>
      </c>
      <c r="J2" s="3" t="s">
        <v>1</v>
      </c>
      <c r="K2" s="3" t="s">
        <v>8</v>
      </c>
      <c r="L2" s="3">
        <v>8035144402</v>
      </c>
      <c r="M2" s="5" t="s">
        <v>9</v>
      </c>
      <c r="N2" s="3" t="s">
        <v>10</v>
      </c>
      <c r="O2" t="str">
        <f>IF(N2="Medical Director","1",IF(N2="NURSE","7",IF(N2="MLT","10",IF(N2="Medical Lab","10",IF(N2="Lab technician","10",IF(N2="Medical Doctor","6",IF(N2="ICT","19",IF(N2="X-raytechnician","10","20"))))))))</f>
        <v>1</v>
      </c>
    </row>
    <row r="3" spans="1:15" ht="29" x14ac:dyDescent="0.35">
      <c r="A3" s="3" t="s">
        <v>11</v>
      </c>
      <c r="B3" s="3" t="s">
        <v>12</v>
      </c>
      <c r="C3" s="3"/>
      <c r="D3" s="3" t="s">
        <v>13</v>
      </c>
      <c r="E3" s="3" t="s">
        <v>0</v>
      </c>
      <c r="F3" s="3" t="s">
        <v>5</v>
      </c>
      <c r="G3" s="3" t="s">
        <v>5</v>
      </c>
      <c r="H3" s="6" t="s">
        <v>14</v>
      </c>
      <c r="I3" s="7" t="s">
        <v>15</v>
      </c>
      <c r="J3" s="3" t="s">
        <v>16</v>
      </c>
      <c r="K3" s="3" t="s">
        <v>17</v>
      </c>
      <c r="L3" s="3">
        <v>8034425349</v>
      </c>
      <c r="M3" s="5" t="s">
        <v>18</v>
      </c>
      <c r="N3" s="3" t="s">
        <v>19</v>
      </c>
      <c r="O3" t="str">
        <f t="shared" ref="O3:O66" si="0">IF(N3="Medical Director","1",IF(N3="NURSE","7",IF(N3="MLT","10",IF(N3="Medical Lab","10",IF(N3="Lab technician","10",IF(N3="Medical Doctor","6",IF(N3="ICT","19",IF(N3="X-raytechnician","10","20"))))))))</f>
        <v>7</v>
      </c>
    </row>
    <row r="4" spans="1:15" ht="29" x14ac:dyDescent="0.35">
      <c r="A4" s="3" t="s">
        <v>11</v>
      </c>
      <c r="B4" s="3" t="s">
        <v>20</v>
      </c>
      <c r="C4" s="3"/>
      <c r="D4" s="3" t="s">
        <v>21</v>
      </c>
      <c r="E4" s="3" t="s">
        <v>0</v>
      </c>
      <c r="F4" s="3" t="s">
        <v>5</v>
      </c>
      <c r="G4" s="3" t="s">
        <v>5</v>
      </c>
      <c r="H4" s="6" t="s">
        <v>22</v>
      </c>
      <c r="I4" s="7">
        <v>30672</v>
      </c>
      <c r="J4" s="3" t="s">
        <v>16</v>
      </c>
      <c r="K4" s="3" t="s">
        <v>23</v>
      </c>
      <c r="L4" s="3">
        <v>7035132445</v>
      </c>
      <c r="M4" s="5" t="s">
        <v>24</v>
      </c>
      <c r="N4" s="3" t="s">
        <v>19</v>
      </c>
      <c r="O4" t="str">
        <f t="shared" si="0"/>
        <v>7</v>
      </c>
    </row>
    <row r="5" spans="1:15" ht="29" x14ac:dyDescent="0.35">
      <c r="A5" s="3" t="s">
        <v>11</v>
      </c>
      <c r="B5" s="3" t="s">
        <v>25</v>
      </c>
      <c r="C5" s="3" t="s">
        <v>4</v>
      </c>
      <c r="D5" s="3" t="s">
        <v>4</v>
      </c>
      <c r="E5" s="3" t="s">
        <v>0</v>
      </c>
      <c r="F5" s="3" t="s">
        <v>5</v>
      </c>
      <c r="G5" s="3" t="s">
        <v>5</v>
      </c>
      <c r="H5" s="6" t="s">
        <v>26</v>
      </c>
      <c r="I5" s="7">
        <v>31066</v>
      </c>
      <c r="J5" s="3" t="s">
        <v>16</v>
      </c>
      <c r="K5" s="3"/>
      <c r="L5" s="3">
        <v>8065969178</v>
      </c>
      <c r="M5" s="6"/>
      <c r="N5" s="3" t="s">
        <v>19</v>
      </c>
      <c r="O5" t="str">
        <f t="shared" si="0"/>
        <v>7</v>
      </c>
    </row>
    <row r="6" spans="1:15" ht="29" x14ac:dyDescent="0.35">
      <c r="A6" s="3" t="s">
        <v>11</v>
      </c>
      <c r="B6" s="3" t="s">
        <v>27</v>
      </c>
      <c r="C6" s="3" t="s">
        <v>28</v>
      </c>
      <c r="D6" s="3" t="s">
        <v>3</v>
      </c>
      <c r="E6" s="3" t="s">
        <v>0</v>
      </c>
      <c r="F6" s="3" t="s">
        <v>5</v>
      </c>
      <c r="G6" s="3" t="s">
        <v>5</v>
      </c>
      <c r="H6" s="6" t="s">
        <v>26</v>
      </c>
      <c r="I6" s="7">
        <v>33502</v>
      </c>
      <c r="J6" s="3" t="s">
        <v>16</v>
      </c>
      <c r="K6" s="3" t="s">
        <v>29</v>
      </c>
      <c r="L6" s="3">
        <v>8064957871</v>
      </c>
      <c r="M6" s="5" t="s">
        <v>30</v>
      </c>
      <c r="N6" s="3" t="s">
        <v>19</v>
      </c>
      <c r="O6" t="str">
        <f t="shared" si="0"/>
        <v>7</v>
      </c>
    </row>
    <row r="7" spans="1:15" ht="29" x14ac:dyDescent="0.35">
      <c r="A7" s="3" t="s">
        <v>11</v>
      </c>
      <c r="B7" s="3" t="s">
        <v>31</v>
      </c>
      <c r="C7" s="3" t="s">
        <v>32</v>
      </c>
      <c r="D7" s="3" t="s">
        <v>33</v>
      </c>
      <c r="E7" s="3" t="s">
        <v>0</v>
      </c>
      <c r="F7" s="3" t="s">
        <v>5</v>
      </c>
      <c r="G7" s="3" t="s">
        <v>5</v>
      </c>
      <c r="H7" s="6" t="s">
        <v>26</v>
      </c>
      <c r="I7" s="7">
        <v>24278</v>
      </c>
      <c r="J7" s="3" t="s">
        <v>16</v>
      </c>
      <c r="K7" s="3" t="s">
        <v>34</v>
      </c>
      <c r="L7" s="3">
        <v>8145076004</v>
      </c>
      <c r="M7" s="5" t="s">
        <v>35</v>
      </c>
      <c r="N7" s="3" t="s">
        <v>19</v>
      </c>
      <c r="O7" t="str">
        <f t="shared" si="0"/>
        <v>7</v>
      </c>
    </row>
    <row r="8" spans="1:15" x14ac:dyDescent="0.35">
      <c r="A8" s="3" t="s">
        <v>36</v>
      </c>
      <c r="B8" s="3" t="s">
        <v>37</v>
      </c>
      <c r="C8" s="3"/>
      <c r="D8" s="3" t="s">
        <v>38</v>
      </c>
      <c r="E8" s="3" t="s">
        <v>0</v>
      </c>
      <c r="F8" s="3" t="s">
        <v>5</v>
      </c>
      <c r="G8" s="3" t="s">
        <v>5</v>
      </c>
      <c r="H8" s="6" t="s">
        <v>39</v>
      </c>
      <c r="I8" s="7">
        <v>25833</v>
      </c>
      <c r="J8" s="3" t="s">
        <v>1</v>
      </c>
      <c r="K8" s="3" t="s">
        <v>40</v>
      </c>
      <c r="L8" s="3">
        <v>8032420267</v>
      </c>
      <c r="M8" s="5" t="s">
        <v>41</v>
      </c>
      <c r="N8" s="3" t="s">
        <v>19</v>
      </c>
      <c r="O8" t="str">
        <f t="shared" si="0"/>
        <v>7</v>
      </c>
    </row>
    <row r="9" spans="1:15" ht="29" x14ac:dyDescent="0.35">
      <c r="A9" s="3" t="s">
        <v>36</v>
      </c>
      <c r="B9" s="3" t="s">
        <v>42</v>
      </c>
      <c r="C9" s="3"/>
      <c r="D9" s="3" t="s">
        <v>43</v>
      </c>
      <c r="E9" s="3" t="s">
        <v>0</v>
      </c>
      <c r="F9" s="3" t="s">
        <v>5</v>
      </c>
      <c r="G9" s="3" t="s">
        <v>5</v>
      </c>
      <c r="H9" s="6" t="s">
        <v>44</v>
      </c>
      <c r="I9" s="7">
        <v>27789</v>
      </c>
      <c r="J9" s="3" t="s">
        <v>1</v>
      </c>
      <c r="K9" s="3" t="s">
        <v>45</v>
      </c>
      <c r="L9" s="3">
        <v>8065498680</v>
      </c>
      <c r="M9" s="5" t="s">
        <v>46</v>
      </c>
      <c r="N9" s="3" t="s">
        <v>19</v>
      </c>
      <c r="O9" t="str">
        <f t="shared" si="0"/>
        <v>7</v>
      </c>
    </row>
    <row r="10" spans="1:15" ht="29" x14ac:dyDescent="0.35">
      <c r="A10" s="3" t="s">
        <v>36</v>
      </c>
      <c r="B10" s="3" t="s">
        <v>47</v>
      </c>
      <c r="C10" s="3"/>
      <c r="D10" s="3" t="s">
        <v>3</v>
      </c>
      <c r="E10" s="3" t="s">
        <v>0</v>
      </c>
      <c r="F10" s="3" t="s">
        <v>5</v>
      </c>
      <c r="G10" s="3" t="s">
        <v>5</v>
      </c>
      <c r="H10" s="6" t="s">
        <v>48</v>
      </c>
      <c r="I10" s="7">
        <v>34236</v>
      </c>
      <c r="J10" s="3" t="s">
        <v>1</v>
      </c>
      <c r="K10" s="3" t="s">
        <v>49</v>
      </c>
      <c r="L10" s="3">
        <v>8062574143</v>
      </c>
      <c r="M10" s="5" t="s">
        <v>50</v>
      </c>
      <c r="N10" s="3" t="s">
        <v>19</v>
      </c>
      <c r="O10" t="str">
        <f t="shared" si="0"/>
        <v>7</v>
      </c>
    </row>
    <row r="11" spans="1:15" ht="29" x14ac:dyDescent="0.35">
      <c r="A11" s="3" t="s">
        <v>51</v>
      </c>
      <c r="B11" s="3" t="s">
        <v>52</v>
      </c>
      <c r="C11" s="3"/>
      <c r="D11" s="3" t="s">
        <v>53</v>
      </c>
      <c r="E11" s="3" t="s">
        <v>0</v>
      </c>
      <c r="F11" s="3" t="s">
        <v>5</v>
      </c>
      <c r="G11" s="3" t="s">
        <v>5</v>
      </c>
      <c r="H11" s="6" t="s">
        <v>54</v>
      </c>
      <c r="I11" s="7">
        <v>26341</v>
      </c>
      <c r="J11" s="3" t="s">
        <v>1</v>
      </c>
      <c r="K11" s="3" t="s">
        <v>55</v>
      </c>
      <c r="L11" s="3">
        <v>8035454720</v>
      </c>
      <c r="M11" s="5" t="s">
        <v>56</v>
      </c>
      <c r="N11" s="3" t="s">
        <v>19</v>
      </c>
      <c r="O11" t="str">
        <f t="shared" si="0"/>
        <v>7</v>
      </c>
    </row>
    <row r="12" spans="1:15" x14ac:dyDescent="0.35">
      <c r="A12" s="3" t="s">
        <v>11</v>
      </c>
      <c r="B12" s="3" t="s">
        <v>57</v>
      </c>
      <c r="C12" s="3" t="s">
        <v>58</v>
      </c>
      <c r="D12" s="3" t="s">
        <v>27</v>
      </c>
      <c r="E12" s="3" t="s">
        <v>0</v>
      </c>
      <c r="F12" s="3" t="s">
        <v>5</v>
      </c>
      <c r="G12" s="3" t="s">
        <v>5</v>
      </c>
      <c r="H12" s="6" t="s">
        <v>59</v>
      </c>
      <c r="I12" s="7">
        <v>29534</v>
      </c>
      <c r="J12" s="3" t="s">
        <v>16</v>
      </c>
      <c r="K12" s="3">
        <v>119582</v>
      </c>
      <c r="L12" s="3">
        <v>8107513222</v>
      </c>
      <c r="M12" s="5" t="s">
        <v>60</v>
      </c>
      <c r="N12" s="3" t="s">
        <v>19</v>
      </c>
      <c r="O12" t="str">
        <f t="shared" si="0"/>
        <v>7</v>
      </c>
    </row>
    <row r="13" spans="1:15" ht="29" x14ac:dyDescent="0.35">
      <c r="A13" s="3" t="s">
        <v>11</v>
      </c>
      <c r="B13" s="3" t="s">
        <v>61</v>
      </c>
      <c r="C13" s="3" t="s">
        <v>62</v>
      </c>
      <c r="D13" s="3" t="s">
        <v>63</v>
      </c>
      <c r="E13" s="3" t="s">
        <v>0</v>
      </c>
      <c r="F13" s="3" t="s">
        <v>5</v>
      </c>
      <c r="G13" s="3" t="s">
        <v>5</v>
      </c>
      <c r="H13" s="6" t="s">
        <v>64</v>
      </c>
      <c r="I13" s="7">
        <v>33082</v>
      </c>
      <c r="J13" s="3" t="s">
        <v>16</v>
      </c>
      <c r="K13" s="3">
        <v>181346</v>
      </c>
      <c r="L13" s="3">
        <v>9033672292</v>
      </c>
      <c r="M13" s="5" t="s">
        <v>65</v>
      </c>
      <c r="N13" s="3" t="s">
        <v>19</v>
      </c>
      <c r="O13" t="str">
        <f t="shared" si="0"/>
        <v>7</v>
      </c>
    </row>
    <row r="14" spans="1:15" ht="29" x14ac:dyDescent="0.35">
      <c r="A14" s="3" t="s">
        <v>11</v>
      </c>
      <c r="B14" s="3" t="s">
        <v>66</v>
      </c>
      <c r="C14" s="3" t="s">
        <v>67</v>
      </c>
      <c r="D14" s="3" t="s">
        <v>68</v>
      </c>
      <c r="E14" s="3" t="s">
        <v>0</v>
      </c>
      <c r="F14" s="3" t="s">
        <v>5</v>
      </c>
      <c r="G14" s="3" t="s">
        <v>5</v>
      </c>
      <c r="H14" s="6" t="s">
        <v>39</v>
      </c>
      <c r="I14" s="7">
        <v>28511</v>
      </c>
      <c r="J14" s="3" t="s">
        <v>16</v>
      </c>
      <c r="K14" s="3">
        <v>118007</v>
      </c>
      <c r="L14" s="3">
        <v>7039269244</v>
      </c>
      <c r="M14" s="5" t="s">
        <v>69</v>
      </c>
      <c r="N14" s="3" t="s">
        <v>19</v>
      </c>
      <c r="O14" t="str">
        <f t="shared" si="0"/>
        <v>7</v>
      </c>
    </row>
    <row r="15" spans="1:15" ht="29" x14ac:dyDescent="0.35">
      <c r="A15" s="3" t="s">
        <v>11</v>
      </c>
      <c r="B15" s="3" t="s">
        <v>70</v>
      </c>
      <c r="C15" s="3"/>
      <c r="D15" s="3" t="s">
        <v>71</v>
      </c>
      <c r="E15" s="3" t="s">
        <v>0</v>
      </c>
      <c r="F15" s="3" t="s">
        <v>5</v>
      </c>
      <c r="G15" s="3" t="s">
        <v>5</v>
      </c>
      <c r="H15" s="6" t="s">
        <v>72</v>
      </c>
      <c r="I15" s="7">
        <v>33194</v>
      </c>
      <c r="J15" s="3" t="s">
        <v>16</v>
      </c>
      <c r="K15" s="3" t="s">
        <v>73</v>
      </c>
      <c r="L15" s="3">
        <v>8069098438</v>
      </c>
      <c r="M15" s="5" t="s">
        <v>74</v>
      </c>
      <c r="N15" s="3" t="s">
        <v>19</v>
      </c>
      <c r="O15" t="str">
        <f t="shared" si="0"/>
        <v>7</v>
      </c>
    </row>
    <row r="16" spans="1:15" ht="29" x14ac:dyDescent="0.35">
      <c r="A16" s="9" t="s">
        <v>11</v>
      </c>
      <c r="B16" s="3" t="s">
        <v>33</v>
      </c>
      <c r="C16" s="3"/>
      <c r="D16" s="3" t="s">
        <v>71</v>
      </c>
      <c r="E16" s="3" t="s">
        <v>0</v>
      </c>
      <c r="F16" s="3" t="s">
        <v>5</v>
      </c>
      <c r="G16" s="3" t="s">
        <v>5</v>
      </c>
      <c r="H16" s="6" t="s">
        <v>75</v>
      </c>
      <c r="I16" s="7">
        <v>32125</v>
      </c>
      <c r="J16" s="3" t="s">
        <v>16</v>
      </c>
      <c r="K16" s="3" t="s">
        <v>76</v>
      </c>
      <c r="L16" s="3">
        <v>8139135565</v>
      </c>
      <c r="M16" s="5" t="s">
        <v>77</v>
      </c>
      <c r="N16" s="3" t="s">
        <v>19</v>
      </c>
      <c r="O16" t="str">
        <f t="shared" si="0"/>
        <v>7</v>
      </c>
    </row>
    <row r="17" spans="1:15" x14ac:dyDescent="0.35">
      <c r="A17" s="3" t="s">
        <v>11</v>
      </c>
      <c r="B17" s="3" t="s">
        <v>78</v>
      </c>
      <c r="C17" s="3"/>
      <c r="D17" s="3" t="s">
        <v>79</v>
      </c>
      <c r="E17" s="3" t="s">
        <v>0</v>
      </c>
      <c r="F17" s="3" t="s">
        <v>5</v>
      </c>
      <c r="G17" s="3" t="s">
        <v>5</v>
      </c>
      <c r="H17" s="6" t="s">
        <v>80</v>
      </c>
      <c r="I17" s="7">
        <v>31912</v>
      </c>
      <c r="J17" s="3" t="s">
        <v>16</v>
      </c>
      <c r="K17" s="3" t="s">
        <v>81</v>
      </c>
      <c r="L17" s="3">
        <v>8038502100</v>
      </c>
      <c r="M17" s="5" t="s">
        <v>82</v>
      </c>
      <c r="N17" s="3" t="s">
        <v>19</v>
      </c>
      <c r="O17" t="str">
        <f t="shared" si="0"/>
        <v>7</v>
      </c>
    </row>
    <row r="18" spans="1:15" x14ac:dyDescent="0.35">
      <c r="A18" s="3" t="s">
        <v>83</v>
      </c>
      <c r="B18" s="3" t="s">
        <v>84</v>
      </c>
      <c r="C18" s="3"/>
      <c r="D18" s="3" t="s">
        <v>85</v>
      </c>
      <c r="E18" s="3" t="s">
        <v>0</v>
      </c>
      <c r="F18" s="3" t="s">
        <v>5</v>
      </c>
      <c r="G18" s="3" t="s">
        <v>5</v>
      </c>
      <c r="H18" s="6" t="s">
        <v>86</v>
      </c>
      <c r="I18" s="7">
        <v>33619</v>
      </c>
      <c r="J18" s="3" t="s">
        <v>16</v>
      </c>
      <c r="K18" s="3" t="s">
        <v>87</v>
      </c>
      <c r="L18" s="3">
        <v>7034679474</v>
      </c>
      <c r="M18" s="5" t="s">
        <v>88</v>
      </c>
      <c r="N18" s="3" t="s">
        <v>19</v>
      </c>
      <c r="O18" t="str">
        <f t="shared" si="0"/>
        <v>7</v>
      </c>
    </row>
    <row r="19" spans="1:15" ht="29" x14ac:dyDescent="0.35">
      <c r="A19" s="3" t="s">
        <v>11</v>
      </c>
      <c r="B19" s="3" t="s">
        <v>89</v>
      </c>
      <c r="C19" s="3" t="s">
        <v>90</v>
      </c>
      <c r="D19" s="3" t="s">
        <v>33</v>
      </c>
      <c r="E19" s="3" t="s">
        <v>0</v>
      </c>
      <c r="F19" s="3" t="s">
        <v>5</v>
      </c>
      <c r="G19" s="3" t="s">
        <v>5</v>
      </c>
      <c r="H19" s="6" t="s">
        <v>26</v>
      </c>
      <c r="I19" s="7">
        <v>24619</v>
      </c>
      <c r="J19" s="3" t="s">
        <v>16</v>
      </c>
      <c r="K19" s="3" t="s">
        <v>91</v>
      </c>
      <c r="L19" s="3">
        <v>8036356832</v>
      </c>
      <c r="M19" s="6" t="s">
        <v>92</v>
      </c>
      <c r="N19" s="3" t="s">
        <v>19</v>
      </c>
      <c r="O19" t="str">
        <f t="shared" si="0"/>
        <v>7</v>
      </c>
    </row>
    <row r="20" spans="1:15" ht="29" x14ac:dyDescent="0.35">
      <c r="A20" s="3" t="s">
        <v>11</v>
      </c>
      <c r="B20" s="3" t="s">
        <v>93</v>
      </c>
      <c r="C20" s="3" t="s">
        <v>90</v>
      </c>
      <c r="D20" s="3" t="s">
        <v>58</v>
      </c>
      <c r="E20" s="3" t="s">
        <v>0</v>
      </c>
      <c r="F20" s="3" t="s">
        <v>5</v>
      </c>
      <c r="G20" s="3" t="s">
        <v>5</v>
      </c>
      <c r="H20" s="6" t="s">
        <v>26</v>
      </c>
      <c r="I20" s="7">
        <v>26444</v>
      </c>
      <c r="J20" s="3" t="s">
        <v>16</v>
      </c>
      <c r="K20" s="3" t="s">
        <v>94</v>
      </c>
      <c r="L20" s="3">
        <v>7068269726</v>
      </c>
      <c r="M20" s="5" t="s">
        <v>95</v>
      </c>
      <c r="N20" s="3" t="s">
        <v>19</v>
      </c>
      <c r="O20" t="str">
        <f t="shared" si="0"/>
        <v>7</v>
      </c>
    </row>
    <row r="21" spans="1:15" ht="29" x14ac:dyDescent="0.35">
      <c r="A21" s="3" t="s">
        <v>11</v>
      </c>
      <c r="B21" s="3" t="s">
        <v>62</v>
      </c>
      <c r="C21" s="3" t="s">
        <v>96</v>
      </c>
      <c r="D21" s="3" t="s">
        <v>97</v>
      </c>
      <c r="E21" s="3" t="s">
        <v>0</v>
      </c>
      <c r="F21" s="3" t="s">
        <v>5</v>
      </c>
      <c r="G21" s="3" t="s">
        <v>5</v>
      </c>
      <c r="H21" s="6" t="s">
        <v>98</v>
      </c>
      <c r="I21" s="7">
        <v>24310</v>
      </c>
      <c r="J21" s="3" t="s">
        <v>16</v>
      </c>
      <c r="K21" s="3" t="s">
        <v>99</v>
      </c>
      <c r="L21" s="3">
        <v>8064233363</v>
      </c>
      <c r="M21" s="5" t="s">
        <v>100</v>
      </c>
      <c r="N21" s="3" t="s">
        <v>19</v>
      </c>
      <c r="O21" t="str">
        <f t="shared" si="0"/>
        <v>7</v>
      </c>
    </row>
    <row r="22" spans="1:15" ht="29" x14ac:dyDescent="0.35">
      <c r="A22" s="3"/>
      <c r="B22" s="3" t="s">
        <v>68</v>
      </c>
      <c r="C22" s="3" t="s">
        <v>101</v>
      </c>
      <c r="D22" s="3"/>
      <c r="E22" s="3" t="s">
        <v>0</v>
      </c>
      <c r="F22" s="3" t="s">
        <v>5</v>
      </c>
      <c r="G22" s="3" t="s">
        <v>5</v>
      </c>
      <c r="H22" s="6" t="s">
        <v>102</v>
      </c>
      <c r="I22" s="7">
        <v>28678</v>
      </c>
      <c r="J22" s="3" t="s">
        <v>16</v>
      </c>
      <c r="K22" s="3" t="s">
        <v>103</v>
      </c>
      <c r="L22" s="3">
        <v>8035179707</v>
      </c>
      <c r="M22" s="5" t="s">
        <v>104</v>
      </c>
      <c r="N22" s="3" t="s">
        <v>19</v>
      </c>
      <c r="O22" t="str">
        <f t="shared" si="0"/>
        <v>7</v>
      </c>
    </row>
    <row r="23" spans="1:15" ht="29" x14ac:dyDescent="0.35">
      <c r="A23" s="3" t="s">
        <v>11</v>
      </c>
      <c r="B23" s="3" t="s">
        <v>12</v>
      </c>
      <c r="C23" s="3" t="s">
        <v>90</v>
      </c>
      <c r="D23" s="3" t="s">
        <v>105</v>
      </c>
      <c r="E23" s="3" t="s">
        <v>0</v>
      </c>
      <c r="F23" s="3" t="s">
        <v>5</v>
      </c>
      <c r="G23" s="3" t="s">
        <v>5</v>
      </c>
      <c r="H23" s="6" t="s">
        <v>39</v>
      </c>
      <c r="I23" s="7">
        <v>33793</v>
      </c>
      <c r="J23" s="3" t="s">
        <v>16</v>
      </c>
      <c r="K23" s="3" t="s">
        <v>106</v>
      </c>
      <c r="L23" s="3">
        <v>8032917358</v>
      </c>
      <c r="M23" s="5" t="s">
        <v>107</v>
      </c>
      <c r="N23" s="3" t="s">
        <v>19</v>
      </c>
      <c r="O23" t="str">
        <f t="shared" si="0"/>
        <v>7</v>
      </c>
    </row>
    <row r="24" spans="1:15" x14ac:dyDescent="0.35">
      <c r="A24" s="3" t="s">
        <v>11</v>
      </c>
      <c r="B24" s="3" t="s">
        <v>25</v>
      </c>
      <c r="C24" s="3" t="s">
        <v>62</v>
      </c>
      <c r="D24" s="3" t="s">
        <v>108</v>
      </c>
      <c r="E24" s="3" t="s">
        <v>0</v>
      </c>
      <c r="F24" s="3" t="s">
        <v>5</v>
      </c>
      <c r="G24" s="3" t="s">
        <v>5</v>
      </c>
      <c r="H24" s="6" t="s">
        <v>64</v>
      </c>
      <c r="I24" s="7">
        <v>30713</v>
      </c>
      <c r="J24" s="3" t="s">
        <v>16</v>
      </c>
      <c r="K24" s="3" t="s">
        <v>109</v>
      </c>
      <c r="L24" s="3">
        <v>7068291996</v>
      </c>
      <c r="M24" s="4" t="s">
        <v>110</v>
      </c>
      <c r="N24" s="9" t="s">
        <v>19</v>
      </c>
      <c r="O24" t="str">
        <f t="shared" si="0"/>
        <v>7</v>
      </c>
    </row>
    <row r="25" spans="1:15" ht="29" x14ac:dyDescent="0.35">
      <c r="A25" s="3" t="s">
        <v>11</v>
      </c>
      <c r="B25" s="3" t="s">
        <v>111</v>
      </c>
      <c r="C25" s="3"/>
      <c r="D25" s="3" t="s">
        <v>112</v>
      </c>
      <c r="E25" s="3" t="s">
        <v>0</v>
      </c>
      <c r="F25" s="3" t="s">
        <v>5</v>
      </c>
      <c r="G25" s="3" t="s">
        <v>5</v>
      </c>
      <c r="H25" s="6" t="s">
        <v>113</v>
      </c>
      <c r="I25" s="7">
        <v>35424</v>
      </c>
      <c r="J25" s="3" t="s">
        <v>16</v>
      </c>
      <c r="K25" s="3" t="s">
        <v>114</v>
      </c>
      <c r="L25" s="3">
        <v>8066699872</v>
      </c>
      <c r="M25" s="5" t="s">
        <v>115</v>
      </c>
      <c r="N25" s="3" t="s">
        <v>19</v>
      </c>
      <c r="O25" t="str">
        <f t="shared" si="0"/>
        <v>7</v>
      </c>
    </row>
    <row r="26" spans="1:15" ht="29" x14ac:dyDescent="0.35">
      <c r="A26" s="3" t="s">
        <v>11</v>
      </c>
      <c r="B26" s="3" t="s">
        <v>116</v>
      </c>
      <c r="C26" s="3"/>
      <c r="D26" s="3" t="s">
        <v>117</v>
      </c>
      <c r="E26" s="3" t="s">
        <v>0</v>
      </c>
      <c r="F26" s="3" t="s">
        <v>5</v>
      </c>
      <c r="G26" s="3" t="s">
        <v>5</v>
      </c>
      <c r="H26" s="6" t="s">
        <v>102</v>
      </c>
      <c r="I26" s="7">
        <v>29984</v>
      </c>
      <c r="J26" s="3" t="s">
        <v>16</v>
      </c>
      <c r="K26" s="3" t="s">
        <v>118</v>
      </c>
      <c r="L26" s="3">
        <v>7033541196</v>
      </c>
      <c r="M26" s="5" t="s">
        <v>119</v>
      </c>
      <c r="N26" s="3" t="s">
        <v>19</v>
      </c>
      <c r="O26" t="str">
        <f t="shared" si="0"/>
        <v>7</v>
      </c>
    </row>
    <row r="27" spans="1:15" x14ac:dyDescent="0.35">
      <c r="A27" s="3" t="s">
        <v>36</v>
      </c>
      <c r="B27" s="3" t="s">
        <v>120</v>
      </c>
      <c r="C27" s="3" t="s">
        <v>90</v>
      </c>
      <c r="D27" s="3" t="s">
        <v>33</v>
      </c>
      <c r="E27" s="3" t="s">
        <v>0</v>
      </c>
      <c r="F27" s="3" t="s">
        <v>5</v>
      </c>
      <c r="G27" s="3" t="s">
        <v>5</v>
      </c>
      <c r="H27" s="6" t="s">
        <v>121</v>
      </c>
      <c r="I27" s="7">
        <v>23642</v>
      </c>
      <c r="J27" s="3" t="s">
        <v>1</v>
      </c>
      <c r="K27" s="3" t="s">
        <v>122</v>
      </c>
      <c r="L27" s="3">
        <v>7031932046</v>
      </c>
      <c r="M27" s="5" t="s">
        <v>123</v>
      </c>
      <c r="N27" s="3" t="s">
        <v>19</v>
      </c>
      <c r="O27" t="str">
        <f t="shared" si="0"/>
        <v>7</v>
      </c>
    </row>
    <row r="28" spans="1:15" ht="29" x14ac:dyDescent="0.35">
      <c r="A28" s="3" t="s">
        <v>11</v>
      </c>
      <c r="B28" s="3" t="s">
        <v>124</v>
      </c>
      <c r="C28" s="3"/>
      <c r="D28" s="3" t="s">
        <v>125</v>
      </c>
      <c r="E28" s="3" t="s">
        <v>0</v>
      </c>
      <c r="F28" s="3" t="s">
        <v>5</v>
      </c>
      <c r="G28" s="3" t="s">
        <v>5</v>
      </c>
      <c r="H28" s="6" t="s">
        <v>126</v>
      </c>
      <c r="I28" s="7">
        <v>31426</v>
      </c>
      <c r="J28" s="3" t="s">
        <v>16</v>
      </c>
      <c r="K28" s="3" t="s">
        <v>127</v>
      </c>
      <c r="L28" s="3">
        <v>8062712154</v>
      </c>
      <c r="M28" s="5" t="s">
        <v>128</v>
      </c>
      <c r="N28" s="3" t="s">
        <v>19</v>
      </c>
      <c r="O28" t="str">
        <f t="shared" si="0"/>
        <v>7</v>
      </c>
    </row>
    <row r="29" spans="1:15" ht="29" x14ac:dyDescent="0.35">
      <c r="A29" s="3"/>
      <c r="B29" s="3" t="s">
        <v>129</v>
      </c>
      <c r="C29" s="3"/>
      <c r="D29" s="3" t="s">
        <v>130</v>
      </c>
      <c r="E29" s="3" t="s">
        <v>0</v>
      </c>
      <c r="F29" s="3"/>
      <c r="G29" s="3" t="s">
        <v>5</v>
      </c>
      <c r="H29" s="6" t="s">
        <v>131</v>
      </c>
      <c r="I29" s="7">
        <v>30450</v>
      </c>
      <c r="J29" s="3" t="s">
        <v>16</v>
      </c>
      <c r="K29" s="3" t="s">
        <v>132</v>
      </c>
      <c r="L29" s="3">
        <v>7038235386</v>
      </c>
      <c r="M29" s="5" t="s">
        <v>133</v>
      </c>
      <c r="N29" s="3" t="s">
        <v>19</v>
      </c>
      <c r="O29" t="str">
        <f t="shared" si="0"/>
        <v>7</v>
      </c>
    </row>
    <row r="30" spans="1:15" x14ac:dyDescent="0.35">
      <c r="A30" s="3"/>
      <c r="B30" s="3" t="s">
        <v>134</v>
      </c>
      <c r="C30" s="3"/>
      <c r="D30" s="3" t="s">
        <v>135</v>
      </c>
      <c r="E30" s="3" t="s">
        <v>0</v>
      </c>
      <c r="F30" s="3" t="s">
        <v>5</v>
      </c>
      <c r="G30" s="3" t="s">
        <v>5</v>
      </c>
      <c r="H30" s="3" t="s">
        <v>136</v>
      </c>
      <c r="I30" s="7">
        <v>31109</v>
      </c>
      <c r="J30" s="3" t="s">
        <v>16</v>
      </c>
      <c r="K30" s="3" t="s">
        <v>137</v>
      </c>
      <c r="L30" s="3">
        <v>7066938365</v>
      </c>
      <c r="M30" s="4" t="s">
        <v>138</v>
      </c>
      <c r="N30" s="3" t="s">
        <v>19</v>
      </c>
      <c r="O30" t="str">
        <f t="shared" si="0"/>
        <v>7</v>
      </c>
    </row>
    <row r="31" spans="1:15" x14ac:dyDescent="0.35">
      <c r="A31" s="3"/>
      <c r="B31" s="3" t="s">
        <v>31</v>
      </c>
      <c r="C31" s="3"/>
      <c r="D31" s="3" t="s">
        <v>139</v>
      </c>
      <c r="E31" s="3" t="s">
        <v>0</v>
      </c>
      <c r="F31" s="3" t="s">
        <v>5</v>
      </c>
      <c r="G31" s="3" t="s">
        <v>5</v>
      </c>
      <c r="H31" s="3" t="s">
        <v>140</v>
      </c>
      <c r="I31" s="7">
        <v>31634</v>
      </c>
      <c r="J31" s="3" t="s">
        <v>16</v>
      </c>
      <c r="K31" s="3" t="s">
        <v>141</v>
      </c>
      <c r="L31" s="3">
        <v>7063828265</v>
      </c>
      <c r="M31" s="4" t="s">
        <v>142</v>
      </c>
      <c r="N31" s="3" t="s">
        <v>19</v>
      </c>
      <c r="O31" t="str">
        <f t="shared" si="0"/>
        <v>7</v>
      </c>
    </row>
    <row r="32" spans="1:15" x14ac:dyDescent="0.35">
      <c r="A32" s="3"/>
      <c r="B32" s="3" t="s">
        <v>143</v>
      </c>
      <c r="C32" s="3" t="s">
        <v>111</v>
      </c>
      <c r="D32" s="3" t="s">
        <v>144</v>
      </c>
      <c r="E32" s="3" t="s">
        <v>0</v>
      </c>
      <c r="F32" s="3" t="s">
        <v>5</v>
      </c>
      <c r="G32" s="3" t="s">
        <v>5</v>
      </c>
      <c r="H32" s="3" t="s">
        <v>145</v>
      </c>
      <c r="I32" s="7">
        <v>31841</v>
      </c>
      <c r="J32" s="3" t="s">
        <v>16</v>
      </c>
      <c r="K32" s="3" t="s">
        <v>146</v>
      </c>
      <c r="L32" s="3">
        <v>8032479290</v>
      </c>
      <c r="M32" s="4" t="s">
        <v>147</v>
      </c>
      <c r="N32" s="3" t="s">
        <v>19</v>
      </c>
      <c r="O32" t="str">
        <f t="shared" si="0"/>
        <v>7</v>
      </c>
    </row>
    <row r="33" spans="1:15" x14ac:dyDescent="0.35">
      <c r="A33" s="3"/>
      <c r="B33" s="3" t="s">
        <v>148</v>
      </c>
      <c r="C33" s="3"/>
      <c r="D33" s="3" t="s">
        <v>3</v>
      </c>
      <c r="E33" s="3" t="s">
        <v>0</v>
      </c>
      <c r="F33" s="3" t="s">
        <v>5</v>
      </c>
      <c r="G33" s="3" t="s">
        <v>5</v>
      </c>
      <c r="H33" s="3" t="s">
        <v>149</v>
      </c>
      <c r="I33" s="7">
        <v>34572</v>
      </c>
      <c r="J33" s="3" t="s">
        <v>16</v>
      </c>
      <c r="K33" s="3" t="s">
        <v>150</v>
      </c>
      <c r="L33" s="3">
        <v>8063290319</v>
      </c>
      <c r="M33" s="4" t="s">
        <v>151</v>
      </c>
      <c r="N33" s="3" t="s">
        <v>19</v>
      </c>
      <c r="O33" t="str">
        <f t="shared" si="0"/>
        <v>7</v>
      </c>
    </row>
    <row r="34" spans="1:15" x14ac:dyDescent="0.35">
      <c r="A34" s="3"/>
      <c r="B34" s="3" t="s">
        <v>152</v>
      </c>
      <c r="C34" s="3" t="s">
        <v>153</v>
      </c>
      <c r="D34" s="3" t="s">
        <v>154</v>
      </c>
      <c r="E34" s="3" t="s">
        <v>0</v>
      </c>
      <c r="F34" s="3" t="s">
        <v>5</v>
      </c>
      <c r="G34" s="3" t="s">
        <v>5</v>
      </c>
      <c r="H34" s="3" t="s">
        <v>155</v>
      </c>
      <c r="I34" s="7">
        <v>34573</v>
      </c>
      <c r="J34" s="3" t="s">
        <v>16</v>
      </c>
      <c r="K34" s="3" t="s">
        <v>156</v>
      </c>
      <c r="L34" s="3">
        <v>8035445185</v>
      </c>
      <c r="M34" s="4" t="s">
        <v>157</v>
      </c>
      <c r="N34" s="3" t="s">
        <v>19</v>
      </c>
      <c r="O34" t="str">
        <f t="shared" si="0"/>
        <v>7</v>
      </c>
    </row>
    <row r="35" spans="1:15" x14ac:dyDescent="0.35">
      <c r="A35" s="3"/>
      <c r="B35" s="3" t="s">
        <v>68</v>
      </c>
      <c r="C35" s="3" t="s">
        <v>158</v>
      </c>
      <c r="D35" s="3" t="s">
        <v>58</v>
      </c>
      <c r="E35" s="3" t="s">
        <v>0</v>
      </c>
      <c r="F35" s="3" t="s">
        <v>5</v>
      </c>
      <c r="G35" s="3" t="s">
        <v>5</v>
      </c>
      <c r="H35" s="3" t="s">
        <v>159</v>
      </c>
      <c r="I35" s="7">
        <v>35042</v>
      </c>
      <c r="J35" s="3" t="s">
        <v>16</v>
      </c>
      <c r="K35" s="3" t="s">
        <v>160</v>
      </c>
      <c r="L35" s="3">
        <v>7063025708</v>
      </c>
      <c r="M35" s="4" t="s">
        <v>161</v>
      </c>
      <c r="N35" s="3" t="s">
        <v>19</v>
      </c>
      <c r="O35" t="str">
        <f t="shared" si="0"/>
        <v>7</v>
      </c>
    </row>
    <row r="36" spans="1:15" x14ac:dyDescent="0.35">
      <c r="A36" s="3"/>
      <c r="B36" s="3" t="s">
        <v>162</v>
      </c>
      <c r="C36" s="3"/>
      <c r="D36" s="3" t="s">
        <v>163</v>
      </c>
      <c r="E36" s="3" t="s">
        <v>0</v>
      </c>
      <c r="F36" s="3" t="s">
        <v>5</v>
      </c>
      <c r="G36" s="3" t="s">
        <v>5</v>
      </c>
      <c r="H36" s="3" t="s">
        <v>164</v>
      </c>
      <c r="I36" s="7" t="s">
        <v>165</v>
      </c>
      <c r="J36" s="3" t="s">
        <v>1</v>
      </c>
      <c r="K36" s="3" t="s">
        <v>166</v>
      </c>
      <c r="L36" s="3">
        <v>8039859444</v>
      </c>
      <c r="M36" s="4" t="s">
        <v>167</v>
      </c>
      <c r="N36" s="3" t="s">
        <v>19</v>
      </c>
      <c r="O36" t="str">
        <f t="shared" si="0"/>
        <v>7</v>
      </c>
    </row>
    <row r="37" spans="1:15" x14ac:dyDescent="0.35">
      <c r="A37" s="3" t="s">
        <v>36</v>
      </c>
      <c r="B37" s="3" t="s">
        <v>168</v>
      </c>
      <c r="C37" s="3"/>
      <c r="D37" s="3" t="s">
        <v>169</v>
      </c>
      <c r="E37" s="3" t="s">
        <v>0</v>
      </c>
      <c r="F37" s="3" t="s">
        <v>5</v>
      </c>
      <c r="G37" s="3" t="s">
        <v>5</v>
      </c>
      <c r="H37" s="3" t="s">
        <v>170</v>
      </c>
      <c r="I37" s="7">
        <v>28026</v>
      </c>
      <c r="J37" s="3" t="s">
        <v>1</v>
      </c>
      <c r="K37" s="3">
        <v>175363</v>
      </c>
      <c r="L37" s="3">
        <v>80142814</v>
      </c>
      <c r="M37" s="3"/>
      <c r="N37" s="3" t="s">
        <v>19</v>
      </c>
      <c r="O37" t="str">
        <f t="shared" si="0"/>
        <v>7</v>
      </c>
    </row>
    <row r="38" spans="1:15" x14ac:dyDescent="0.35">
      <c r="A38" s="3"/>
      <c r="B38" s="3" t="s">
        <v>171</v>
      </c>
      <c r="C38" s="3" t="s">
        <v>43</v>
      </c>
      <c r="D38" s="3" t="s">
        <v>43</v>
      </c>
      <c r="E38" s="3" t="s">
        <v>0</v>
      </c>
      <c r="F38" s="3" t="s">
        <v>5</v>
      </c>
      <c r="G38" s="3" t="s">
        <v>5</v>
      </c>
      <c r="H38" s="3" t="s">
        <v>172</v>
      </c>
      <c r="I38" s="7">
        <v>26012</v>
      </c>
      <c r="J38" s="3" t="s">
        <v>16</v>
      </c>
      <c r="K38" s="3" t="s">
        <v>173</v>
      </c>
      <c r="L38" s="3">
        <v>8132518976</v>
      </c>
      <c r="M38" s="4" t="s">
        <v>174</v>
      </c>
      <c r="N38" s="3" t="s">
        <v>19</v>
      </c>
      <c r="O38" t="str">
        <f t="shared" si="0"/>
        <v>7</v>
      </c>
    </row>
    <row r="39" spans="1:15" x14ac:dyDescent="0.35">
      <c r="A39" s="3"/>
      <c r="B39" s="3" t="s">
        <v>66</v>
      </c>
      <c r="C39" s="3"/>
      <c r="D39" s="3" t="s">
        <v>175</v>
      </c>
      <c r="E39" s="3" t="s">
        <v>0</v>
      </c>
      <c r="F39" s="3" t="s">
        <v>5</v>
      </c>
      <c r="G39" s="3" t="s">
        <v>5</v>
      </c>
      <c r="H39" s="3" t="s">
        <v>176</v>
      </c>
      <c r="I39" s="7">
        <v>1972</v>
      </c>
      <c r="J39" s="3" t="s">
        <v>1</v>
      </c>
      <c r="K39" s="3"/>
      <c r="L39" s="3">
        <v>8060126184</v>
      </c>
      <c r="M39" s="4" t="s">
        <v>177</v>
      </c>
      <c r="N39" s="3" t="s">
        <v>19</v>
      </c>
      <c r="O39" t="str">
        <f t="shared" si="0"/>
        <v>7</v>
      </c>
    </row>
    <row r="40" spans="1:15" x14ac:dyDescent="0.35">
      <c r="A40" s="3" t="s">
        <v>180</v>
      </c>
      <c r="B40" s="3" t="s">
        <v>178</v>
      </c>
      <c r="C40" s="3"/>
      <c r="D40" s="3" t="s">
        <v>58</v>
      </c>
      <c r="E40" s="3" t="s">
        <v>0</v>
      </c>
      <c r="F40" s="3" t="s">
        <v>5</v>
      </c>
      <c r="G40" s="3" t="s">
        <v>5</v>
      </c>
      <c r="H40" s="3" t="s">
        <v>179</v>
      </c>
      <c r="I40" s="7">
        <v>30541</v>
      </c>
      <c r="J40" s="3" t="s">
        <v>16</v>
      </c>
      <c r="K40" s="3"/>
      <c r="L40" s="3">
        <v>8031819661</v>
      </c>
      <c r="M40" s="4" t="s">
        <v>181</v>
      </c>
      <c r="N40" s="3" t="s">
        <v>182</v>
      </c>
      <c r="O40" t="str">
        <f t="shared" si="0"/>
        <v>20</v>
      </c>
    </row>
    <row r="41" spans="1:15" x14ac:dyDescent="0.35">
      <c r="A41" s="3" t="s">
        <v>36</v>
      </c>
      <c r="B41" s="3" t="s">
        <v>183</v>
      </c>
      <c r="C41" s="3" t="s">
        <v>184</v>
      </c>
      <c r="D41" s="3" t="s">
        <v>43</v>
      </c>
      <c r="E41" s="3" t="s">
        <v>0</v>
      </c>
      <c r="F41" s="3" t="s">
        <v>5</v>
      </c>
      <c r="G41" s="3" t="s">
        <v>5</v>
      </c>
      <c r="H41" s="3" t="s">
        <v>185</v>
      </c>
      <c r="I41" s="7">
        <v>35011</v>
      </c>
      <c r="J41" s="3" t="s">
        <v>1</v>
      </c>
      <c r="K41" s="3" t="s">
        <v>186</v>
      </c>
      <c r="L41" s="3">
        <v>7065411488</v>
      </c>
      <c r="M41" s="4" t="s">
        <v>187</v>
      </c>
      <c r="N41" s="3" t="s">
        <v>445</v>
      </c>
      <c r="O41" t="str">
        <f t="shared" si="0"/>
        <v>19</v>
      </c>
    </row>
    <row r="42" spans="1:15" x14ac:dyDescent="0.35">
      <c r="A42" s="3" t="s">
        <v>36</v>
      </c>
      <c r="B42" s="3" t="s">
        <v>184</v>
      </c>
      <c r="C42" s="3"/>
      <c r="D42" s="3" t="s">
        <v>58</v>
      </c>
      <c r="E42" s="3" t="s">
        <v>0</v>
      </c>
      <c r="F42" s="3" t="s">
        <v>5</v>
      </c>
      <c r="G42" s="3" t="s">
        <v>5</v>
      </c>
      <c r="H42" s="3" t="s">
        <v>188</v>
      </c>
      <c r="I42" s="7">
        <v>35996</v>
      </c>
      <c r="J42" s="3" t="s">
        <v>1</v>
      </c>
      <c r="K42" s="3"/>
      <c r="L42" s="3">
        <v>9035673722</v>
      </c>
      <c r="M42" s="4" t="s">
        <v>189</v>
      </c>
      <c r="N42" s="3" t="s">
        <v>445</v>
      </c>
      <c r="O42" t="str">
        <f t="shared" si="0"/>
        <v>19</v>
      </c>
    </row>
    <row r="43" spans="1:15" x14ac:dyDescent="0.35">
      <c r="A43" s="3" t="s">
        <v>51</v>
      </c>
      <c r="B43" s="3" t="s">
        <v>190</v>
      </c>
      <c r="C43" s="3"/>
      <c r="D43" s="3" t="s">
        <v>62</v>
      </c>
      <c r="E43" s="3" t="s">
        <v>0</v>
      </c>
      <c r="F43" s="3" t="s">
        <v>5</v>
      </c>
      <c r="G43" s="3" t="s">
        <v>5</v>
      </c>
      <c r="H43" s="3" t="s">
        <v>59</v>
      </c>
      <c r="I43" s="7">
        <v>35648</v>
      </c>
      <c r="J43" s="3" t="s">
        <v>1</v>
      </c>
      <c r="K43" s="3"/>
      <c r="L43" s="3">
        <v>8100736067</v>
      </c>
      <c r="M43" s="4" t="s">
        <v>191</v>
      </c>
      <c r="N43" s="3" t="s">
        <v>445</v>
      </c>
      <c r="O43" t="str">
        <f t="shared" si="0"/>
        <v>19</v>
      </c>
    </row>
    <row r="44" spans="1:15" x14ac:dyDescent="0.35">
      <c r="A44" s="3" t="s">
        <v>192</v>
      </c>
      <c r="B44" s="3" t="s">
        <v>193</v>
      </c>
      <c r="C44" s="3" t="s">
        <v>194</v>
      </c>
      <c r="D44" s="3" t="s">
        <v>195</v>
      </c>
      <c r="E44" s="3" t="s">
        <v>0</v>
      </c>
      <c r="F44" s="3" t="s">
        <v>5</v>
      </c>
      <c r="G44" s="3" t="s">
        <v>5</v>
      </c>
      <c r="H44" s="3" t="s">
        <v>196</v>
      </c>
      <c r="I44" s="7">
        <v>31525</v>
      </c>
      <c r="J44" s="3" t="s">
        <v>16</v>
      </c>
      <c r="K44" s="3" t="s">
        <v>197</v>
      </c>
      <c r="L44" s="3">
        <v>8160861232</v>
      </c>
      <c r="M44" s="4" t="s">
        <v>198</v>
      </c>
      <c r="N44" s="3" t="s">
        <v>199</v>
      </c>
      <c r="O44" t="str">
        <f t="shared" si="0"/>
        <v>7</v>
      </c>
    </row>
    <row r="45" spans="1:15" x14ac:dyDescent="0.35">
      <c r="A45" s="3" t="s">
        <v>200</v>
      </c>
      <c r="B45" s="3" t="s">
        <v>201</v>
      </c>
      <c r="C45" s="3" t="s">
        <v>52</v>
      </c>
      <c r="D45" s="3" t="s">
        <v>202</v>
      </c>
      <c r="E45" s="3" t="s">
        <v>0</v>
      </c>
      <c r="F45" s="3" t="s">
        <v>5</v>
      </c>
      <c r="G45" s="3" t="s">
        <v>5</v>
      </c>
      <c r="H45" s="3" t="s">
        <v>196</v>
      </c>
      <c r="I45" s="7">
        <v>35555</v>
      </c>
      <c r="J45" s="3" t="s">
        <v>16</v>
      </c>
      <c r="K45" s="3" t="s">
        <v>203</v>
      </c>
      <c r="L45" s="3">
        <v>8145434240</v>
      </c>
      <c r="M45" s="4" t="s">
        <v>204</v>
      </c>
      <c r="N45" s="3" t="s">
        <v>199</v>
      </c>
      <c r="O45" t="str">
        <f t="shared" si="0"/>
        <v>7</v>
      </c>
    </row>
    <row r="46" spans="1:15" x14ac:dyDescent="0.35">
      <c r="A46" s="3" t="s">
        <v>205</v>
      </c>
      <c r="B46" s="3" t="s">
        <v>206</v>
      </c>
      <c r="C46" s="3"/>
      <c r="D46" s="3" t="s">
        <v>208</v>
      </c>
      <c r="E46" s="3" t="s">
        <v>0</v>
      </c>
      <c r="F46" s="3" t="s">
        <v>5</v>
      </c>
      <c r="G46" s="3" t="s">
        <v>5</v>
      </c>
      <c r="H46" s="3" t="s">
        <v>196</v>
      </c>
      <c r="I46" s="7">
        <v>28072</v>
      </c>
      <c r="J46" s="3" t="s">
        <v>16</v>
      </c>
      <c r="K46" s="3" t="s">
        <v>209</v>
      </c>
      <c r="L46" s="3">
        <v>8103733477</v>
      </c>
      <c r="M46" s="4" t="s">
        <v>210</v>
      </c>
      <c r="N46" s="3" t="s">
        <v>199</v>
      </c>
      <c r="O46" t="str">
        <f t="shared" si="0"/>
        <v>7</v>
      </c>
    </row>
    <row r="47" spans="1:15" x14ac:dyDescent="0.35">
      <c r="A47" s="3" t="s">
        <v>11</v>
      </c>
      <c r="B47" s="3" t="s">
        <v>211</v>
      </c>
      <c r="C47" s="3" t="s">
        <v>212</v>
      </c>
      <c r="D47" s="3"/>
      <c r="E47" s="3" t="s">
        <v>0</v>
      </c>
      <c r="F47" s="3" t="s">
        <v>5</v>
      </c>
      <c r="G47" s="3" t="s">
        <v>5</v>
      </c>
      <c r="H47" s="3" t="s">
        <v>196</v>
      </c>
      <c r="I47" s="7">
        <v>28816</v>
      </c>
      <c r="J47" s="3" t="s">
        <v>16</v>
      </c>
      <c r="K47" s="3" t="s">
        <v>213</v>
      </c>
      <c r="L47" s="3">
        <v>8133270335</v>
      </c>
      <c r="M47" s="4" t="s">
        <v>214</v>
      </c>
      <c r="N47" s="3" t="s">
        <v>19</v>
      </c>
      <c r="O47" t="str">
        <f t="shared" si="0"/>
        <v>7</v>
      </c>
    </row>
    <row r="48" spans="1:15" x14ac:dyDescent="0.35">
      <c r="A48" s="3" t="s">
        <v>192</v>
      </c>
      <c r="B48" s="3" t="s">
        <v>215</v>
      </c>
      <c r="C48" s="3" t="s">
        <v>216</v>
      </c>
      <c r="D48" s="3" t="s">
        <v>105</v>
      </c>
      <c r="E48" s="3" t="s">
        <v>0</v>
      </c>
      <c r="F48" s="3" t="s">
        <v>5</v>
      </c>
      <c r="G48" s="3" t="s">
        <v>5</v>
      </c>
      <c r="H48" s="3" t="s">
        <v>196</v>
      </c>
      <c r="I48" s="7">
        <v>25563</v>
      </c>
      <c r="J48" s="3" t="s">
        <v>16</v>
      </c>
      <c r="K48" s="3" t="s">
        <v>217</v>
      </c>
      <c r="L48" s="3">
        <v>8039330450</v>
      </c>
      <c r="M48" s="4" t="s">
        <v>218</v>
      </c>
      <c r="N48" s="3" t="s">
        <v>19</v>
      </c>
      <c r="O48" t="str">
        <f t="shared" si="0"/>
        <v>7</v>
      </c>
    </row>
    <row r="49" spans="1:15" x14ac:dyDescent="0.35">
      <c r="A49" s="3" t="s">
        <v>11</v>
      </c>
      <c r="B49" s="3" t="s">
        <v>207</v>
      </c>
      <c r="C49" s="3"/>
      <c r="D49" s="3" t="s">
        <v>219</v>
      </c>
      <c r="E49" s="3" t="s">
        <v>0</v>
      </c>
      <c r="F49" s="3" t="s">
        <v>5</v>
      </c>
      <c r="G49" s="3" t="s">
        <v>5</v>
      </c>
      <c r="H49" s="3" t="s">
        <v>196</v>
      </c>
      <c r="I49" s="7">
        <v>32660</v>
      </c>
      <c r="J49" s="3" t="s">
        <v>16</v>
      </c>
      <c r="K49" s="3">
        <v>147409</v>
      </c>
      <c r="L49" s="3">
        <v>8147474370</v>
      </c>
      <c r="M49" s="3"/>
      <c r="N49" s="3" t="s">
        <v>19</v>
      </c>
      <c r="O49" t="str">
        <f t="shared" si="0"/>
        <v>7</v>
      </c>
    </row>
    <row r="50" spans="1:15" x14ac:dyDescent="0.35">
      <c r="A50" s="3" t="s">
        <v>36</v>
      </c>
      <c r="B50" s="3" t="s">
        <v>33</v>
      </c>
      <c r="C50" s="3"/>
      <c r="D50" s="3" t="s">
        <v>220</v>
      </c>
      <c r="E50" s="3" t="s">
        <v>0</v>
      </c>
      <c r="F50" s="3" t="s">
        <v>5</v>
      </c>
      <c r="G50" s="3" t="s">
        <v>5</v>
      </c>
      <c r="H50" s="3" t="s">
        <v>196</v>
      </c>
      <c r="I50" s="7">
        <v>30511</v>
      </c>
      <c r="J50" s="3" t="s">
        <v>16</v>
      </c>
      <c r="K50" s="3" t="s">
        <v>221</v>
      </c>
      <c r="L50" s="3">
        <v>9069600291</v>
      </c>
      <c r="M50" s="4" t="s">
        <v>222</v>
      </c>
      <c r="N50" s="3" t="s">
        <v>19</v>
      </c>
      <c r="O50" t="str">
        <f t="shared" si="0"/>
        <v>7</v>
      </c>
    </row>
    <row r="51" spans="1:15" x14ac:dyDescent="0.35">
      <c r="A51" s="3" t="s">
        <v>96</v>
      </c>
      <c r="B51" s="3" t="s">
        <v>225</v>
      </c>
      <c r="C51" s="3" t="s">
        <v>224</v>
      </c>
      <c r="D51" s="3" t="s">
        <v>208</v>
      </c>
      <c r="E51" s="3" t="s">
        <v>0</v>
      </c>
      <c r="F51" s="3" t="s">
        <v>5</v>
      </c>
      <c r="G51" s="3" t="s">
        <v>5</v>
      </c>
      <c r="H51" s="3" t="s">
        <v>196</v>
      </c>
      <c r="I51" s="7">
        <v>35236</v>
      </c>
      <c r="J51" s="3" t="s">
        <v>16</v>
      </c>
      <c r="K51" s="3" t="s">
        <v>226</v>
      </c>
      <c r="L51" s="3">
        <v>8139280092</v>
      </c>
      <c r="M51" s="4" t="s">
        <v>227</v>
      </c>
      <c r="N51" s="3" t="s">
        <v>19</v>
      </c>
      <c r="O51" t="str">
        <f t="shared" si="0"/>
        <v>7</v>
      </c>
    </row>
    <row r="52" spans="1:15" x14ac:dyDescent="0.35">
      <c r="A52" s="3" t="s">
        <v>36</v>
      </c>
      <c r="B52" s="3" t="s">
        <v>228</v>
      </c>
      <c r="C52" s="3" t="s">
        <v>3</v>
      </c>
      <c r="D52" s="3"/>
      <c r="E52" s="3" t="s">
        <v>0</v>
      </c>
      <c r="F52" s="3" t="s">
        <v>5</v>
      </c>
      <c r="G52" s="3" t="s">
        <v>5</v>
      </c>
      <c r="H52" s="3" t="s">
        <v>196</v>
      </c>
      <c r="I52" s="7">
        <v>30105</v>
      </c>
      <c r="J52" s="3" t="s">
        <v>1</v>
      </c>
      <c r="K52" s="3" t="s">
        <v>229</v>
      </c>
      <c r="L52" s="3">
        <v>8069243685</v>
      </c>
      <c r="M52" s="4" t="s">
        <v>230</v>
      </c>
      <c r="N52" s="3" t="s">
        <v>19</v>
      </c>
      <c r="O52" t="str">
        <f t="shared" si="0"/>
        <v>7</v>
      </c>
    </row>
    <row r="53" spans="1:15" x14ac:dyDescent="0.35">
      <c r="A53" s="3" t="s">
        <v>200</v>
      </c>
      <c r="B53" s="3" t="s">
        <v>231</v>
      </c>
      <c r="C53" s="3" t="s">
        <v>232</v>
      </c>
      <c r="D53" s="3" t="s">
        <v>220</v>
      </c>
      <c r="E53" s="3" t="s">
        <v>0</v>
      </c>
      <c r="F53" s="3" t="s">
        <v>5</v>
      </c>
      <c r="G53" s="3" t="s">
        <v>5</v>
      </c>
      <c r="H53" s="3" t="s">
        <v>196</v>
      </c>
      <c r="I53" s="7">
        <v>36983</v>
      </c>
      <c r="J53" s="3" t="s">
        <v>16</v>
      </c>
      <c r="K53" s="3"/>
      <c r="L53" s="3">
        <v>9086346531</v>
      </c>
      <c r="M53" s="4" t="s">
        <v>233</v>
      </c>
      <c r="N53" s="3" t="s">
        <v>19</v>
      </c>
      <c r="O53" t="str">
        <f t="shared" si="0"/>
        <v>7</v>
      </c>
    </row>
    <row r="54" spans="1:15" x14ac:dyDescent="0.35">
      <c r="A54" s="3" t="s">
        <v>36</v>
      </c>
      <c r="B54" s="3" t="s">
        <v>228</v>
      </c>
      <c r="C54" s="3"/>
      <c r="D54" s="3" t="s">
        <v>117</v>
      </c>
      <c r="E54" s="3" t="s">
        <v>0</v>
      </c>
      <c r="F54" s="3" t="s">
        <v>5</v>
      </c>
      <c r="G54" s="3" t="s">
        <v>5</v>
      </c>
      <c r="H54" s="3" t="s">
        <v>196</v>
      </c>
      <c r="I54" s="7">
        <v>30771</v>
      </c>
      <c r="J54" s="3" t="s">
        <v>1</v>
      </c>
      <c r="K54" s="3" t="s">
        <v>234</v>
      </c>
      <c r="L54" s="3">
        <v>8032984214</v>
      </c>
      <c r="M54" s="4" t="s">
        <v>235</v>
      </c>
      <c r="N54" s="3" t="s">
        <v>19</v>
      </c>
      <c r="O54" t="str">
        <f t="shared" si="0"/>
        <v>7</v>
      </c>
    </row>
    <row r="55" spans="1:15" x14ac:dyDescent="0.35">
      <c r="A55" s="3" t="s">
        <v>192</v>
      </c>
      <c r="B55" s="3" t="s">
        <v>236</v>
      </c>
      <c r="C55" s="3"/>
      <c r="D55" s="3" t="s">
        <v>237</v>
      </c>
      <c r="E55" s="3" t="s">
        <v>0</v>
      </c>
      <c r="F55" s="3" t="s">
        <v>5</v>
      </c>
      <c r="G55" s="3" t="s">
        <v>5</v>
      </c>
      <c r="H55" s="3" t="s">
        <v>196</v>
      </c>
      <c r="I55" s="7">
        <v>32977</v>
      </c>
      <c r="J55" s="3" t="s">
        <v>16</v>
      </c>
      <c r="K55" s="3" t="s">
        <v>238</v>
      </c>
      <c r="L55" s="3">
        <v>7035609103</v>
      </c>
      <c r="M55" s="4" t="s">
        <v>239</v>
      </c>
      <c r="N55" s="3" t="s">
        <v>19</v>
      </c>
      <c r="O55" t="str">
        <f t="shared" si="0"/>
        <v>7</v>
      </c>
    </row>
    <row r="56" spans="1:15" x14ac:dyDescent="0.35">
      <c r="A56" s="3" t="s">
        <v>36</v>
      </c>
      <c r="B56" s="3" t="s">
        <v>42</v>
      </c>
      <c r="C56" s="3"/>
      <c r="D56" s="3" t="s">
        <v>105</v>
      </c>
      <c r="E56" s="3" t="s">
        <v>0</v>
      </c>
      <c r="F56" s="3" t="s">
        <v>5</v>
      </c>
      <c r="G56" s="3" t="s">
        <v>5</v>
      </c>
      <c r="H56" s="3" t="s">
        <v>196</v>
      </c>
      <c r="I56" s="7">
        <v>27814</v>
      </c>
      <c r="J56" s="3" t="s">
        <v>1</v>
      </c>
      <c r="K56" s="3" t="s">
        <v>240</v>
      </c>
      <c r="L56" s="3">
        <v>8066202575</v>
      </c>
      <c r="M56" s="4" t="s">
        <v>241</v>
      </c>
      <c r="N56" s="3" t="s">
        <v>19</v>
      </c>
      <c r="O56" t="str">
        <f t="shared" si="0"/>
        <v>7</v>
      </c>
    </row>
    <row r="57" spans="1:15" x14ac:dyDescent="0.35">
      <c r="A57" s="3" t="s">
        <v>11</v>
      </c>
      <c r="B57" s="3" t="s">
        <v>211</v>
      </c>
      <c r="C57" s="3" t="s">
        <v>4</v>
      </c>
      <c r="D57" s="3" t="s">
        <v>242</v>
      </c>
      <c r="E57" s="3" t="s">
        <v>0</v>
      </c>
      <c r="F57" s="3" t="s">
        <v>5</v>
      </c>
      <c r="G57" s="3" t="s">
        <v>5</v>
      </c>
      <c r="H57" s="3" t="s">
        <v>196</v>
      </c>
      <c r="I57" s="7">
        <v>33562</v>
      </c>
      <c r="J57" s="3" t="s">
        <v>16</v>
      </c>
      <c r="K57" s="3" t="s">
        <v>243</v>
      </c>
      <c r="L57" s="3">
        <v>7035862430</v>
      </c>
      <c r="M57" s="4" t="s">
        <v>244</v>
      </c>
      <c r="N57" s="3" t="s">
        <v>19</v>
      </c>
      <c r="O57" t="str">
        <f t="shared" si="0"/>
        <v>7</v>
      </c>
    </row>
    <row r="58" spans="1:15" x14ac:dyDescent="0.35">
      <c r="A58" s="3" t="s">
        <v>11</v>
      </c>
      <c r="B58" s="3" t="s">
        <v>245</v>
      </c>
      <c r="C58" s="3" t="s">
        <v>246</v>
      </c>
      <c r="D58" s="3" t="s">
        <v>247</v>
      </c>
      <c r="E58" s="3" t="s">
        <v>0</v>
      </c>
      <c r="F58" s="3" t="s">
        <v>5</v>
      </c>
      <c r="G58" s="3" t="s">
        <v>5</v>
      </c>
      <c r="H58" s="3" t="s">
        <v>196</v>
      </c>
      <c r="I58" s="7">
        <v>29913</v>
      </c>
      <c r="J58" s="3" t="s">
        <v>16</v>
      </c>
      <c r="K58" s="3" t="s">
        <v>248</v>
      </c>
      <c r="L58" s="3">
        <v>8033022701</v>
      </c>
      <c r="M58" s="4" t="s">
        <v>249</v>
      </c>
      <c r="N58" s="3" t="s">
        <v>19</v>
      </c>
      <c r="O58" t="str">
        <f t="shared" si="0"/>
        <v>7</v>
      </c>
    </row>
    <row r="59" spans="1:15" x14ac:dyDescent="0.35">
      <c r="A59" s="3" t="s">
        <v>11</v>
      </c>
      <c r="B59" s="3" t="s">
        <v>250</v>
      </c>
      <c r="C59" s="3"/>
      <c r="D59" s="3" t="s">
        <v>62</v>
      </c>
      <c r="E59" s="3" t="s">
        <v>0</v>
      </c>
      <c r="F59" s="3" t="s">
        <v>5</v>
      </c>
      <c r="G59" s="3" t="s">
        <v>5</v>
      </c>
      <c r="H59" s="3" t="s">
        <v>196</v>
      </c>
      <c r="I59" s="7">
        <v>33798</v>
      </c>
      <c r="J59" s="3" t="s">
        <v>16</v>
      </c>
      <c r="K59" s="3" t="s">
        <v>251</v>
      </c>
      <c r="L59" s="3">
        <v>7030641747</v>
      </c>
      <c r="M59" s="4" t="s">
        <v>252</v>
      </c>
      <c r="N59" s="3" t="s">
        <v>19</v>
      </c>
      <c r="O59" t="str">
        <f t="shared" si="0"/>
        <v>7</v>
      </c>
    </row>
    <row r="60" spans="1:15" x14ac:dyDescent="0.35">
      <c r="A60" s="3" t="s">
        <v>11</v>
      </c>
      <c r="B60" s="3" t="s">
        <v>211</v>
      </c>
      <c r="C60" s="3"/>
      <c r="D60" s="3" t="s">
        <v>242</v>
      </c>
      <c r="E60" s="3" t="s">
        <v>0</v>
      </c>
      <c r="F60" s="3" t="s">
        <v>5</v>
      </c>
      <c r="G60" s="3" t="s">
        <v>5</v>
      </c>
      <c r="H60" s="3" t="s">
        <v>196</v>
      </c>
      <c r="I60" s="7">
        <v>31278</v>
      </c>
      <c r="J60" s="3" t="s">
        <v>16</v>
      </c>
      <c r="K60" s="3" t="s">
        <v>253</v>
      </c>
      <c r="L60" s="3">
        <v>7038430225</v>
      </c>
      <c r="M60" s="4" t="s">
        <v>254</v>
      </c>
      <c r="N60" s="3" t="s">
        <v>19</v>
      </c>
      <c r="O60" t="str">
        <f t="shared" si="0"/>
        <v>7</v>
      </c>
    </row>
    <row r="61" spans="1:15" x14ac:dyDescent="0.35">
      <c r="A61" s="3" t="s">
        <v>36</v>
      </c>
      <c r="B61" s="3" t="s">
        <v>3</v>
      </c>
      <c r="C61" s="3" t="s">
        <v>255</v>
      </c>
      <c r="D61" s="3" t="s">
        <v>33</v>
      </c>
      <c r="E61" s="3" t="s">
        <v>0</v>
      </c>
      <c r="F61" s="3" t="s">
        <v>5</v>
      </c>
      <c r="G61" s="3" t="s">
        <v>5</v>
      </c>
      <c r="H61" s="3" t="s">
        <v>196</v>
      </c>
      <c r="I61" s="7">
        <v>32199</v>
      </c>
      <c r="J61" s="3" t="s">
        <v>1</v>
      </c>
      <c r="K61" s="3" t="s">
        <v>257</v>
      </c>
      <c r="L61" s="3">
        <v>7037441681</v>
      </c>
      <c r="M61" s="4" t="s">
        <v>258</v>
      </c>
      <c r="N61" s="3" t="s">
        <v>19</v>
      </c>
      <c r="O61" t="str">
        <f t="shared" si="0"/>
        <v>7</v>
      </c>
    </row>
    <row r="62" spans="1:15" x14ac:dyDescent="0.35">
      <c r="A62" s="3" t="s">
        <v>11</v>
      </c>
      <c r="B62" s="3" t="s">
        <v>211</v>
      </c>
      <c r="C62" s="3"/>
      <c r="D62" s="3" t="s">
        <v>154</v>
      </c>
      <c r="E62" s="3" t="s">
        <v>0</v>
      </c>
      <c r="F62" s="3" t="s">
        <v>5</v>
      </c>
      <c r="G62" s="3" t="s">
        <v>5</v>
      </c>
      <c r="H62" s="3" t="s">
        <v>196</v>
      </c>
      <c r="I62" s="7">
        <v>32132</v>
      </c>
      <c r="J62" s="3" t="s">
        <v>16</v>
      </c>
      <c r="K62" s="3" t="s">
        <v>259</v>
      </c>
      <c r="L62" s="3">
        <v>7068962012</v>
      </c>
      <c r="M62" s="4" t="s">
        <v>260</v>
      </c>
      <c r="N62" s="3" t="s">
        <v>19</v>
      </c>
      <c r="O62" t="str">
        <f t="shared" si="0"/>
        <v>7</v>
      </c>
    </row>
    <row r="63" spans="1:15" x14ac:dyDescent="0.35">
      <c r="A63" s="3" t="s">
        <v>36</v>
      </c>
      <c r="B63" s="3" t="s">
        <v>62</v>
      </c>
      <c r="C63" s="3" t="s">
        <v>261</v>
      </c>
      <c r="D63" s="3" t="s">
        <v>21</v>
      </c>
      <c r="E63" s="3" t="s">
        <v>0</v>
      </c>
      <c r="F63" s="3" t="s">
        <v>5</v>
      </c>
      <c r="G63" s="3" t="s">
        <v>5</v>
      </c>
      <c r="H63" s="3" t="s">
        <v>196</v>
      </c>
      <c r="I63" s="7">
        <v>32866</v>
      </c>
      <c r="J63" s="3" t="s">
        <v>1</v>
      </c>
      <c r="K63" s="3" t="s">
        <v>262</v>
      </c>
      <c r="L63" s="3">
        <v>8062158083</v>
      </c>
      <c r="M63" s="4" t="s">
        <v>263</v>
      </c>
      <c r="N63" s="3" t="s">
        <v>19</v>
      </c>
      <c r="O63" t="str">
        <f t="shared" si="0"/>
        <v>7</v>
      </c>
    </row>
    <row r="64" spans="1:15" x14ac:dyDescent="0.35">
      <c r="A64" s="3" t="s">
        <v>192</v>
      </c>
      <c r="B64" s="3" t="s">
        <v>68</v>
      </c>
      <c r="C64" s="3" t="s">
        <v>264</v>
      </c>
      <c r="D64" s="3" t="s">
        <v>66</v>
      </c>
      <c r="E64" s="3" t="s">
        <v>0</v>
      </c>
      <c r="F64" s="3" t="s">
        <v>5</v>
      </c>
      <c r="G64" s="3" t="s">
        <v>5</v>
      </c>
      <c r="H64" s="3" t="s">
        <v>196</v>
      </c>
      <c r="I64" s="7">
        <v>29969</v>
      </c>
      <c r="J64" s="3" t="s">
        <v>16</v>
      </c>
      <c r="K64" s="3" t="s">
        <v>265</v>
      </c>
      <c r="L64" s="3">
        <v>8139769400</v>
      </c>
      <c r="M64" s="4" t="s">
        <v>266</v>
      </c>
      <c r="N64" s="3" t="s">
        <v>19</v>
      </c>
      <c r="O64" t="str">
        <f t="shared" si="0"/>
        <v>7</v>
      </c>
    </row>
    <row r="65" spans="1:15" x14ac:dyDescent="0.35">
      <c r="A65" s="3" t="s">
        <v>11</v>
      </c>
      <c r="B65" s="3" t="s">
        <v>12</v>
      </c>
      <c r="C65" s="3" t="s">
        <v>267</v>
      </c>
      <c r="D65" s="3" t="s">
        <v>220</v>
      </c>
      <c r="E65" s="3" t="s">
        <v>0</v>
      </c>
      <c r="F65" s="3" t="s">
        <v>5</v>
      </c>
      <c r="G65" s="3" t="s">
        <v>5</v>
      </c>
      <c r="H65" s="3" t="s">
        <v>196</v>
      </c>
      <c r="I65" s="7">
        <v>33417</v>
      </c>
      <c r="J65" s="3" t="s">
        <v>16</v>
      </c>
      <c r="K65" s="3" t="s">
        <v>268</v>
      </c>
      <c r="L65" s="3">
        <v>8039205423</v>
      </c>
      <c r="M65" s="4" t="s">
        <v>269</v>
      </c>
      <c r="N65" s="3" t="s">
        <v>19</v>
      </c>
      <c r="O65" t="str">
        <f t="shared" si="0"/>
        <v>7</v>
      </c>
    </row>
    <row r="66" spans="1:15" x14ac:dyDescent="0.35">
      <c r="A66" s="3"/>
      <c r="B66" s="3" t="s">
        <v>270</v>
      </c>
      <c r="C66" s="3"/>
      <c r="D66" s="3" t="s">
        <v>58</v>
      </c>
      <c r="E66" s="3" t="s">
        <v>0</v>
      </c>
      <c r="F66" s="3" t="s">
        <v>5</v>
      </c>
      <c r="G66" s="3" t="s">
        <v>5</v>
      </c>
      <c r="H66" s="3" t="s">
        <v>196</v>
      </c>
      <c r="I66" s="7">
        <v>33417</v>
      </c>
      <c r="J66" s="3" t="s">
        <v>16</v>
      </c>
      <c r="K66" s="3" t="s">
        <v>271</v>
      </c>
      <c r="L66" s="3">
        <v>8036239382</v>
      </c>
      <c r="M66" s="10" t="s">
        <v>272</v>
      </c>
      <c r="N66" s="3" t="s">
        <v>19</v>
      </c>
      <c r="O66" t="str">
        <f t="shared" si="0"/>
        <v>7</v>
      </c>
    </row>
    <row r="67" spans="1:15" x14ac:dyDescent="0.35">
      <c r="A67" s="3"/>
      <c r="B67" s="3" t="s">
        <v>273</v>
      </c>
      <c r="C67" s="3"/>
      <c r="D67" s="3" t="s">
        <v>66</v>
      </c>
      <c r="E67" s="3" t="s">
        <v>0</v>
      </c>
      <c r="F67" s="3" t="s">
        <v>5</v>
      </c>
      <c r="G67" s="3" t="s">
        <v>5</v>
      </c>
      <c r="H67" s="3" t="s">
        <v>196</v>
      </c>
      <c r="I67" s="7">
        <v>31609</v>
      </c>
      <c r="J67" s="3" t="s">
        <v>1</v>
      </c>
      <c r="K67" s="3" t="s">
        <v>274</v>
      </c>
      <c r="L67" s="3">
        <v>8063021909</v>
      </c>
      <c r="M67" s="4" t="s">
        <v>275</v>
      </c>
      <c r="N67" s="3" t="s">
        <v>19</v>
      </c>
      <c r="O67" t="str">
        <f t="shared" ref="O67:O130" si="1">IF(N67="Medical Director","1",IF(N67="NURSE","7",IF(N67="MLT","10",IF(N67="Medical Lab","10",IF(N67="Lab technician","10",IF(N67="Medical Doctor","6",IF(N67="ICT","19",IF(N67="X-raytechnician","10","20"))))))))</f>
        <v>7</v>
      </c>
    </row>
    <row r="68" spans="1:15" x14ac:dyDescent="0.35">
      <c r="A68" s="3"/>
      <c r="B68" s="3" t="s">
        <v>276</v>
      </c>
      <c r="C68" s="3" t="s">
        <v>58</v>
      </c>
      <c r="D68" s="3" t="s">
        <v>154</v>
      </c>
      <c r="E68" s="3" t="s">
        <v>0</v>
      </c>
      <c r="F68" s="3" t="s">
        <v>5</v>
      </c>
      <c r="G68" s="3" t="s">
        <v>5</v>
      </c>
      <c r="H68" s="3" t="s">
        <v>196</v>
      </c>
      <c r="I68" s="7">
        <v>31411</v>
      </c>
      <c r="J68" s="3" t="s">
        <v>16</v>
      </c>
      <c r="K68" s="3" t="s">
        <v>277</v>
      </c>
      <c r="L68" s="3">
        <v>8165888850</v>
      </c>
      <c r="M68" s="4" t="s">
        <v>278</v>
      </c>
      <c r="N68" s="3" t="s">
        <v>19</v>
      </c>
      <c r="O68" t="str">
        <f t="shared" si="1"/>
        <v>7</v>
      </c>
    </row>
    <row r="69" spans="1:15" x14ac:dyDescent="0.35">
      <c r="A69" s="3"/>
      <c r="B69" s="3" t="s">
        <v>279</v>
      </c>
      <c r="C69" s="3"/>
      <c r="D69" s="3" t="s">
        <v>153</v>
      </c>
      <c r="E69" s="3" t="s">
        <v>0</v>
      </c>
      <c r="F69" s="3" t="s">
        <v>5</v>
      </c>
      <c r="G69" s="3" t="s">
        <v>5</v>
      </c>
      <c r="H69" s="3" t="s">
        <v>196</v>
      </c>
      <c r="I69" s="7">
        <v>26733</v>
      </c>
      <c r="J69" s="3" t="s">
        <v>1</v>
      </c>
      <c r="K69" s="3">
        <v>121546</v>
      </c>
      <c r="L69" s="3">
        <v>8026497755</v>
      </c>
      <c r="M69" s="4" t="s">
        <v>280</v>
      </c>
      <c r="N69" s="3" t="s">
        <v>19</v>
      </c>
      <c r="O69" t="str">
        <f t="shared" si="1"/>
        <v>7</v>
      </c>
    </row>
    <row r="70" spans="1:15" x14ac:dyDescent="0.35">
      <c r="A70" s="3"/>
      <c r="B70" s="3" t="s">
        <v>12</v>
      </c>
      <c r="C70" s="3" t="s">
        <v>163</v>
      </c>
      <c r="D70" s="3" t="s">
        <v>33</v>
      </c>
      <c r="E70" s="3" t="s">
        <v>0</v>
      </c>
      <c r="F70" s="3" t="s">
        <v>5</v>
      </c>
      <c r="G70" s="3" t="s">
        <v>5</v>
      </c>
      <c r="H70" s="3" t="s">
        <v>196</v>
      </c>
      <c r="I70" s="7">
        <v>33975</v>
      </c>
      <c r="J70" s="3" t="s">
        <v>16</v>
      </c>
      <c r="K70" s="3" t="s">
        <v>281</v>
      </c>
      <c r="L70" s="3">
        <v>8064025527</v>
      </c>
      <c r="M70" s="4" t="s">
        <v>282</v>
      </c>
      <c r="N70" s="3" t="s">
        <v>19</v>
      </c>
      <c r="O70" t="str">
        <f t="shared" si="1"/>
        <v>7</v>
      </c>
    </row>
    <row r="71" spans="1:15" x14ac:dyDescent="0.35">
      <c r="A71" s="3" t="s">
        <v>36</v>
      </c>
      <c r="B71" s="3" t="s">
        <v>283</v>
      </c>
      <c r="C71" s="3"/>
      <c r="D71" s="3" t="s">
        <v>284</v>
      </c>
      <c r="E71" s="3" t="s">
        <v>0</v>
      </c>
      <c r="F71" s="3" t="s">
        <v>5</v>
      </c>
      <c r="G71" s="3" t="s">
        <v>5</v>
      </c>
      <c r="H71" s="3" t="s">
        <v>196</v>
      </c>
      <c r="I71" s="7">
        <v>29162</v>
      </c>
      <c r="J71" s="3" t="s">
        <v>1</v>
      </c>
      <c r="K71" s="3">
        <v>133836</v>
      </c>
      <c r="L71" s="3">
        <v>7067409279</v>
      </c>
      <c r="M71" s="3"/>
      <c r="N71" s="3" t="s">
        <v>19</v>
      </c>
      <c r="O71" t="str">
        <f t="shared" si="1"/>
        <v>7</v>
      </c>
    </row>
    <row r="72" spans="1:15" x14ac:dyDescent="0.35">
      <c r="A72" s="3"/>
      <c r="B72" s="3" t="s">
        <v>25</v>
      </c>
      <c r="C72" s="3" t="s">
        <v>105</v>
      </c>
      <c r="D72" s="3" t="s">
        <v>285</v>
      </c>
      <c r="E72" s="3" t="s">
        <v>0</v>
      </c>
      <c r="F72" s="3" t="s">
        <v>5</v>
      </c>
      <c r="G72" s="3" t="s">
        <v>5</v>
      </c>
      <c r="H72" s="3" t="s">
        <v>196</v>
      </c>
      <c r="I72" s="7">
        <v>27809</v>
      </c>
      <c r="J72" s="3" t="s">
        <v>16</v>
      </c>
      <c r="K72" s="3"/>
      <c r="L72" s="3">
        <v>7067706058</v>
      </c>
      <c r="M72" s="3"/>
      <c r="N72" s="3" t="s">
        <v>19</v>
      </c>
      <c r="O72" t="str">
        <f t="shared" si="1"/>
        <v>7</v>
      </c>
    </row>
    <row r="73" spans="1:15" x14ac:dyDescent="0.35">
      <c r="A73" s="3" t="s">
        <v>11</v>
      </c>
      <c r="B73" s="3" t="s">
        <v>286</v>
      </c>
      <c r="C73" s="3" t="s">
        <v>287</v>
      </c>
      <c r="D73" s="3" t="s">
        <v>153</v>
      </c>
      <c r="E73" s="3" t="s">
        <v>0</v>
      </c>
      <c r="F73" s="3" t="s">
        <v>5</v>
      </c>
      <c r="G73" s="3" t="s">
        <v>5</v>
      </c>
      <c r="H73" s="3" t="s">
        <v>196</v>
      </c>
      <c r="I73" s="7">
        <v>33813</v>
      </c>
      <c r="J73" s="3" t="s">
        <v>16</v>
      </c>
      <c r="K73" s="3" t="s">
        <v>288</v>
      </c>
      <c r="L73" s="3">
        <v>7031188793</v>
      </c>
      <c r="M73" s="4" t="s">
        <v>289</v>
      </c>
      <c r="N73" s="3" t="s">
        <v>19</v>
      </c>
      <c r="O73" t="str">
        <f t="shared" si="1"/>
        <v>7</v>
      </c>
    </row>
    <row r="74" spans="1:15" x14ac:dyDescent="0.35">
      <c r="A74" s="3" t="s">
        <v>11</v>
      </c>
      <c r="B74" s="3" t="s">
        <v>256</v>
      </c>
      <c r="C74" s="3" t="s">
        <v>290</v>
      </c>
      <c r="D74" s="3" t="s">
        <v>153</v>
      </c>
      <c r="E74" s="3" t="s">
        <v>0</v>
      </c>
      <c r="F74" s="3" t="s">
        <v>5</v>
      </c>
      <c r="G74" s="3" t="s">
        <v>5</v>
      </c>
      <c r="H74" s="3" t="s">
        <v>196</v>
      </c>
      <c r="I74" s="7">
        <v>26927</v>
      </c>
      <c r="J74" s="3" t="s">
        <v>16</v>
      </c>
      <c r="K74" s="3" t="s">
        <v>291</v>
      </c>
      <c r="L74" s="3">
        <v>7031157255</v>
      </c>
      <c r="M74" s="4" t="s">
        <v>292</v>
      </c>
      <c r="N74" s="3" t="s">
        <v>19</v>
      </c>
      <c r="O74" t="str">
        <f t="shared" si="1"/>
        <v>7</v>
      </c>
    </row>
    <row r="75" spans="1:15" x14ac:dyDescent="0.35">
      <c r="A75" s="3" t="s">
        <v>192</v>
      </c>
      <c r="B75" s="3" t="s">
        <v>293</v>
      </c>
      <c r="C75" s="3" t="s">
        <v>294</v>
      </c>
      <c r="D75" s="3" t="s">
        <v>158</v>
      </c>
      <c r="E75" s="3" t="s">
        <v>0</v>
      </c>
      <c r="F75" s="3" t="s">
        <v>5</v>
      </c>
      <c r="G75" s="3" t="s">
        <v>5</v>
      </c>
      <c r="H75" s="3" t="s">
        <v>196</v>
      </c>
      <c r="I75" s="7">
        <v>34632</v>
      </c>
      <c r="J75" s="3" t="s">
        <v>16</v>
      </c>
      <c r="K75" s="3" t="s">
        <v>295</v>
      </c>
      <c r="L75" s="3">
        <v>7030262074</v>
      </c>
      <c r="M75" s="4" t="s">
        <v>296</v>
      </c>
      <c r="N75" s="3" t="s">
        <v>19</v>
      </c>
      <c r="O75" t="str">
        <f t="shared" si="1"/>
        <v>7</v>
      </c>
    </row>
    <row r="76" spans="1:15" x14ac:dyDescent="0.35">
      <c r="A76" s="3"/>
      <c r="B76" s="3" t="s">
        <v>124</v>
      </c>
      <c r="C76" s="3" t="s">
        <v>220</v>
      </c>
      <c r="D76" s="3" t="s">
        <v>297</v>
      </c>
      <c r="E76" s="3" t="s">
        <v>0</v>
      </c>
      <c r="F76" s="3" t="s">
        <v>5</v>
      </c>
      <c r="G76" s="3" t="s">
        <v>5</v>
      </c>
      <c r="H76" s="3" t="s">
        <v>196</v>
      </c>
      <c r="I76" s="7">
        <v>34869</v>
      </c>
      <c r="J76" s="3" t="s">
        <v>16</v>
      </c>
      <c r="K76" s="3"/>
      <c r="L76" s="3">
        <v>7067707780</v>
      </c>
      <c r="M76" s="4" t="s">
        <v>298</v>
      </c>
      <c r="N76" s="3" t="s">
        <v>19</v>
      </c>
      <c r="O76" t="str">
        <f t="shared" si="1"/>
        <v>7</v>
      </c>
    </row>
    <row r="77" spans="1:15" x14ac:dyDescent="0.35">
      <c r="A77" s="3"/>
      <c r="B77" s="3" t="s">
        <v>299</v>
      </c>
      <c r="C77" s="3" t="s">
        <v>300</v>
      </c>
      <c r="D77" s="3" t="s">
        <v>33</v>
      </c>
      <c r="E77" s="3" t="s">
        <v>0</v>
      </c>
      <c r="F77" s="3" t="s">
        <v>5</v>
      </c>
      <c r="G77" s="3" t="s">
        <v>5</v>
      </c>
      <c r="H77" s="3" t="s">
        <v>196</v>
      </c>
      <c r="I77" s="7">
        <v>34573</v>
      </c>
      <c r="J77" s="3" t="s">
        <v>16</v>
      </c>
      <c r="K77" s="3" t="s">
        <v>301</v>
      </c>
      <c r="L77" s="3">
        <v>8137920155</v>
      </c>
      <c r="M77" s="4" t="s">
        <v>302</v>
      </c>
      <c r="N77" s="3" t="s">
        <v>19</v>
      </c>
      <c r="O77" t="str">
        <f t="shared" si="1"/>
        <v>7</v>
      </c>
    </row>
    <row r="78" spans="1:15" x14ac:dyDescent="0.35">
      <c r="A78" s="3" t="s">
        <v>11</v>
      </c>
      <c r="B78" s="3" t="s">
        <v>61</v>
      </c>
      <c r="C78" s="3" t="s">
        <v>105</v>
      </c>
      <c r="D78" s="3" t="s">
        <v>300</v>
      </c>
      <c r="E78" s="3" t="s">
        <v>0</v>
      </c>
      <c r="F78" s="3" t="s">
        <v>5</v>
      </c>
      <c r="G78" s="3" t="s">
        <v>5</v>
      </c>
      <c r="H78" s="3" t="s">
        <v>196</v>
      </c>
      <c r="I78" s="7">
        <v>33030</v>
      </c>
      <c r="J78" s="3" t="s">
        <v>16</v>
      </c>
      <c r="K78" s="3" t="s">
        <v>303</v>
      </c>
      <c r="L78" s="3">
        <v>8131281508</v>
      </c>
      <c r="M78" s="4" t="s">
        <v>304</v>
      </c>
      <c r="N78" s="3" t="s">
        <v>19</v>
      </c>
      <c r="O78" t="str">
        <f t="shared" si="1"/>
        <v>7</v>
      </c>
    </row>
    <row r="79" spans="1:15" x14ac:dyDescent="0.35">
      <c r="A79" s="3"/>
      <c r="B79" s="3" t="s">
        <v>223</v>
      </c>
      <c r="C79" s="3"/>
      <c r="D79" s="3" t="s">
        <v>305</v>
      </c>
      <c r="E79" s="3" t="s">
        <v>0</v>
      </c>
      <c r="F79" s="3" t="s">
        <v>5</v>
      </c>
      <c r="G79" s="3" t="s">
        <v>5</v>
      </c>
      <c r="H79" s="3" t="s">
        <v>196</v>
      </c>
      <c r="I79" s="7">
        <v>31211</v>
      </c>
      <c r="J79" s="3" t="s">
        <v>16</v>
      </c>
      <c r="K79" s="3" t="s">
        <v>306</v>
      </c>
      <c r="L79" s="3">
        <v>8184437251</v>
      </c>
      <c r="M79" s="4" t="s">
        <v>307</v>
      </c>
      <c r="N79" s="3" t="s">
        <v>19</v>
      </c>
      <c r="O79" t="str">
        <f t="shared" si="1"/>
        <v>7</v>
      </c>
    </row>
    <row r="80" spans="1:15" x14ac:dyDescent="0.35">
      <c r="A80" s="3" t="s">
        <v>11</v>
      </c>
      <c r="B80" s="3" t="s">
        <v>308</v>
      </c>
      <c r="C80" s="3"/>
      <c r="D80" s="3" t="s">
        <v>220</v>
      </c>
      <c r="E80" s="3" t="s">
        <v>0</v>
      </c>
      <c r="F80" s="3" t="s">
        <v>5</v>
      </c>
      <c r="G80" s="3" t="s">
        <v>5</v>
      </c>
      <c r="H80" s="3" t="s">
        <v>196</v>
      </c>
      <c r="I80" s="7">
        <v>25921</v>
      </c>
      <c r="J80" s="3" t="s">
        <v>16</v>
      </c>
      <c r="K80" s="3" t="s">
        <v>309</v>
      </c>
      <c r="L80" s="3">
        <v>8069070244</v>
      </c>
      <c r="M80" s="4" t="s">
        <v>310</v>
      </c>
      <c r="N80" s="3" t="s">
        <v>19</v>
      </c>
      <c r="O80" t="str">
        <f t="shared" si="1"/>
        <v>7</v>
      </c>
    </row>
    <row r="81" spans="1:15" x14ac:dyDescent="0.35">
      <c r="A81" s="3" t="s">
        <v>11</v>
      </c>
      <c r="B81" s="3" t="s">
        <v>211</v>
      </c>
      <c r="C81" s="3" t="s">
        <v>112</v>
      </c>
      <c r="D81" s="3" t="s">
        <v>267</v>
      </c>
      <c r="E81" s="3" t="s">
        <v>0</v>
      </c>
      <c r="F81" s="3" t="s">
        <v>5</v>
      </c>
      <c r="G81" s="3" t="s">
        <v>5</v>
      </c>
      <c r="H81" s="3" t="s">
        <v>196</v>
      </c>
      <c r="I81" s="7">
        <v>31406</v>
      </c>
      <c r="J81" s="3" t="s">
        <v>16</v>
      </c>
      <c r="K81" s="3" t="s">
        <v>311</v>
      </c>
      <c r="L81" s="3">
        <v>8036924251</v>
      </c>
      <c r="M81" s="4" t="s">
        <v>312</v>
      </c>
      <c r="N81" s="3" t="s">
        <v>19</v>
      </c>
      <c r="O81" t="str">
        <f t="shared" si="1"/>
        <v>7</v>
      </c>
    </row>
    <row r="82" spans="1:15" x14ac:dyDescent="0.35">
      <c r="A82" s="3" t="s">
        <v>11</v>
      </c>
      <c r="B82" s="3" t="s">
        <v>61</v>
      </c>
      <c r="C82" s="3" t="s">
        <v>105</v>
      </c>
      <c r="D82" s="3" t="s">
        <v>313</v>
      </c>
      <c r="E82" s="3" t="s">
        <v>0</v>
      </c>
      <c r="F82" s="3" t="s">
        <v>5</v>
      </c>
      <c r="G82" s="3" t="s">
        <v>5</v>
      </c>
      <c r="H82" s="3" t="s">
        <v>196</v>
      </c>
      <c r="I82" s="7">
        <v>35424</v>
      </c>
      <c r="J82" s="3" t="s">
        <v>16</v>
      </c>
      <c r="K82" s="3">
        <v>187760</v>
      </c>
      <c r="L82" s="3">
        <v>9066187942</v>
      </c>
      <c r="M82" s="4" t="s">
        <v>314</v>
      </c>
      <c r="N82" s="3" t="s">
        <v>19</v>
      </c>
      <c r="O82" t="str">
        <f t="shared" si="1"/>
        <v>7</v>
      </c>
    </row>
    <row r="83" spans="1:15" x14ac:dyDescent="0.35">
      <c r="A83" s="3" t="s">
        <v>11</v>
      </c>
      <c r="B83" s="3" t="s">
        <v>152</v>
      </c>
      <c r="C83" s="3" t="s">
        <v>315</v>
      </c>
      <c r="D83" s="3" t="s">
        <v>316</v>
      </c>
      <c r="E83" s="3" t="s">
        <v>0</v>
      </c>
      <c r="F83" s="3" t="s">
        <v>5</v>
      </c>
      <c r="G83" s="3" t="s">
        <v>5</v>
      </c>
      <c r="H83" s="3" t="s">
        <v>196</v>
      </c>
      <c r="I83" s="7">
        <v>34126</v>
      </c>
      <c r="J83" s="3" t="s">
        <v>16</v>
      </c>
      <c r="K83" s="3" t="s">
        <v>317</v>
      </c>
      <c r="L83" s="3">
        <v>7030944489</v>
      </c>
      <c r="M83" s="4" t="s">
        <v>318</v>
      </c>
      <c r="N83" s="3" t="s">
        <v>19</v>
      </c>
      <c r="O83" t="str">
        <f t="shared" si="1"/>
        <v>7</v>
      </c>
    </row>
    <row r="84" spans="1:15" x14ac:dyDescent="0.35">
      <c r="A84" s="3" t="s">
        <v>192</v>
      </c>
      <c r="B84" s="3" t="s">
        <v>211</v>
      </c>
      <c r="C84" s="3"/>
      <c r="D84" s="3" t="s">
        <v>319</v>
      </c>
      <c r="E84" s="3" t="s">
        <v>0</v>
      </c>
      <c r="F84" s="3" t="s">
        <v>5</v>
      </c>
      <c r="G84" s="3" t="s">
        <v>5</v>
      </c>
      <c r="H84" s="3" t="s">
        <v>196</v>
      </c>
      <c r="I84" s="7">
        <v>34211</v>
      </c>
      <c r="J84" s="3" t="s">
        <v>16</v>
      </c>
      <c r="K84" s="3" t="s">
        <v>320</v>
      </c>
      <c r="L84" s="3">
        <v>8035693781</v>
      </c>
      <c r="M84" s="4" t="s">
        <v>321</v>
      </c>
      <c r="N84" s="3" t="s">
        <v>19</v>
      </c>
      <c r="O84" t="str">
        <f t="shared" si="1"/>
        <v>7</v>
      </c>
    </row>
    <row r="85" spans="1:15" x14ac:dyDescent="0.35">
      <c r="A85" s="3" t="s">
        <v>192</v>
      </c>
      <c r="B85" s="3" t="s">
        <v>322</v>
      </c>
      <c r="C85" s="3" t="s">
        <v>323</v>
      </c>
      <c r="D85" s="3" t="s">
        <v>232</v>
      </c>
      <c r="E85" s="3" t="s">
        <v>0</v>
      </c>
      <c r="F85" s="3" t="s">
        <v>5</v>
      </c>
      <c r="G85" s="3" t="s">
        <v>5</v>
      </c>
      <c r="H85" s="3" t="s">
        <v>196</v>
      </c>
      <c r="I85" s="7">
        <v>30961</v>
      </c>
      <c r="J85" s="3" t="s">
        <v>16</v>
      </c>
      <c r="K85" s="3" t="s">
        <v>324</v>
      </c>
      <c r="L85" s="3">
        <v>7043500900</v>
      </c>
      <c r="M85" s="4" t="s">
        <v>325</v>
      </c>
      <c r="N85" s="3" t="s">
        <v>19</v>
      </c>
      <c r="O85" t="str">
        <f t="shared" si="1"/>
        <v>7</v>
      </c>
    </row>
    <row r="86" spans="1:15" x14ac:dyDescent="0.35">
      <c r="A86" s="3"/>
      <c r="B86" s="3" t="s">
        <v>293</v>
      </c>
      <c r="C86" s="3" t="s">
        <v>154</v>
      </c>
      <c r="D86" s="3" t="s">
        <v>326</v>
      </c>
      <c r="E86" s="3" t="s">
        <v>0</v>
      </c>
      <c r="F86" s="3" t="s">
        <v>5</v>
      </c>
      <c r="G86" s="3" t="s">
        <v>5</v>
      </c>
      <c r="H86" s="3" t="s">
        <v>196</v>
      </c>
      <c r="I86" s="7">
        <v>31858</v>
      </c>
      <c r="J86" s="3" t="s">
        <v>16</v>
      </c>
      <c r="K86" s="3">
        <v>16477</v>
      </c>
      <c r="L86" s="3">
        <v>8034733331</v>
      </c>
      <c r="M86" s="4" t="s">
        <v>327</v>
      </c>
      <c r="N86" s="3" t="s">
        <v>19</v>
      </c>
      <c r="O86" t="str">
        <f t="shared" si="1"/>
        <v>7</v>
      </c>
    </row>
    <row r="87" spans="1:15" x14ac:dyDescent="0.35">
      <c r="A87" s="3"/>
      <c r="B87" s="3" t="s">
        <v>201</v>
      </c>
      <c r="C87" s="3" t="s">
        <v>105</v>
      </c>
      <c r="D87" s="3" t="s">
        <v>328</v>
      </c>
      <c r="E87" s="3" t="s">
        <v>0</v>
      </c>
      <c r="F87" s="3" t="s">
        <v>5</v>
      </c>
      <c r="G87" s="3" t="s">
        <v>5</v>
      </c>
      <c r="H87" s="3" t="s">
        <v>196</v>
      </c>
      <c r="I87" s="7">
        <v>31233</v>
      </c>
      <c r="J87" s="3" t="s">
        <v>16</v>
      </c>
      <c r="K87" s="3">
        <v>16457</v>
      </c>
      <c r="L87" s="3">
        <v>7030383968</v>
      </c>
      <c r="M87" s="4" t="s">
        <v>329</v>
      </c>
      <c r="N87" s="3" t="s">
        <v>19</v>
      </c>
      <c r="O87" t="str">
        <f t="shared" si="1"/>
        <v>7</v>
      </c>
    </row>
    <row r="88" spans="1:15" x14ac:dyDescent="0.35">
      <c r="A88" s="3"/>
      <c r="B88" s="3" t="s">
        <v>330</v>
      </c>
      <c r="C88" s="3"/>
      <c r="D88" s="3" t="s">
        <v>220</v>
      </c>
      <c r="E88" s="3" t="s">
        <v>0</v>
      </c>
      <c r="F88" s="3" t="s">
        <v>5</v>
      </c>
      <c r="G88" s="3" t="s">
        <v>5</v>
      </c>
      <c r="H88" s="3" t="s">
        <v>196</v>
      </c>
      <c r="I88" s="7">
        <v>27322</v>
      </c>
      <c r="J88" s="3" t="s">
        <v>1</v>
      </c>
      <c r="K88" s="3" t="s">
        <v>331</v>
      </c>
      <c r="L88" s="3">
        <v>8060096125</v>
      </c>
      <c r="M88" s="4" t="s">
        <v>332</v>
      </c>
      <c r="N88" s="3" t="s">
        <v>19</v>
      </c>
      <c r="O88" t="str">
        <f t="shared" si="1"/>
        <v>7</v>
      </c>
    </row>
    <row r="89" spans="1:15" x14ac:dyDescent="0.35">
      <c r="A89" s="3"/>
      <c r="B89" s="3" t="s">
        <v>333</v>
      </c>
      <c r="C89" s="3"/>
      <c r="D89" s="3" t="s">
        <v>163</v>
      </c>
      <c r="E89" s="3" t="s">
        <v>0</v>
      </c>
      <c r="F89" s="3" t="s">
        <v>5</v>
      </c>
      <c r="G89" s="3" t="s">
        <v>5</v>
      </c>
      <c r="H89" s="3" t="s">
        <v>196</v>
      </c>
      <c r="I89" s="7">
        <v>25591</v>
      </c>
      <c r="J89" s="3" t="s">
        <v>1</v>
      </c>
      <c r="K89" s="3" t="s">
        <v>334</v>
      </c>
      <c r="L89" s="3">
        <v>8068160596</v>
      </c>
      <c r="M89" s="4" t="s">
        <v>335</v>
      </c>
      <c r="N89" s="3" t="s">
        <v>19</v>
      </c>
      <c r="O89" t="str">
        <f t="shared" si="1"/>
        <v>7</v>
      </c>
    </row>
    <row r="90" spans="1:15" x14ac:dyDescent="0.35">
      <c r="A90" s="3"/>
      <c r="B90" s="3" t="s">
        <v>336</v>
      </c>
      <c r="C90" s="3" t="s">
        <v>3</v>
      </c>
      <c r="D90" s="3" t="s">
        <v>264</v>
      </c>
      <c r="E90" s="3" t="s">
        <v>0</v>
      </c>
      <c r="F90" s="3" t="s">
        <v>5</v>
      </c>
      <c r="G90" s="3" t="s">
        <v>5</v>
      </c>
      <c r="H90" s="3" t="s">
        <v>196</v>
      </c>
      <c r="I90" s="7">
        <v>31315</v>
      </c>
      <c r="J90" s="3" t="s">
        <v>16</v>
      </c>
      <c r="K90" s="3" t="s">
        <v>337</v>
      </c>
      <c r="L90" s="3">
        <v>8035934501</v>
      </c>
      <c r="M90" s="4" t="s">
        <v>338</v>
      </c>
      <c r="N90" s="3" t="s">
        <v>19</v>
      </c>
      <c r="O90" t="str">
        <f t="shared" si="1"/>
        <v>7</v>
      </c>
    </row>
    <row r="91" spans="1:15" x14ac:dyDescent="0.35">
      <c r="A91" s="3"/>
      <c r="B91" s="3" t="s">
        <v>339</v>
      </c>
      <c r="C91" s="3" t="s">
        <v>117</v>
      </c>
      <c r="D91" s="3" t="s">
        <v>340</v>
      </c>
      <c r="E91" s="3" t="s">
        <v>0</v>
      </c>
      <c r="F91" s="3" t="s">
        <v>5</v>
      </c>
      <c r="G91" s="3" t="s">
        <v>5</v>
      </c>
      <c r="H91" s="3" t="s">
        <v>196</v>
      </c>
      <c r="I91" s="7">
        <v>30536</v>
      </c>
      <c r="J91" s="3" t="s">
        <v>16</v>
      </c>
      <c r="K91" s="3" t="s">
        <v>341</v>
      </c>
      <c r="L91" s="3">
        <v>8038298141</v>
      </c>
      <c r="M91" s="4" t="s">
        <v>342</v>
      </c>
      <c r="N91" s="3" t="s">
        <v>19</v>
      </c>
      <c r="O91" t="str">
        <f t="shared" si="1"/>
        <v>7</v>
      </c>
    </row>
    <row r="92" spans="1:15" x14ac:dyDescent="0.35">
      <c r="A92" s="3"/>
      <c r="B92" s="3" t="s">
        <v>343</v>
      </c>
      <c r="C92" s="3"/>
      <c r="D92" s="3" t="s">
        <v>344</v>
      </c>
      <c r="E92" s="3" t="s">
        <v>0</v>
      </c>
      <c r="F92" s="3" t="s">
        <v>5</v>
      </c>
      <c r="G92" s="3" t="s">
        <v>5</v>
      </c>
      <c r="H92" s="3" t="s">
        <v>196</v>
      </c>
      <c r="I92" s="7">
        <v>32096</v>
      </c>
      <c r="J92" s="3" t="s">
        <v>16</v>
      </c>
      <c r="K92" s="3" t="s">
        <v>345</v>
      </c>
      <c r="L92" s="3">
        <v>8133321865</v>
      </c>
      <c r="M92" s="4" t="s">
        <v>346</v>
      </c>
      <c r="N92" s="3" t="s">
        <v>19</v>
      </c>
      <c r="O92" t="str">
        <f t="shared" si="1"/>
        <v>7</v>
      </c>
    </row>
    <row r="93" spans="1:15" x14ac:dyDescent="0.35">
      <c r="A93" s="3" t="s">
        <v>11</v>
      </c>
      <c r="B93" s="3" t="s">
        <v>12</v>
      </c>
      <c r="C93" s="3" t="s">
        <v>3</v>
      </c>
      <c r="D93" s="3" t="s">
        <v>224</v>
      </c>
      <c r="E93" s="3" t="s">
        <v>0</v>
      </c>
      <c r="F93" s="3" t="s">
        <v>5</v>
      </c>
      <c r="G93" s="3" t="s">
        <v>5</v>
      </c>
      <c r="H93" s="3" t="s">
        <v>196</v>
      </c>
      <c r="I93" s="7">
        <v>31506</v>
      </c>
      <c r="J93" s="3" t="s">
        <v>16</v>
      </c>
      <c r="K93" s="3" t="s">
        <v>347</v>
      </c>
      <c r="L93" s="3">
        <v>8065498657</v>
      </c>
      <c r="M93" s="4" t="s">
        <v>348</v>
      </c>
      <c r="N93" s="3" t="s">
        <v>19</v>
      </c>
      <c r="O93" t="str">
        <f t="shared" si="1"/>
        <v>7</v>
      </c>
    </row>
    <row r="94" spans="1:15" x14ac:dyDescent="0.35">
      <c r="A94" s="3" t="s">
        <v>11</v>
      </c>
      <c r="B94" s="3" t="s">
        <v>27</v>
      </c>
      <c r="C94" s="3" t="s">
        <v>349</v>
      </c>
      <c r="D94" s="3" t="s">
        <v>350</v>
      </c>
      <c r="E94" s="3" t="s">
        <v>0</v>
      </c>
      <c r="F94" s="3" t="s">
        <v>5</v>
      </c>
      <c r="G94" s="3" t="s">
        <v>5</v>
      </c>
      <c r="H94" s="3" t="s">
        <v>196</v>
      </c>
      <c r="I94" s="7">
        <v>28183</v>
      </c>
      <c r="J94" s="3" t="s">
        <v>16</v>
      </c>
      <c r="K94" s="3">
        <v>124617</v>
      </c>
      <c r="L94" s="3">
        <v>8037045928</v>
      </c>
      <c r="M94" s="4" t="s">
        <v>351</v>
      </c>
      <c r="N94" s="3" t="s">
        <v>19</v>
      </c>
      <c r="O94" t="str">
        <f t="shared" si="1"/>
        <v>7</v>
      </c>
    </row>
    <row r="95" spans="1:15" x14ac:dyDescent="0.35">
      <c r="A95" s="3" t="s">
        <v>200</v>
      </c>
      <c r="B95" s="3" t="s">
        <v>201</v>
      </c>
      <c r="C95" s="3"/>
      <c r="D95" s="3" t="s">
        <v>352</v>
      </c>
      <c r="E95" s="3" t="s">
        <v>0</v>
      </c>
      <c r="F95" s="3" t="s">
        <v>5</v>
      </c>
      <c r="G95" s="3" t="s">
        <v>5</v>
      </c>
      <c r="H95" s="3" t="s">
        <v>196</v>
      </c>
      <c r="I95" s="7">
        <v>36687</v>
      </c>
      <c r="J95" s="3" t="s">
        <v>16</v>
      </c>
      <c r="K95" s="3"/>
      <c r="L95" s="3">
        <v>9033029309</v>
      </c>
      <c r="M95" s="4" t="s">
        <v>353</v>
      </c>
      <c r="N95" s="3" t="s">
        <v>19</v>
      </c>
      <c r="O95" t="str">
        <f t="shared" si="1"/>
        <v>7</v>
      </c>
    </row>
    <row r="96" spans="1:15" x14ac:dyDescent="0.35">
      <c r="A96" s="3" t="s">
        <v>354</v>
      </c>
      <c r="B96" s="3" t="s">
        <v>355</v>
      </c>
      <c r="C96" s="3" t="s">
        <v>300</v>
      </c>
      <c r="D96" s="3" t="s">
        <v>66</v>
      </c>
      <c r="E96" s="3" t="s">
        <v>0</v>
      </c>
      <c r="F96" s="3" t="s">
        <v>5</v>
      </c>
      <c r="G96" s="3" t="s">
        <v>5</v>
      </c>
      <c r="H96" s="3" t="s">
        <v>196</v>
      </c>
      <c r="I96" s="7">
        <v>30053</v>
      </c>
      <c r="J96" s="3" t="s">
        <v>16</v>
      </c>
      <c r="K96" s="3" t="s">
        <v>356</v>
      </c>
      <c r="L96" s="3">
        <v>7064757488</v>
      </c>
      <c r="M96" s="4" t="s">
        <v>357</v>
      </c>
      <c r="N96" s="3" t="s">
        <v>19</v>
      </c>
      <c r="O96" t="str">
        <f t="shared" si="1"/>
        <v>7</v>
      </c>
    </row>
    <row r="97" spans="1:15" x14ac:dyDescent="0.35">
      <c r="A97" s="3" t="s">
        <v>11</v>
      </c>
      <c r="B97" s="3" t="s">
        <v>68</v>
      </c>
      <c r="C97" s="3" t="s">
        <v>333</v>
      </c>
      <c r="D97" s="3" t="s">
        <v>358</v>
      </c>
      <c r="E97" s="3" t="s">
        <v>0</v>
      </c>
      <c r="F97" s="3" t="s">
        <v>5</v>
      </c>
      <c r="G97" s="3" t="s">
        <v>5</v>
      </c>
      <c r="H97" s="3" t="s">
        <v>196</v>
      </c>
      <c r="I97" s="7">
        <v>25039</v>
      </c>
      <c r="J97" s="3" t="s">
        <v>16</v>
      </c>
      <c r="K97" s="3" t="s">
        <v>359</v>
      </c>
      <c r="L97" s="3">
        <v>8037465915</v>
      </c>
      <c r="M97" s="4" t="s">
        <v>360</v>
      </c>
      <c r="N97" s="3" t="s">
        <v>19</v>
      </c>
      <c r="O97" t="str">
        <f t="shared" si="1"/>
        <v>7</v>
      </c>
    </row>
    <row r="98" spans="1:15" x14ac:dyDescent="0.35">
      <c r="A98" s="3" t="s">
        <v>11</v>
      </c>
      <c r="B98" s="3" t="s">
        <v>361</v>
      </c>
      <c r="C98" s="3" t="s">
        <v>362</v>
      </c>
      <c r="D98" s="3" t="s">
        <v>58</v>
      </c>
      <c r="E98" s="3" t="s">
        <v>0</v>
      </c>
      <c r="F98" s="3" t="s">
        <v>5</v>
      </c>
      <c r="G98" s="3" t="s">
        <v>5</v>
      </c>
      <c r="H98" s="3" t="s">
        <v>196</v>
      </c>
      <c r="I98" s="7">
        <v>31240</v>
      </c>
      <c r="J98" s="3" t="s">
        <v>16</v>
      </c>
      <c r="K98" s="3" t="s">
        <v>363</v>
      </c>
      <c r="L98" s="3">
        <v>8034375706</v>
      </c>
      <c r="M98" s="4" t="s">
        <v>364</v>
      </c>
      <c r="N98" s="3" t="s">
        <v>19</v>
      </c>
      <c r="O98" t="str">
        <f t="shared" si="1"/>
        <v>7</v>
      </c>
    </row>
    <row r="99" spans="1:15" x14ac:dyDescent="0.35">
      <c r="A99" s="3" t="s">
        <v>11</v>
      </c>
      <c r="B99" s="3" t="s">
        <v>365</v>
      </c>
      <c r="C99" s="3" t="s">
        <v>366</v>
      </c>
      <c r="D99" s="3" t="s">
        <v>367</v>
      </c>
      <c r="E99" s="3" t="s">
        <v>0</v>
      </c>
      <c r="F99" s="3" t="s">
        <v>5</v>
      </c>
      <c r="G99" s="3" t="s">
        <v>5</v>
      </c>
      <c r="H99" s="3" t="s">
        <v>196</v>
      </c>
      <c r="I99" s="7">
        <v>33345</v>
      </c>
      <c r="J99" s="3" t="s">
        <v>16</v>
      </c>
      <c r="K99" s="3" t="s">
        <v>368</v>
      </c>
      <c r="L99" s="3">
        <v>7060508858</v>
      </c>
      <c r="M99" s="4" t="s">
        <v>369</v>
      </c>
      <c r="N99" s="3" t="s">
        <v>19</v>
      </c>
      <c r="O99" t="str">
        <f t="shared" si="1"/>
        <v>7</v>
      </c>
    </row>
    <row r="100" spans="1:15" x14ac:dyDescent="0.35">
      <c r="A100" s="3" t="s">
        <v>11</v>
      </c>
      <c r="B100" s="3" t="s">
        <v>366</v>
      </c>
      <c r="C100" s="3"/>
      <c r="D100" s="3" t="s">
        <v>62</v>
      </c>
      <c r="E100" s="3" t="s">
        <v>0</v>
      </c>
      <c r="F100" s="3" t="s">
        <v>5</v>
      </c>
      <c r="G100" s="3" t="s">
        <v>5</v>
      </c>
      <c r="H100" s="3" t="s">
        <v>196</v>
      </c>
      <c r="I100" s="7">
        <v>32901</v>
      </c>
      <c r="J100" s="3" t="s">
        <v>16</v>
      </c>
      <c r="K100" s="3">
        <v>157581</v>
      </c>
      <c r="L100" s="3">
        <v>8142103480</v>
      </c>
      <c r="M100" s="4" t="s">
        <v>370</v>
      </c>
      <c r="N100" s="3" t="s">
        <v>19</v>
      </c>
      <c r="O100" t="str">
        <f t="shared" si="1"/>
        <v>7</v>
      </c>
    </row>
    <row r="101" spans="1:15" x14ac:dyDescent="0.35">
      <c r="A101" s="3"/>
      <c r="B101" s="3" t="s">
        <v>206</v>
      </c>
      <c r="C101" s="3"/>
      <c r="D101" s="3" t="s">
        <v>3</v>
      </c>
      <c r="E101" s="3" t="s">
        <v>0</v>
      </c>
      <c r="F101" s="3" t="s">
        <v>5</v>
      </c>
      <c r="G101" s="3" t="s">
        <v>5</v>
      </c>
      <c r="H101" s="3" t="s">
        <v>196</v>
      </c>
      <c r="I101" s="7">
        <v>34397</v>
      </c>
      <c r="J101" s="3" t="s">
        <v>16</v>
      </c>
      <c r="K101" s="3">
        <v>182124</v>
      </c>
      <c r="L101" s="3">
        <v>8100105427</v>
      </c>
      <c r="M101" s="4" t="s">
        <v>371</v>
      </c>
      <c r="N101" s="3" t="s">
        <v>19</v>
      </c>
      <c r="O101" t="str">
        <f t="shared" si="1"/>
        <v>7</v>
      </c>
    </row>
    <row r="102" spans="1:15" x14ac:dyDescent="0.35">
      <c r="A102" s="3" t="s">
        <v>192</v>
      </c>
      <c r="B102" s="3" t="s">
        <v>376</v>
      </c>
      <c r="C102" s="3"/>
      <c r="D102" s="3" t="s">
        <v>377</v>
      </c>
      <c r="E102" s="3" t="s">
        <v>0</v>
      </c>
      <c r="F102" s="3" t="s">
        <v>5</v>
      </c>
      <c r="G102" s="3" t="s">
        <v>5</v>
      </c>
      <c r="H102" s="3" t="s">
        <v>196</v>
      </c>
      <c r="I102" s="7">
        <v>23297</v>
      </c>
      <c r="J102" s="3" t="s">
        <v>16</v>
      </c>
      <c r="K102" s="3"/>
      <c r="L102" s="3">
        <v>8185793908</v>
      </c>
      <c r="M102" s="4" t="s">
        <v>378</v>
      </c>
      <c r="N102" s="3" t="s">
        <v>19</v>
      </c>
      <c r="O102" t="str">
        <f t="shared" si="1"/>
        <v>7</v>
      </c>
    </row>
    <row r="103" spans="1:15" x14ac:dyDescent="0.35">
      <c r="A103" s="3"/>
      <c r="B103" s="3" t="s">
        <v>372</v>
      </c>
      <c r="C103" s="3" t="s">
        <v>373</v>
      </c>
      <c r="D103" s="3" t="s">
        <v>105</v>
      </c>
      <c r="E103" s="3" t="s">
        <v>0</v>
      </c>
      <c r="F103" s="3" t="s">
        <v>5</v>
      </c>
      <c r="G103" s="3" t="s">
        <v>5</v>
      </c>
      <c r="H103" s="3" t="s">
        <v>196</v>
      </c>
      <c r="I103" s="7">
        <v>23754</v>
      </c>
      <c r="J103" s="3" t="s">
        <v>16</v>
      </c>
      <c r="K103" s="3" t="s">
        <v>374</v>
      </c>
      <c r="L103" s="3">
        <v>8100291735</v>
      </c>
      <c r="M103" s="4" t="s">
        <v>375</v>
      </c>
      <c r="N103" s="3" t="s">
        <v>199</v>
      </c>
      <c r="O103" t="str">
        <f t="shared" si="1"/>
        <v>7</v>
      </c>
    </row>
    <row r="104" spans="1:15" x14ac:dyDescent="0.35">
      <c r="A104" s="3" t="s">
        <v>11</v>
      </c>
      <c r="B104" s="3" t="s">
        <v>379</v>
      </c>
      <c r="C104" s="3"/>
      <c r="D104" s="3" t="s">
        <v>380</v>
      </c>
      <c r="E104" s="3" t="s">
        <v>0</v>
      </c>
      <c r="F104" s="3" t="s">
        <v>5</v>
      </c>
      <c r="G104" s="3" t="s">
        <v>5</v>
      </c>
      <c r="H104" s="3" t="s">
        <v>196</v>
      </c>
      <c r="I104" s="7">
        <v>31353</v>
      </c>
      <c r="J104" s="3" t="s">
        <v>16</v>
      </c>
      <c r="K104" s="3" t="s">
        <v>381</v>
      </c>
      <c r="L104" s="3">
        <v>7035174742</v>
      </c>
      <c r="M104" s="4" t="s">
        <v>382</v>
      </c>
      <c r="N104" s="3" t="s">
        <v>19</v>
      </c>
      <c r="O104" t="str">
        <f t="shared" si="1"/>
        <v>7</v>
      </c>
    </row>
    <row r="105" spans="1:15" x14ac:dyDescent="0.35">
      <c r="A105" s="3" t="s">
        <v>11</v>
      </c>
      <c r="B105" s="3" t="s">
        <v>201</v>
      </c>
      <c r="C105" s="3" t="s">
        <v>154</v>
      </c>
      <c r="D105" s="3" t="s">
        <v>383</v>
      </c>
      <c r="E105" s="3" t="s">
        <v>0</v>
      </c>
      <c r="F105" s="3" t="s">
        <v>5</v>
      </c>
      <c r="G105" s="3" t="s">
        <v>5</v>
      </c>
      <c r="H105" s="3" t="s">
        <v>196</v>
      </c>
      <c r="I105" s="7">
        <v>32339</v>
      </c>
      <c r="J105" s="3" t="s">
        <v>16</v>
      </c>
      <c r="K105" s="3" t="s">
        <v>384</v>
      </c>
      <c r="L105" s="3">
        <v>8065994367</v>
      </c>
      <c r="M105" s="4" t="s">
        <v>385</v>
      </c>
      <c r="N105" s="3" t="s">
        <v>19</v>
      </c>
      <c r="O105" t="str">
        <f t="shared" si="1"/>
        <v>7</v>
      </c>
    </row>
    <row r="106" spans="1:15" x14ac:dyDescent="0.35">
      <c r="A106" s="3" t="s">
        <v>11</v>
      </c>
      <c r="B106" s="3" t="s">
        <v>386</v>
      </c>
      <c r="C106" s="3"/>
      <c r="D106" s="3" t="s">
        <v>31</v>
      </c>
      <c r="E106" s="3" t="s">
        <v>0</v>
      </c>
      <c r="F106" s="3" t="s">
        <v>5</v>
      </c>
      <c r="G106" s="3" t="s">
        <v>5</v>
      </c>
      <c r="H106" s="3" t="s">
        <v>196</v>
      </c>
      <c r="I106" s="7">
        <v>33636</v>
      </c>
      <c r="J106" s="3" t="s">
        <v>16</v>
      </c>
      <c r="K106" s="3" t="s">
        <v>387</v>
      </c>
      <c r="L106" s="3">
        <v>8130215520</v>
      </c>
      <c r="M106" s="4" t="s">
        <v>388</v>
      </c>
      <c r="N106" s="3" t="s">
        <v>19</v>
      </c>
      <c r="O106" t="str">
        <f t="shared" si="1"/>
        <v>7</v>
      </c>
    </row>
    <row r="107" spans="1:15" x14ac:dyDescent="0.35">
      <c r="A107" s="3" t="s">
        <v>11</v>
      </c>
      <c r="B107" s="3" t="s">
        <v>389</v>
      </c>
      <c r="C107" s="3"/>
      <c r="D107" s="3" t="s">
        <v>211</v>
      </c>
      <c r="E107" s="3" t="s">
        <v>0</v>
      </c>
      <c r="F107" s="3" t="s">
        <v>5</v>
      </c>
      <c r="G107" s="3" t="s">
        <v>5</v>
      </c>
      <c r="H107" s="3" t="s">
        <v>196</v>
      </c>
      <c r="I107" s="7">
        <v>30824</v>
      </c>
      <c r="J107" s="3" t="s">
        <v>16</v>
      </c>
      <c r="K107" s="3" t="s">
        <v>390</v>
      </c>
      <c r="L107" s="3">
        <v>8148901186</v>
      </c>
      <c r="M107" s="4" t="s">
        <v>391</v>
      </c>
      <c r="N107" s="3" t="s">
        <v>19</v>
      </c>
      <c r="O107" t="str">
        <f t="shared" si="1"/>
        <v>7</v>
      </c>
    </row>
    <row r="108" spans="1:15" x14ac:dyDescent="0.35">
      <c r="A108" s="3" t="s">
        <v>11</v>
      </c>
      <c r="B108" s="3" t="s">
        <v>319</v>
      </c>
      <c r="C108" s="3"/>
      <c r="D108" s="3" t="s">
        <v>392</v>
      </c>
      <c r="E108" s="3" t="s">
        <v>0</v>
      </c>
      <c r="F108" s="3" t="s">
        <v>5</v>
      </c>
      <c r="G108" s="3" t="s">
        <v>5</v>
      </c>
      <c r="H108" s="3" t="s">
        <v>196</v>
      </c>
      <c r="I108" s="7">
        <v>27373</v>
      </c>
      <c r="J108" s="3" t="s">
        <v>16</v>
      </c>
      <c r="K108" s="3" t="s">
        <v>393</v>
      </c>
      <c r="L108" s="3">
        <v>7065313570</v>
      </c>
      <c r="M108" s="4" t="s">
        <v>394</v>
      </c>
      <c r="N108" s="3" t="s">
        <v>19</v>
      </c>
      <c r="O108" t="str">
        <f t="shared" si="1"/>
        <v>7</v>
      </c>
    </row>
    <row r="109" spans="1:15" x14ac:dyDescent="0.35">
      <c r="A109" s="3" t="s">
        <v>11</v>
      </c>
      <c r="B109" s="3" t="s">
        <v>33</v>
      </c>
      <c r="C109" s="3" t="s">
        <v>395</v>
      </c>
      <c r="D109" s="3" t="s">
        <v>12</v>
      </c>
      <c r="E109" s="3" t="s">
        <v>0</v>
      </c>
      <c r="F109" s="3" t="s">
        <v>5</v>
      </c>
      <c r="G109" s="3" t="s">
        <v>5</v>
      </c>
      <c r="H109" s="3" t="s">
        <v>196</v>
      </c>
      <c r="I109" s="7">
        <v>30045</v>
      </c>
      <c r="J109" s="3" t="s">
        <v>16</v>
      </c>
      <c r="K109" s="3" t="s">
        <v>396</v>
      </c>
      <c r="L109" s="3">
        <v>8145192797</v>
      </c>
      <c r="M109" s="4" t="s">
        <v>397</v>
      </c>
      <c r="N109" s="3" t="s">
        <v>19</v>
      </c>
      <c r="O109" t="str">
        <f t="shared" si="1"/>
        <v>7</v>
      </c>
    </row>
    <row r="110" spans="1:15" x14ac:dyDescent="0.35">
      <c r="A110" s="3" t="s">
        <v>354</v>
      </c>
      <c r="B110" s="3" t="s">
        <v>207</v>
      </c>
      <c r="C110" s="3"/>
      <c r="D110" s="3" t="s">
        <v>219</v>
      </c>
      <c r="E110" s="3" t="s">
        <v>0</v>
      </c>
      <c r="F110" s="3" t="s">
        <v>5</v>
      </c>
      <c r="G110" s="3" t="s">
        <v>5</v>
      </c>
      <c r="H110" s="3" t="s">
        <v>196</v>
      </c>
      <c r="I110" s="7">
        <v>30282</v>
      </c>
      <c r="J110" s="3" t="s">
        <v>16</v>
      </c>
      <c r="K110" s="3" t="s">
        <v>398</v>
      </c>
      <c r="L110" s="3">
        <v>8034642867</v>
      </c>
      <c r="M110" s="4" t="s">
        <v>399</v>
      </c>
      <c r="N110" s="3" t="s">
        <v>19</v>
      </c>
      <c r="O110" t="str">
        <f t="shared" si="1"/>
        <v>7</v>
      </c>
    </row>
    <row r="111" spans="1:15" x14ac:dyDescent="0.35">
      <c r="A111" s="3" t="s">
        <v>11</v>
      </c>
      <c r="B111" s="3" t="s">
        <v>392</v>
      </c>
      <c r="C111" s="3"/>
      <c r="D111" s="3" t="s">
        <v>79</v>
      </c>
      <c r="E111" s="3" t="s">
        <v>0</v>
      </c>
      <c r="F111" s="3" t="s">
        <v>5</v>
      </c>
      <c r="G111" s="3" t="s">
        <v>5</v>
      </c>
      <c r="H111" s="3" t="s">
        <v>196</v>
      </c>
      <c r="I111" s="7">
        <v>25868</v>
      </c>
      <c r="J111" s="3" t="s">
        <v>16</v>
      </c>
      <c r="K111" s="3" t="s">
        <v>400</v>
      </c>
      <c r="L111" s="3">
        <v>8027419782</v>
      </c>
      <c r="M111" s="4" t="s">
        <v>401</v>
      </c>
      <c r="N111" s="3" t="s">
        <v>19</v>
      </c>
      <c r="O111" t="str">
        <f t="shared" si="1"/>
        <v>7</v>
      </c>
    </row>
    <row r="112" spans="1:15" x14ac:dyDescent="0.35">
      <c r="A112" s="3" t="s">
        <v>11</v>
      </c>
      <c r="B112" s="3" t="s">
        <v>12</v>
      </c>
      <c r="C112" s="3"/>
      <c r="D112" s="3" t="s">
        <v>294</v>
      </c>
      <c r="E112" s="3" t="s">
        <v>0</v>
      </c>
      <c r="F112" s="3" t="s">
        <v>5</v>
      </c>
      <c r="G112" s="3" t="s">
        <v>5</v>
      </c>
      <c r="H112" s="3" t="s">
        <v>196</v>
      </c>
      <c r="I112" s="7">
        <v>31505</v>
      </c>
      <c r="J112" s="3" t="s">
        <v>16</v>
      </c>
      <c r="K112" s="3" t="s">
        <v>402</v>
      </c>
      <c r="L112" s="3">
        <v>8036160327</v>
      </c>
      <c r="M112" s="4" t="s">
        <v>403</v>
      </c>
      <c r="N112" s="3" t="s">
        <v>19</v>
      </c>
      <c r="O112" t="str">
        <f t="shared" si="1"/>
        <v>7</v>
      </c>
    </row>
    <row r="113" spans="1:15" x14ac:dyDescent="0.35">
      <c r="A113" s="3" t="s">
        <v>36</v>
      </c>
      <c r="B113" s="3" t="s">
        <v>404</v>
      </c>
      <c r="C113" s="3" t="s">
        <v>352</v>
      </c>
      <c r="D113" s="3" t="s">
        <v>305</v>
      </c>
      <c r="E113" s="3" t="s">
        <v>0</v>
      </c>
      <c r="F113" s="3" t="s">
        <v>5</v>
      </c>
      <c r="G113" s="3" t="s">
        <v>5</v>
      </c>
      <c r="H113" s="3" t="s">
        <v>196</v>
      </c>
      <c r="I113" s="7">
        <v>32612</v>
      </c>
      <c r="J113" s="3" t="s">
        <v>16</v>
      </c>
      <c r="K113" s="3">
        <v>179083</v>
      </c>
      <c r="L113" s="3">
        <v>7032667847</v>
      </c>
      <c r="M113" s="4" t="s">
        <v>405</v>
      </c>
      <c r="N113" s="3" t="s">
        <v>19</v>
      </c>
      <c r="O113" t="str">
        <f t="shared" si="1"/>
        <v>7</v>
      </c>
    </row>
    <row r="114" spans="1:15" x14ac:dyDescent="0.35">
      <c r="A114" s="3"/>
      <c r="B114" s="3" t="s">
        <v>406</v>
      </c>
      <c r="C114" s="3"/>
      <c r="D114" s="3" t="s">
        <v>407</v>
      </c>
      <c r="E114" s="3" t="s">
        <v>0</v>
      </c>
      <c r="F114" s="3" t="s">
        <v>5</v>
      </c>
      <c r="G114" s="3" t="s">
        <v>5</v>
      </c>
      <c r="H114" s="3" t="s">
        <v>196</v>
      </c>
      <c r="I114" s="7">
        <v>36259</v>
      </c>
      <c r="J114" s="3" t="s">
        <v>16</v>
      </c>
      <c r="K114" s="3">
        <v>195246</v>
      </c>
      <c r="L114" s="3">
        <v>7069724858</v>
      </c>
      <c r="M114" s="4" t="s">
        <v>408</v>
      </c>
      <c r="N114" s="3" t="s">
        <v>19</v>
      </c>
      <c r="O114" t="str">
        <f t="shared" si="1"/>
        <v>7</v>
      </c>
    </row>
    <row r="115" spans="1:15" x14ac:dyDescent="0.35">
      <c r="A115" s="3" t="s">
        <v>36</v>
      </c>
      <c r="B115" s="3" t="s">
        <v>409</v>
      </c>
      <c r="C115" s="3"/>
      <c r="D115" s="3" t="s">
        <v>410</v>
      </c>
      <c r="E115" s="3" t="s">
        <v>0</v>
      </c>
      <c r="F115" s="3" t="s">
        <v>5</v>
      </c>
      <c r="G115" s="3" t="s">
        <v>5</v>
      </c>
      <c r="H115" s="3" t="s">
        <v>196</v>
      </c>
      <c r="I115" s="7">
        <v>34022</v>
      </c>
      <c r="J115" s="3" t="s">
        <v>1</v>
      </c>
      <c r="K115" s="3">
        <v>182106</v>
      </c>
      <c r="L115" s="3">
        <v>8107592018</v>
      </c>
      <c r="M115" s="4" t="s">
        <v>411</v>
      </c>
      <c r="N115" s="3" t="s">
        <v>19</v>
      </c>
      <c r="O115" t="str">
        <f t="shared" si="1"/>
        <v>7</v>
      </c>
    </row>
    <row r="116" spans="1:15" x14ac:dyDescent="0.35">
      <c r="A116" s="3"/>
      <c r="B116" s="3" t="s">
        <v>412</v>
      </c>
      <c r="C116" s="3" t="s">
        <v>413</v>
      </c>
      <c r="D116" s="3" t="s">
        <v>220</v>
      </c>
      <c r="E116" s="3" t="s">
        <v>0</v>
      </c>
      <c r="F116" s="3" t="s">
        <v>5</v>
      </c>
      <c r="G116" s="3" t="s">
        <v>5</v>
      </c>
      <c r="H116" s="3" t="s">
        <v>196</v>
      </c>
      <c r="I116" s="7">
        <v>34284</v>
      </c>
      <c r="J116" s="3" t="s">
        <v>16</v>
      </c>
      <c r="K116" s="3"/>
      <c r="L116" s="3">
        <v>8137465498</v>
      </c>
      <c r="M116" s="4" t="s">
        <v>414</v>
      </c>
      <c r="N116" s="3" t="s">
        <v>19</v>
      </c>
      <c r="O116" t="str">
        <f t="shared" si="1"/>
        <v>7</v>
      </c>
    </row>
    <row r="117" spans="1:15" x14ac:dyDescent="0.35">
      <c r="A117" s="3"/>
      <c r="B117" s="3" t="s">
        <v>415</v>
      </c>
      <c r="C117" s="3" t="s">
        <v>117</v>
      </c>
      <c r="D117" s="3" t="s">
        <v>3</v>
      </c>
      <c r="E117" s="3" t="s">
        <v>0</v>
      </c>
      <c r="F117" s="3" t="s">
        <v>5</v>
      </c>
      <c r="G117" s="3" t="s">
        <v>5</v>
      </c>
      <c r="H117" s="3" t="s">
        <v>196</v>
      </c>
      <c r="I117" s="7">
        <v>34446</v>
      </c>
      <c r="J117" s="3" t="s">
        <v>16</v>
      </c>
      <c r="K117" s="3"/>
      <c r="L117" s="3">
        <v>8068687118</v>
      </c>
      <c r="M117" s="4" t="s">
        <v>416</v>
      </c>
      <c r="N117" s="3" t="s">
        <v>19</v>
      </c>
      <c r="O117" t="str">
        <f t="shared" si="1"/>
        <v>7</v>
      </c>
    </row>
    <row r="118" spans="1:15" x14ac:dyDescent="0.35">
      <c r="A118" s="3"/>
      <c r="B118" s="3" t="s">
        <v>84</v>
      </c>
      <c r="C118" s="3"/>
      <c r="D118" s="3" t="s">
        <v>417</v>
      </c>
      <c r="E118" s="3" t="s">
        <v>0</v>
      </c>
      <c r="F118" s="3" t="s">
        <v>5</v>
      </c>
      <c r="G118" s="3" t="s">
        <v>5</v>
      </c>
      <c r="H118" s="3" t="s">
        <v>196</v>
      </c>
      <c r="I118" s="7">
        <v>27514</v>
      </c>
      <c r="J118" s="3" t="s">
        <v>1</v>
      </c>
      <c r="K118" s="3" t="s">
        <v>418</v>
      </c>
      <c r="L118" s="3">
        <v>8065498689</v>
      </c>
      <c r="M118" s="4" t="s">
        <v>419</v>
      </c>
      <c r="N118" s="3" t="s">
        <v>19</v>
      </c>
      <c r="O118" t="str">
        <f t="shared" si="1"/>
        <v>7</v>
      </c>
    </row>
    <row r="119" spans="1:15" x14ac:dyDescent="0.35">
      <c r="A119" s="3"/>
      <c r="B119" s="3" t="s">
        <v>420</v>
      </c>
      <c r="C119" s="3" t="s">
        <v>206</v>
      </c>
      <c r="D119" s="3" t="s">
        <v>421</v>
      </c>
      <c r="E119" s="3" t="s">
        <v>0</v>
      </c>
      <c r="F119" s="3" t="s">
        <v>5</v>
      </c>
      <c r="G119" s="3" t="s">
        <v>5</v>
      </c>
      <c r="H119" s="3" t="s">
        <v>196</v>
      </c>
      <c r="I119" s="7">
        <v>31721</v>
      </c>
      <c r="J119" s="3" t="s">
        <v>16</v>
      </c>
      <c r="K119" s="3" t="s">
        <v>422</v>
      </c>
      <c r="L119" s="3">
        <v>8166076057</v>
      </c>
      <c r="M119" s="4" t="s">
        <v>423</v>
      </c>
      <c r="N119" s="3" t="s">
        <v>19</v>
      </c>
      <c r="O119" t="str">
        <f t="shared" si="1"/>
        <v>7</v>
      </c>
    </row>
    <row r="120" spans="1:15" x14ac:dyDescent="0.35">
      <c r="A120" s="3"/>
      <c r="B120" s="3" t="s">
        <v>424</v>
      </c>
      <c r="C120" s="3" t="s">
        <v>117</v>
      </c>
      <c r="D120" s="3" t="s">
        <v>425</v>
      </c>
      <c r="E120" s="3" t="s">
        <v>0</v>
      </c>
      <c r="F120" s="3" t="s">
        <v>5</v>
      </c>
      <c r="G120" s="3" t="s">
        <v>5</v>
      </c>
      <c r="H120" s="3" t="s">
        <v>196</v>
      </c>
      <c r="I120" s="7">
        <v>31722</v>
      </c>
      <c r="J120" s="3" t="s">
        <v>16</v>
      </c>
      <c r="K120" s="3" t="s">
        <v>426</v>
      </c>
      <c r="L120" s="3">
        <v>8030645012</v>
      </c>
      <c r="M120" s="4" t="s">
        <v>133</v>
      </c>
      <c r="N120" s="3" t="s">
        <v>19</v>
      </c>
      <c r="O120" t="str">
        <f t="shared" si="1"/>
        <v>7</v>
      </c>
    </row>
    <row r="121" spans="1:15" x14ac:dyDescent="0.35">
      <c r="A121" s="3"/>
      <c r="B121" s="3" t="s">
        <v>53</v>
      </c>
      <c r="C121" s="3" t="s">
        <v>427</v>
      </c>
      <c r="D121" s="3"/>
      <c r="E121" s="3" t="s">
        <v>0</v>
      </c>
      <c r="F121" s="3" t="s">
        <v>5</v>
      </c>
      <c r="G121" s="3" t="s">
        <v>5</v>
      </c>
      <c r="H121" s="3" t="s">
        <v>196</v>
      </c>
      <c r="I121" s="7">
        <v>31052</v>
      </c>
      <c r="J121" s="3" t="s">
        <v>1</v>
      </c>
      <c r="K121" s="3">
        <v>5541</v>
      </c>
      <c r="L121" s="3">
        <v>8061175507</v>
      </c>
      <c r="M121" s="4" t="s">
        <v>428</v>
      </c>
      <c r="N121" s="3" t="s">
        <v>19</v>
      </c>
      <c r="O121" t="str">
        <f t="shared" si="1"/>
        <v>7</v>
      </c>
    </row>
    <row r="122" spans="1:15" x14ac:dyDescent="0.35">
      <c r="A122" s="3" t="s">
        <v>36</v>
      </c>
      <c r="B122" s="3" t="s">
        <v>429</v>
      </c>
      <c r="C122" s="3" t="s">
        <v>430</v>
      </c>
      <c r="D122" s="3" t="s">
        <v>431</v>
      </c>
      <c r="E122" s="3" t="s">
        <v>0</v>
      </c>
      <c r="F122" s="3" t="s">
        <v>5</v>
      </c>
      <c r="G122" s="3" t="s">
        <v>5</v>
      </c>
      <c r="H122" s="3" t="s">
        <v>196</v>
      </c>
      <c r="I122" s="7">
        <v>27829</v>
      </c>
      <c r="J122" s="3" t="s">
        <v>16</v>
      </c>
      <c r="K122" s="3">
        <v>758</v>
      </c>
      <c r="L122" s="3">
        <v>8036832099</v>
      </c>
      <c r="M122" s="4" t="s">
        <v>432</v>
      </c>
      <c r="N122" s="3" t="s">
        <v>19</v>
      </c>
      <c r="O122" t="str">
        <f t="shared" si="1"/>
        <v>7</v>
      </c>
    </row>
    <row r="123" spans="1:15" x14ac:dyDescent="0.35">
      <c r="A123" s="3"/>
      <c r="B123" s="3" t="s">
        <v>433</v>
      </c>
      <c r="C123" s="3" t="s">
        <v>3</v>
      </c>
      <c r="D123" s="3" t="s">
        <v>61</v>
      </c>
      <c r="E123" s="3" t="s">
        <v>0</v>
      </c>
      <c r="F123" s="3" t="s">
        <v>5</v>
      </c>
      <c r="G123" s="3" t="s">
        <v>5</v>
      </c>
      <c r="H123" s="3" t="s">
        <v>196</v>
      </c>
      <c r="I123" s="7">
        <v>32489</v>
      </c>
      <c r="J123" s="3" t="s">
        <v>16</v>
      </c>
      <c r="K123" s="3" t="s">
        <v>434</v>
      </c>
      <c r="L123" s="3">
        <v>8037539845</v>
      </c>
      <c r="M123" s="4" t="s">
        <v>435</v>
      </c>
      <c r="N123" s="3" t="s">
        <v>199</v>
      </c>
      <c r="O123" t="str">
        <f t="shared" si="1"/>
        <v>7</v>
      </c>
    </row>
    <row r="124" spans="1:15" x14ac:dyDescent="0.35">
      <c r="A124" s="3" t="s">
        <v>436</v>
      </c>
      <c r="B124" s="3" t="s">
        <v>437</v>
      </c>
      <c r="C124" s="3" t="s">
        <v>105</v>
      </c>
      <c r="D124" s="3" t="s">
        <v>438</v>
      </c>
      <c r="E124" s="3" t="s">
        <v>0</v>
      </c>
      <c r="F124" s="3" t="s">
        <v>5</v>
      </c>
      <c r="G124" s="3" t="s">
        <v>5</v>
      </c>
      <c r="H124" s="3" t="s">
        <v>196</v>
      </c>
      <c r="I124" s="7">
        <v>28955</v>
      </c>
      <c r="J124" s="3" t="s">
        <v>16</v>
      </c>
      <c r="K124" s="3" t="s">
        <v>439</v>
      </c>
      <c r="L124" s="3">
        <v>8068137752</v>
      </c>
      <c r="M124" s="4" t="s">
        <v>440</v>
      </c>
      <c r="N124" s="3" t="s">
        <v>441</v>
      </c>
      <c r="O124" t="str">
        <f t="shared" si="1"/>
        <v>20</v>
      </c>
    </row>
    <row r="125" spans="1:15" x14ac:dyDescent="0.35">
      <c r="A125" s="3" t="s">
        <v>192</v>
      </c>
      <c r="B125" s="3" t="s">
        <v>442</v>
      </c>
      <c r="C125" s="3"/>
      <c r="D125" s="3" t="s">
        <v>443</v>
      </c>
      <c r="E125" s="3" t="s">
        <v>0</v>
      </c>
      <c r="F125" s="3" t="s">
        <v>5</v>
      </c>
      <c r="G125" s="3" t="s">
        <v>5</v>
      </c>
      <c r="H125" s="3" t="s">
        <v>196</v>
      </c>
      <c r="I125" s="7">
        <v>1983</v>
      </c>
      <c r="J125" s="3" t="s">
        <v>16</v>
      </c>
      <c r="K125" s="3"/>
      <c r="L125" s="3">
        <v>8031828457</v>
      </c>
      <c r="M125" s="3"/>
      <c r="N125" s="3" t="s">
        <v>441</v>
      </c>
      <c r="O125" t="str">
        <f t="shared" si="1"/>
        <v>20</v>
      </c>
    </row>
    <row r="126" spans="1:15" x14ac:dyDescent="0.35">
      <c r="A126" s="3" t="s">
        <v>11</v>
      </c>
      <c r="B126" s="3" t="s">
        <v>163</v>
      </c>
      <c r="C126" s="3"/>
      <c r="D126" s="3" t="s">
        <v>219</v>
      </c>
      <c r="E126" s="3" t="s">
        <v>0</v>
      </c>
      <c r="F126" s="3" t="s">
        <v>5</v>
      </c>
      <c r="G126" s="3" t="s">
        <v>5</v>
      </c>
      <c r="H126" s="3" t="s">
        <v>196</v>
      </c>
      <c r="I126" s="7">
        <v>31048</v>
      </c>
      <c r="J126" s="3" t="s">
        <v>1</v>
      </c>
      <c r="K126" s="3"/>
      <c r="L126" s="7"/>
      <c r="M126" s="3"/>
      <c r="N126" s="3" t="s">
        <v>444</v>
      </c>
      <c r="O126" t="str">
        <f t="shared" si="1"/>
        <v>10</v>
      </c>
    </row>
    <row r="127" spans="1:15" x14ac:dyDescent="0.35">
      <c r="A127" s="3" t="s">
        <v>11</v>
      </c>
      <c r="B127" s="3" t="s">
        <v>350</v>
      </c>
      <c r="C127" s="3"/>
      <c r="D127" s="3" t="s">
        <v>38</v>
      </c>
      <c r="E127" s="3" t="s">
        <v>0</v>
      </c>
      <c r="F127" s="3" t="s">
        <v>5</v>
      </c>
      <c r="G127" s="3" t="s">
        <v>5</v>
      </c>
      <c r="H127" s="3" t="s">
        <v>196</v>
      </c>
      <c r="I127" s="7">
        <v>27497</v>
      </c>
      <c r="J127" s="3" t="s">
        <v>1</v>
      </c>
      <c r="K127" s="3"/>
      <c r="L127" s="3">
        <v>8062526939</v>
      </c>
      <c r="M127" s="3"/>
      <c r="N127" s="3" t="s">
        <v>444</v>
      </c>
      <c r="O127" t="str">
        <f t="shared" si="1"/>
        <v>10</v>
      </c>
    </row>
    <row r="128" spans="1:15" x14ac:dyDescent="0.35">
      <c r="A128" s="3" t="s">
        <v>36</v>
      </c>
      <c r="B128" s="3" t="s">
        <v>446</v>
      </c>
      <c r="C128" s="3" t="s">
        <v>105</v>
      </c>
      <c r="D128" s="3" t="s">
        <v>37</v>
      </c>
      <c r="E128" s="3" t="s">
        <v>0</v>
      </c>
      <c r="F128" s="3" t="s">
        <v>5</v>
      </c>
      <c r="G128" s="3" t="s">
        <v>5</v>
      </c>
      <c r="H128" s="3" t="s">
        <v>196</v>
      </c>
      <c r="I128" s="7">
        <v>37156</v>
      </c>
      <c r="J128" s="3" t="s">
        <v>1</v>
      </c>
      <c r="K128" s="3"/>
      <c r="L128" s="3">
        <v>8106985752</v>
      </c>
      <c r="M128" s="4" t="s">
        <v>447</v>
      </c>
      <c r="N128" s="3" t="s">
        <v>445</v>
      </c>
      <c r="O128" t="str">
        <f t="shared" si="1"/>
        <v>19</v>
      </c>
    </row>
    <row r="129" spans="1:15" x14ac:dyDescent="0.35">
      <c r="A129" s="3" t="s">
        <v>36</v>
      </c>
      <c r="B129" s="3" t="s">
        <v>47</v>
      </c>
      <c r="C129" s="3"/>
      <c r="D129" s="3" t="s">
        <v>242</v>
      </c>
      <c r="E129" s="3" t="s">
        <v>0</v>
      </c>
      <c r="F129" s="3" t="s">
        <v>5</v>
      </c>
      <c r="G129" s="3" t="s">
        <v>5</v>
      </c>
      <c r="H129" s="3" t="s">
        <v>196</v>
      </c>
      <c r="I129" s="7">
        <v>38188</v>
      </c>
      <c r="J129" s="3" t="s">
        <v>1</v>
      </c>
      <c r="K129" s="3"/>
      <c r="L129" s="3">
        <v>8067361718</v>
      </c>
      <c r="M129" s="4" t="s">
        <v>448</v>
      </c>
      <c r="N129" s="3" t="s">
        <v>445</v>
      </c>
      <c r="O129" t="str">
        <f t="shared" si="1"/>
        <v>19</v>
      </c>
    </row>
    <row r="130" spans="1:15" x14ac:dyDescent="0.35">
      <c r="A130" s="3" t="s">
        <v>36</v>
      </c>
      <c r="B130" s="3" t="s">
        <v>449</v>
      </c>
      <c r="C130" s="3"/>
      <c r="D130" s="3" t="s">
        <v>33</v>
      </c>
      <c r="E130" s="3" t="s">
        <v>0</v>
      </c>
      <c r="F130" s="3" t="s">
        <v>5</v>
      </c>
      <c r="G130" s="3" t="s">
        <v>5</v>
      </c>
      <c r="H130" s="3" t="s">
        <v>196</v>
      </c>
      <c r="I130" s="7">
        <v>30673</v>
      </c>
      <c r="J130" s="3" t="s">
        <v>1</v>
      </c>
      <c r="K130" s="3"/>
      <c r="L130" s="3">
        <v>8030818518</v>
      </c>
      <c r="M130" s="4" t="s">
        <v>450</v>
      </c>
      <c r="N130" s="3" t="s">
        <v>445</v>
      </c>
      <c r="O130" t="str">
        <f t="shared" si="1"/>
        <v>19</v>
      </c>
    </row>
    <row r="131" spans="1:15" x14ac:dyDescent="0.35">
      <c r="A131" s="3" t="s">
        <v>36</v>
      </c>
      <c r="B131" s="3" t="s">
        <v>162</v>
      </c>
      <c r="C131" s="3"/>
      <c r="D131" s="3" t="s">
        <v>62</v>
      </c>
      <c r="E131" s="3" t="s">
        <v>0</v>
      </c>
      <c r="F131" s="3" t="s">
        <v>5</v>
      </c>
      <c r="G131" s="3" t="s">
        <v>5</v>
      </c>
      <c r="H131" s="3" t="s">
        <v>196</v>
      </c>
      <c r="I131" s="7">
        <v>36392</v>
      </c>
      <c r="J131" s="3" t="s">
        <v>1</v>
      </c>
      <c r="K131" s="3"/>
      <c r="L131" s="3">
        <v>8148998518</v>
      </c>
      <c r="M131" s="3"/>
      <c r="N131" s="3" t="s">
        <v>445</v>
      </c>
      <c r="O131" t="str">
        <f t="shared" ref="O131:O163" si="2">IF(N131="Medical Director","1",IF(N131="NURSE","7",IF(N131="MLT","10",IF(N131="Medical Lab","10",IF(N131="Lab technician","10",IF(N131="Medical Doctor","6",IF(N131="ICT","19",IF(N131="X-raytechnician","10","20"))))))))</f>
        <v>19</v>
      </c>
    </row>
    <row r="132" spans="1:15" x14ac:dyDescent="0.35">
      <c r="A132" s="3" t="s">
        <v>11</v>
      </c>
      <c r="B132" s="3" t="s">
        <v>134</v>
      </c>
      <c r="C132" s="3" t="s">
        <v>319</v>
      </c>
      <c r="D132" s="3" t="s">
        <v>219</v>
      </c>
      <c r="E132" s="3" t="s">
        <v>0</v>
      </c>
      <c r="F132" s="3" t="s">
        <v>5</v>
      </c>
      <c r="G132" s="3" t="s">
        <v>5</v>
      </c>
      <c r="H132" s="3" t="s">
        <v>196</v>
      </c>
      <c r="I132" s="7">
        <v>36663</v>
      </c>
      <c r="J132" s="3" t="s">
        <v>16</v>
      </c>
      <c r="K132" s="3"/>
      <c r="L132" s="3">
        <v>9137798502</v>
      </c>
      <c r="M132" s="3" t="s">
        <v>451</v>
      </c>
      <c r="N132" s="3" t="s">
        <v>445</v>
      </c>
      <c r="O132" t="str">
        <f t="shared" si="2"/>
        <v>19</v>
      </c>
    </row>
    <row r="133" spans="1:15" x14ac:dyDescent="0.35">
      <c r="A133" s="3" t="s">
        <v>36</v>
      </c>
      <c r="B133" s="3" t="s">
        <v>105</v>
      </c>
      <c r="C133" s="3" t="s">
        <v>452</v>
      </c>
      <c r="D133" s="3" t="s">
        <v>267</v>
      </c>
      <c r="E133" s="3" t="s">
        <v>0</v>
      </c>
      <c r="F133" s="3" t="s">
        <v>5</v>
      </c>
      <c r="G133" s="3" t="s">
        <v>5</v>
      </c>
      <c r="H133" s="3" t="s">
        <v>196</v>
      </c>
      <c r="I133" s="7">
        <v>36276</v>
      </c>
      <c r="J133" s="3" t="s">
        <v>1</v>
      </c>
      <c r="K133" s="3"/>
      <c r="L133" s="3">
        <v>9038630299</v>
      </c>
      <c r="M133" s="4" t="s">
        <v>453</v>
      </c>
      <c r="N133" s="3" t="s">
        <v>454</v>
      </c>
      <c r="O133" t="str">
        <f t="shared" si="2"/>
        <v>10</v>
      </c>
    </row>
    <row r="134" spans="1:15" x14ac:dyDescent="0.35">
      <c r="A134" s="3" t="s">
        <v>36</v>
      </c>
      <c r="B134" s="3" t="s">
        <v>219</v>
      </c>
      <c r="C134" s="3" t="s">
        <v>365</v>
      </c>
      <c r="D134" s="3"/>
      <c r="E134" s="3" t="s">
        <v>0</v>
      </c>
      <c r="F134" s="3" t="s">
        <v>5</v>
      </c>
      <c r="G134" s="3" t="s">
        <v>5</v>
      </c>
      <c r="H134" s="3" t="s">
        <v>196</v>
      </c>
      <c r="I134" s="7">
        <v>36758</v>
      </c>
      <c r="J134" s="3" t="s">
        <v>1</v>
      </c>
      <c r="K134" s="3"/>
      <c r="L134" s="3">
        <v>7061412212</v>
      </c>
      <c r="M134" s="4" t="s">
        <v>455</v>
      </c>
      <c r="N134" s="3" t="s">
        <v>445</v>
      </c>
      <c r="O134" t="str">
        <f t="shared" si="2"/>
        <v>19</v>
      </c>
    </row>
    <row r="135" spans="1:15" x14ac:dyDescent="0.35">
      <c r="A135" s="3"/>
      <c r="B135" s="3" t="s">
        <v>424</v>
      </c>
      <c r="C135" s="3" t="s">
        <v>349</v>
      </c>
      <c r="D135" s="3"/>
      <c r="E135" s="3" t="s">
        <v>0</v>
      </c>
      <c r="F135" s="3" t="s">
        <v>5</v>
      </c>
      <c r="G135" s="3" t="s">
        <v>5</v>
      </c>
      <c r="H135" s="3" t="s">
        <v>196</v>
      </c>
      <c r="I135" s="7"/>
      <c r="J135" s="3" t="s">
        <v>16</v>
      </c>
      <c r="K135" s="3"/>
      <c r="L135" s="3">
        <v>8131820539</v>
      </c>
      <c r="M135" s="3"/>
      <c r="N135" s="3" t="s">
        <v>445</v>
      </c>
      <c r="O135" t="str">
        <f t="shared" si="2"/>
        <v>19</v>
      </c>
    </row>
    <row r="136" spans="1:15" x14ac:dyDescent="0.35">
      <c r="A136" s="3" t="s">
        <v>36</v>
      </c>
      <c r="B136" s="3" t="s">
        <v>105</v>
      </c>
      <c r="C136" s="3"/>
      <c r="D136" s="3" t="s">
        <v>219</v>
      </c>
      <c r="E136" s="3" t="s">
        <v>0</v>
      </c>
      <c r="F136" s="3" t="s">
        <v>5</v>
      </c>
      <c r="G136" s="3" t="s">
        <v>5</v>
      </c>
      <c r="H136" s="3" t="s">
        <v>196</v>
      </c>
      <c r="I136" s="7">
        <v>30438</v>
      </c>
      <c r="J136" s="3" t="s">
        <v>1</v>
      </c>
      <c r="K136" s="3" t="s">
        <v>456</v>
      </c>
      <c r="L136" s="3">
        <v>8036093288</v>
      </c>
      <c r="M136" s="4" t="s">
        <v>457</v>
      </c>
      <c r="N136" s="3" t="s">
        <v>458</v>
      </c>
      <c r="O136" t="str">
        <f t="shared" si="2"/>
        <v>10</v>
      </c>
    </row>
    <row r="137" spans="1:15" x14ac:dyDescent="0.35">
      <c r="A137" s="3" t="s">
        <v>11</v>
      </c>
      <c r="B137" s="3" t="s">
        <v>459</v>
      </c>
      <c r="C137" s="3" t="s">
        <v>117</v>
      </c>
      <c r="D137" s="3"/>
      <c r="E137" s="3" t="s">
        <v>0</v>
      </c>
      <c r="F137" s="3" t="s">
        <v>5</v>
      </c>
      <c r="G137" s="3" t="s">
        <v>5</v>
      </c>
      <c r="H137" s="3" t="s">
        <v>196</v>
      </c>
      <c r="I137" s="7">
        <v>32529</v>
      </c>
      <c r="J137" s="3" t="s">
        <v>16</v>
      </c>
      <c r="K137" s="3"/>
      <c r="L137" s="3">
        <v>8035638948</v>
      </c>
      <c r="M137" s="4" t="s">
        <v>460</v>
      </c>
      <c r="N137" s="3" t="s">
        <v>461</v>
      </c>
      <c r="O137" t="str">
        <f t="shared" si="2"/>
        <v>10</v>
      </c>
    </row>
    <row r="138" spans="1:15" x14ac:dyDescent="0.35">
      <c r="A138" s="3" t="s">
        <v>11</v>
      </c>
      <c r="B138" s="3" t="s">
        <v>12</v>
      </c>
      <c r="C138" s="3" t="s">
        <v>62</v>
      </c>
      <c r="D138" s="3" t="s">
        <v>462</v>
      </c>
      <c r="E138" s="3" t="s">
        <v>0</v>
      </c>
      <c r="F138" s="3" t="s">
        <v>5</v>
      </c>
      <c r="G138" s="3" t="s">
        <v>5</v>
      </c>
      <c r="H138" s="3" t="s">
        <v>196</v>
      </c>
      <c r="I138" s="7">
        <v>33978</v>
      </c>
      <c r="J138" s="3" t="s">
        <v>16</v>
      </c>
      <c r="K138" s="3">
        <v>22065</v>
      </c>
      <c r="L138" s="3">
        <v>9036656375</v>
      </c>
      <c r="M138" s="4" t="s">
        <v>463</v>
      </c>
      <c r="N138" s="3" t="s">
        <v>461</v>
      </c>
      <c r="O138" t="str">
        <f t="shared" si="2"/>
        <v>10</v>
      </c>
    </row>
    <row r="139" spans="1:15" x14ac:dyDescent="0.35">
      <c r="A139" s="3" t="s">
        <v>36</v>
      </c>
      <c r="B139" s="3" t="s">
        <v>464</v>
      </c>
      <c r="C139" s="3" t="s">
        <v>255</v>
      </c>
      <c r="D139" s="3" t="s">
        <v>255</v>
      </c>
      <c r="E139" s="3" t="s">
        <v>0</v>
      </c>
      <c r="F139" s="3" t="s">
        <v>5</v>
      </c>
      <c r="G139" s="3" t="s">
        <v>5</v>
      </c>
      <c r="H139" s="3" t="s">
        <v>196</v>
      </c>
      <c r="I139" s="7">
        <v>26565</v>
      </c>
      <c r="J139" s="3" t="s">
        <v>1</v>
      </c>
      <c r="K139" s="3"/>
      <c r="L139" s="3">
        <v>8165300879</v>
      </c>
      <c r="M139" s="3"/>
      <c r="N139" s="3" t="s">
        <v>461</v>
      </c>
      <c r="O139" t="str">
        <f t="shared" si="2"/>
        <v>10</v>
      </c>
    </row>
    <row r="140" spans="1:15" x14ac:dyDescent="0.35">
      <c r="A140" s="3"/>
      <c r="B140" s="3" t="s">
        <v>465</v>
      </c>
      <c r="C140" s="3"/>
      <c r="D140" s="3" t="s">
        <v>255</v>
      </c>
      <c r="E140" s="3" t="s">
        <v>0</v>
      </c>
      <c r="F140" s="3" t="s">
        <v>5</v>
      </c>
      <c r="G140" s="3" t="s">
        <v>5</v>
      </c>
      <c r="H140" s="3" t="s">
        <v>196</v>
      </c>
      <c r="I140" s="7">
        <v>32217</v>
      </c>
      <c r="J140" s="3" t="s">
        <v>16</v>
      </c>
      <c r="K140" s="3" t="s">
        <v>466</v>
      </c>
      <c r="L140" s="3">
        <v>7068241706</v>
      </c>
      <c r="M140" s="4" t="s">
        <v>467</v>
      </c>
      <c r="N140" s="3" t="s">
        <v>461</v>
      </c>
      <c r="O140" t="str">
        <f t="shared" si="2"/>
        <v>10</v>
      </c>
    </row>
    <row r="141" spans="1:15" x14ac:dyDescent="0.35">
      <c r="A141" s="3"/>
      <c r="B141" s="3" t="s">
        <v>21</v>
      </c>
      <c r="C141" s="3"/>
      <c r="D141" s="3" t="s">
        <v>319</v>
      </c>
      <c r="E141" s="3" t="s">
        <v>0</v>
      </c>
      <c r="F141" s="3" t="s">
        <v>5</v>
      </c>
      <c r="G141" s="3" t="s">
        <v>5</v>
      </c>
      <c r="H141" s="3" t="s">
        <v>196</v>
      </c>
      <c r="I141" s="7">
        <v>29238</v>
      </c>
      <c r="J141" s="3" t="s">
        <v>1</v>
      </c>
      <c r="K141" s="3" t="s">
        <v>468</v>
      </c>
      <c r="L141" s="3">
        <v>7032171225</v>
      </c>
      <c r="M141" s="4" t="s">
        <v>469</v>
      </c>
      <c r="N141" s="3" t="s">
        <v>461</v>
      </c>
      <c r="O141" t="str">
        <f t="shared" si="2"/>
        <v>10</v>
      </c>
    </row>
    <row r="142" spans="1:15" x14ac:dyDescent="0.35">
      <c r="A142" s="3" t="s">
        <v>36</v>
      </c>
      <c r="B142" s="3" t="s">
        <v>101</v>
      </c>
      <c r="C142" s="3"/>
      <c r="D142" s="3" t="s">
        <v>79</v>
      </c>
      <c r="E142" s="3" t="s">
        <v>0</v>
      </c>
      <c r="F142" s="3" t="s">
        <v>5</v>
      </c>
      <c r="G142" s="3" t="s">
        <v>5</v>
      </c>
      <c r="H142" s="3" t="s">
        <v>196</v>
      </c>
      <c r="I142" s="7">
        <v>29598</v>
      </c>
      <c r="J142" s="3" t="s">
        <v>1</v>
      </c>
      <c r="K142" s="3">
        <v>9603</v>
      </c>
      <c r="L142" s="3">
        <v>8034607772</v>
      </c>
      <c r="M142" s="3"/>
      <c r="N142" s="3" t="s">
        <v>461</v>
      </c>
      <c r="O142" t="str">
        <f t="shared" si="2"/>
        <v>10</v>
      </c>
    </row>
    <row r="143" spans="1:15" x14ac:dyDescent="0.35">
      <c r="A143" s="3"/>
      <c r="B143" s="3" t="s">
        <v>409</v>
      </c>
      <c r="C143" s="3" t="s">
        <v>294</v>
      </c>
      <c r="D143" s="3" t="s">
        <v>470</v>
      </c>
      <c r="E143" s="3" t="s">
        <v>0</v>
      </c>
      <c r="F143" s="3" t="s">
        <v>5</v>
      </c>
      <c r="G143" s="3" t="s">
        <v>5</v>
      </c>
      <c r="H143" s="3" t="s">
        <v>196</v>
      </c>
      <c r="I143" s="7">
        <v>33128</v>
      </c>
      <c r="J143" s="3" t="s">
        <v>1</v>
      </c>
      <c r="K143" s="3" t="s">
        <v>471</v>
      </c>
      <c r="L143" s="3">
        <v>8069170586</v>
      </c>
      <c r="M143" s="4" t="s">
        <v>472</v>
      </c>
      <c r="N143" s="3" t="s">
        <v>461</v>
      </c>
      <c r="O143" t="str">
        <f t="shared" si="2"/>
        <v>10</v>
      </c>
    </row>
    <row r="144" spans="1:15" x14ac:dyDescent="0.35">
      <c r="A144" s="3" t="s">
        <v>473</v>
      </c>
      <c r="B144" s="3" t="s">
        <v>410</v>
      </c>
      <c r="C144" s="3" t="s">
        <v>195</v>
      </c>
      <c r="D144" s="3" t="s">
        <v>255</v>
      </c>
      <c r="E144" s="3" t="s">
        <v>0</v>
      </c>
      <c r="F144" s="3" t="s">
        <v>5</v>
      </c>
      <c r="G144" s="3" t="s">
        <v>5</v>
      </c>
      <c r="H144" s="3" t="s">
        <v>196</v>
      </c>
      <c r="I144" s="7">
        <v>34616</v>
      </c>
      <c r="J144" s="3" t="s">
        <v>1</v>
      </c>
      <c r="K144" s="3" t="s">
        <v>474</v>
      </c>
      <c r="L144" s="3">
        <v>7063131038</v>
      </c>
      <c r="M144" s="4" t="s">
        <v>475</v>
      </c>
      <c r="N144" s="3" t="s">
        <v>461</v>
      </c>
      <c r="O144" t="str">
        <f t="shared" si="2"/>
        <v>10</v>
      </c>
    </row>
    <row r="145" spans="1:15" x14ac:dyDescent="0.35">
      <c r="A145" s="3" t="s">
        <v>36</v>
      </c>
      <c r="B145" s="3" t="s">
        <v>267</v>
      </c>
      <c r="C145" s="3"/>
      <c r="D145" s="3" t="s">
        <v>476</v>
      </c>
      <c r="E145" s="3" t="s">
        <v>0</v>
      </c>
      <c r="F145" s="3" t="s">
        <v>5</v>
      </c>
      <c r="G145" s="3" t="s">
        <v>5</v>
      </c>
      <c r="H145" s="3" t="s">
        <v>196</v>
      </c>
      <c r="I145" s="7">
        <v>32452</v>
      </c>
      <c r="J145" s="3" t="s">
        <v>1</v>
      </c>
      <c r="K145" s="3"/>
      <c r="L145" s="3">
        <v>8075700303</v>
      </c>
      <c r="M145" s="4" t="s">
        <v>477</v>
      </c>
      <c r="N145" s="3" t="s">
        <v>461</v>
      </c>
      <c r="O145" t="str">
        <f t="shared" si="2"/>
        <v>10</v>
      </c>
    </row>
    <row r="146" spans="1:15" x14ac:dyDescent="0.35">
      <c r="A146" s="3" t="s">
        <v>36</v>
      </c>
      <c r="B146" s="3" t="s">
        <v>478</v>
      </c>
      <c r="C146" s="3" t="s">
        <v>153</v>
      </c>
      <c r="D146" s="3" t="s">
        <v>287</v>
      </c>
      <c r="E146" s="3" t="s">
        <v>0</v>
      </c>
      <c r="F146" s="3" t="s">
        <v>5</v>
      </c>
      <c r="G146" s="3" t="s">
        <v>5</v>
      </c>
      <c r="H146" s="3" t="s">
        <v>196</v>
      </c>
      <c r="I146" s="7">
        <v>33128</v>
      </c>
      <c r="J146" s="3" t="s">
        <v>1</v>
      </c>
      <c r="K146" s="3" t="s">
        <v>479</v>
      </c>
      <c r="L146" s="3">
        <v>8037594105</v>
      </c>
      <c r="M146" s="4" t="s">
        <v>480</v>
      </c>
      <c r="N146" s="3" t="s">
        <v>461</v>
      </c>
      <c r="O146" t="str">
        <f t="shared" si="2"/>
        <v>10</v>
      </c>
    </row>
    <row r="147" spans="1:15" x14ac:dyDescent="0.35">
      <c r="A147" s="3"/>
      <c r="B147" s="3" t="s">
        <v>223</v>
      </c>
      <c r="C147" s="3"/>
      <c r="D147" s="3" t="s">
        <v>163</v>
      </c>
      <c r="E147" s="3" t="s">
        <v>0</v>
      </c>
      <c r="F147" s="3" t="s">
        <v>5</v>
      </c>
      <c r="G147" s="3" t="s">
        <v>5</v>
      </c>
      <c r="H147" s="3" t="s">
        <v>196</v>
      </c>
      <c r="I147" s="7">
        <v>30678</v>
      </c>
      <c r="J147" s="3" t="s">
        <v>16</v>
      </c>
      <c r="K147" s="3"/>
      <c r="L147" s="3">
        <v>8139767959</v>
      </c>
      <c r="M147" s="4" t="s">
        <v>481</v>
      </c>
      <c r="N147" s="3" t="s">
        <v>461</v>
      </c>
      <c r="O147" t="str">
        <f t="shared" si="2"/>
        <v>10</v>
      </c>
    </row>
    <row r="148" spans="1:15" x14ac:dyDescent="0.35">
      <c r="A148" s="3"/>
      <c r="B148" s="3" t="s">
        <v>237</v>
      </c>
      <c r="C148" s="3" t="s">
        <v>66</v>
      </c>
      <c r="D148" s="3" t="s">
        <v>305</v>
      </c>
      <c r="E148" s="3" t="s">
        <v>0</v>
      </c>
      <c r="F148" s="3" t="s">
        <v>5</v>
      </c>
      <c r="G148" s="3" t="s">
        <v>5</v>
      </c>
      <c r="H148" s="3" t="s">
        <v>196</v>
      </c>
      <c r="I148" s="7">
        <v>34753</v>
      </c>
      <c r="J148" s="3" t="s">
        <v>1</v>
      </c>
      <c r="K148" s="3" t="s">
        <v>482</v>
      </c>
      <c r="L148" s="3">
        <v>8164555804</v>
      </c>
      <c r="M148" s="4" t="s">
        <v>483</v>
      </c>
      <c r="N148" s="3" t="s">
        <v>461</v>
      </c>
      <c r="O148" t="str">
        <f t="shared" si="2"/>
        <v>10</v>
      </c>
    </row>
    <row r="149" spans="1:15" x14ac:dyDescent="0.35">
      <c r="A149" s="3"/>
      <c r="B149" s="3" t="s">
        <v>152</v>
      </c>
      <c r="C149" s="3" t="s">
        <v>484</v>
      </c>
      <c r="D149" s="3" t="s">
        <v>410</v>
      </c>
      <c r="E149" s="3" t="s">
        <v>0</v>
      </c>
      <c r="F149" s="3" t="s">
        <v>5</v>
      </c>
      <c r="G149" s="3" t="s">
        <v>5</v>
      </c>
      <c r="H149" s="3" t="s">
        <v>196</v>
      </c>
      <c r="I149" s="7">
        <v>35137</v>
      </c>
      <c r="J149" s="3" t="s">
        <v>16</v>
      </c>
      <c r="K149" s="3" t="s">
        <v>485</v>
      </c>
      <c r="L149" s="3">
        <v>8067868955</v>
      </c>
      <c r="M149" s="4" t="s">
        <v>486</v>
      </c>
      <c r="N149" s="3" t="s">
        <v>461</v>
      </c>
      <c r="O149" t="str">
        <f t="shared" si="2"/>
        <v>10</v>
      </c>
    </row>
    <row r="150" spans="1:15" x14ac:dyDescent="0.35">
      <c r="A150" s="3"/>
      <c r="B150" s="3" t="s">
        <v>162</v>
      </c>
      <c r="C150" s="3" t="s">
        <v>154</v>
      </c>
      <c r="D150" s="3" t="s">
        <v>487</v>
      </c>
      <c r="E150" s="3" t="s">
        <v>0</v>
      </c>
      <c r="F150" s="3" t="s">
        <v>5</v>
      </c>
      <c r="G150" s="3" t="s">
        <v>5</v>
      </c>
      <c r="H150" s="3" t="s">
        <v>196</v>
      </c>
      <c r="I150" s="7">
        <v>28069</v>
      </c>
      <c r="J150" s="3" t="s">
        <v>1</v>
      </c>
      <c r="K150" s="3" t="s">
        <v>488</v>
      </c>
      <c r="L150" s="3">
        <v>7062650719</v>
      </c>
      <c r="M150" s="4" t="s">
        <v>489</v>
      </c>
      <c r="N150" s="3" t="s">
        <v>461</v>
      </c>
      <c r="O150" t="str">
        <f t="shared" si="2"/>
        <v>10</v>
      </c>
    </row>
    <row r="151" spans="1:15" x14ac:dyDescent="0.35">
      <c r="A151" s="3"/>
      <c r="B151" s="3" t="s">
        <v>201</v>
      </c>
      <c r="C151" s="3" t="s">
        <v>490</v>
      </c>
      <c r="D151" s="3" t="s">
        <v>491</v>
      </c>
      <c r="E151" s="3" t="s">
        <v>0</v>
      </c>
      <c r="F151" s="3" t="s">
        <v>5</v>
      </c>
      <c r="G151" s="3" t="s">
        <v>5</v>
      </c>
      <c r="H151" s="3" t="s">
        <v>196</v>
      </c>
      <c r="I151" s="7">
        <v>32531</v>
      </c>
      <c r="J151" s="3" t="s">
        <v>16</v>
      </c>
      <c r="K151" s="3" t="s">
        <v>492</v>
      </c>
      <c r="L151" s="3">
        <v>8039253698</v>
      </c>
      <c r="M151" s="4" t="s">
        <v>493</v>
      </c>
      <c r="N151" s="3" t="s">
        <v>461</v>
      </c>
      <c r="O151" t="str">
        <f t="shared" si="2"/>
        <v>10</v>
      </c>
    </row>
    <row r="152" spans="1:15" x14ac:dyDescent="0.35">
      <c r="A152" s="3"/>
      <c r="B152" s="3" t="s">
        <v>228</v>
      </c>
      <c r="C152" s="3"/>
      <c r="D152" s="3" t="s">
        <v>494</v>
      </c>
      <c r="E152" s="3" t="s">
        <v>0</v>
      </c>
      <c r="F152" s="3" t="s">
        <v>5</v>
      </c>
      <c r="G152" s="3" t="s">
        <v>5</v>
      </c>
      <c r="H152" s="3" t="s">
        <v>196</v>
      </c>
      <c r="I152" s="7">
        <v>24390</v>
      </c>
      <c r="J152" s="3" t="s">
        <v>1</v>
      </c>
      <c r="K152" s="3">
        <v>34933</v>
      </c>
      <c r="L152" s="3">
        <v>8130098120</v>
      </c>
      <c r="M152" s="4" t="s">
        <v>495</v>
      </c>
      <c r="N152" s="3" t="s">
        <v>461</v>
      </c>
      <c r="O152" t="str">
        <f t="shared" si="2"/>
        <v>10</v>
      </c>
    </row>
    <row r="153" spans="1:15" x14ac:dyDescent="0.35">
      <c r="A153" s="3"/>
      <c r="B153" s="3" t="s">
        <v>58</v>
      </c>
      <c r="C153" s="3"/>
      <c r="D153" s="3" t="s">
        <v>70</v>
      </c>
      <c r="E153" s="3" t="s">
        <v>0</v>
      </c>
      <c r="F153" s="3" t="s">
        <v>5</v>
      </c>
      <c r="G153" s="3" t="s">
        <v>5</v>
      </c>
      <c r="H153" s="3" t="s">
        <v>196</v>
      </c>
      <c r="I153" s="7">
        <v>28591</v>
      </c>
      <c r="J153" s="3" t="s">
        <v>1</v>
      </c>
      <c r="K153" s="3"/>
      <c r="L153" s="3">
        <v>8035673302</v>
      </c>
      <c r="M153" s="4" t="s">
        <v>496</v>
      </c>
      <c r="N153" s="3" t="s">
        <v>461</v>
      </c>
      <c r="O153" t="str">
        <f t="shared" si="2"/>
        <v>10</v>
      </c>
    </row>
    <row r="154" spans="1:15" x14ac:dyDescent="0.35">
      <c r="A154" s="3" t="s">
        <v>36</v>
      </c>
      <c r="B154" s="3" t="s">
        <v>294</v>
      </c>
      <c r="C154" s="3" t="s">
        <v>38</v>
      </c>
      <c r="D154" s="3"/>
      <c r="E154" s="3" t="s">
        <v>0</v>
      </c>
      <c r="F154" s="3" t="s">
        <v>5</v>
      </c>
      <c r="G154" s="3" t="s">
        <v>5</v>
      </c>
      <c r="H154" s="3" t="s">
        <v>196</v>
      </c>
      <c r="I154" s="7">
        <v>29036</v>
      </c>
      <c r="J154" s="3" t="s">
        <v>1</v>
      </c>
      <c r="K154" s="3" t="s">
        <v>497</v>
      </c>
      <c r="L154" s="3">
        <v>8030645028</v>
      </c>
      <c r="M154" s="4" t="s">
        <v>498</v>
      </c>
      <c r="N154" s="3" t="s">
        <v>461</v>
      </c>
      <c r="O154" t="str">
        <f t="shared" si="2"/>
        <v>10</v>
      </c>
    </row>
    <row r="155" spans="1:15" x14ac:dyDescent="0.35">
      <c r="A155" s="3" t="s">
        <v>11</v>
      </c>
      <c r="B155" s="3" t="s">
        <v>231</v>
      </c>
      <c r="C155" s="3"/>
      <c r="D155" s="3" t="s">
        <v>220</v>
      </c>
      <c r="E155" s="3" t="s">
        <v>0</v>
      </c>
      <c r="F155" s="3" t="s">
        <v>5</v>
      </c>
      <c r="G155" s="3" t="s">
        <v>5</v>
      </c>
      <c r="H155" s="3" t="s">
        <v>196</v>
      </c>
      <c r="I155" s="7">
        <v>33535</v>
      </c>
      <c r="J155" s="3" t="s">
        <v>16</v>
      </c>
      <c r="K155" s="3"/>
      <c r="L155" s="3">
        <v>7043894737</v>
      </c>
      <c r="M155" s="4" t="s">
        <v>499</v>
      </c>
      <c r="N155" s="3" t="s">
        <v>461</v>
      </c>
      <c r="O155" t="str">
        <f t="shared" si="2"/>
        <v>10</v>
      </c>
    </row>
    <row r="156" spans="1:15" x14ac:dyDescent="0.35">
      <c r="A156" s="3"/>
      <c r="B156" s="3" t="s">
        <v>134</v>
      </c>
      <c r="C156" s="3" t="s">
        <v>4</v>
      </c>
      <c r="D156" s="3" t="s">
        <v>500</v>
      </c>
      <c r="E156" s="3" t="s">
        <v>0</v>
      </c>
      <c r="F156" s="3" t="s">
        <v>5</v>
      </c>
      <c r="G156" s="3" t="s">
        <v>5</v>
      </c>
      <c r="H156" s="3" t="s">
        <v>196</v>
      </c>
      <c r="I156" s="7">
        <v>31409</v>
      </c>
      <c r="J156" s="3" t="s">
        <v>16</v>
      </c>
      <c r="K156" s="3"/>
      <c r="L156" s="3">
        <v>7063545404</v>
      </c>
      <c r="M156" s="3" t="s">
        <v>501</v>
      </c>
      <c r="N156" s="3" t="s">
        <v>502</v>
      </c>
      <c r="O156" t="str">
        <f t="shared" si="2"/>
        <v>20</v>
      </c>
    </row>
    <row r="157" spans="1:15" x14ac:dyDescent="0.35">
      <c r="A157" s="3"/>
      <c r="B157" s="3" t="s">
        <v>503</v>
      </c>
      <c r="C157" s="3"/>
      <c r="D157" s="3" t="s">
        <v>219</v>
      </c>
      <c r="E157" s="3" t="s">
        <v>0</v>
      </c>
      <c r="F157" s="3" t="s">
        <v>5</v>
      </c>
      <c r="G157" s="3" t="s">
        <v>5</v>
      </c>
      <c r="H157" s="3" t="s">
        <v>196</v>
      </c>
      <c r="I157" s="7">
        <v>31869</v>
      </c>
      <c r="J157" s="3" t="s">
        <v>1</v>
      </c>
      <c r="K157" s="3"/>
      <c r="L157" s="3">
        <v>8065878202</v>
      </c>
      <c r="M157" s="4" t="s">
        <v>504</v>
      </c>
      <c r="N157" s="3" t="s">
        <v>461</v>
      </c>
      <c r="O157" t="str">
        <f t="shared" si="2"/>
        <v>10</v>
      </c>
    </row>
    <row r="158" spans="1:15" x14ac:dyDescent="0.35">
      <c r="A158" s="3" t="s">
        <v>2</v>
      </c>
      <c r="B158" s="3" t="s">
        <v>228</v>
      </c>
      <c r="C158" s="3" t="s">
        <v>505</v>
      </c>
      <c r="D158" s="3" t="s">
        <v>58</v>
      </c>
      <c r="E158" s="3" t="s">
        <v>0</v>
      </c>
      <c r="F158" s="3" t="s">
        <v>5</v>
      </c>
      <c r="G158" s="3" t="s">
        <v>5</v>
      </c>
      <c r="H158" s="3" t="s">
        <v>196</v>
      </c>
      <c r="I158" s="7">
        <v>34793</v>
      </c>
      <c r="J158" s="3" t="s">
        <v>1</v>
      </c>
      <c r="K158" s="3">
        <v>99082</v>
      </c>
      <c r="L158" s="3">
        <v>8067293513</v>
      </c>
      <c r="M158" s="4" t="s">
        <v>506</v>
      </c>
      <c r="N158" s="3" t="s">
        <v>507</v>
      </c>
      <c r="O158" t="str">
        <f t="shared" si="2"/>
        <v>6</v>
      </c>
    </row>
    <row r="159" spans="1:15" x14ac:dyDescent="0.35">
      <c r="A159" s="3"/>
      <c r="B159" s="3" t="s">
        <v>508</v>
      </c>
      <c r="C159" s="3" t="s">
        <v>509</v>
      </c>
      <c r="D159" s="3"/>
      <c r="E159" s="3" t="s">
        <v>0</v>
      </c>
      <c r="F159" s="3" t="s">
        <v>5</v>
      </c>
      <c r="G159" s="3" t="s">
        <v>5</v>
      </c>
      <c r="H159" s="3" t="s">
        <v>196</v>
      </c>
      <c r="I159" s="7">
        <v>32869</v>
      </c>
      <c r="J159" s="3" t="s">
        <v>16</v>
      </c>
      <c r="K159" s="3" t="s">
        <v>510</v>
      </c>
      <c r="L159" s="3">
        <v>8035714918</v>
      </c>
      <c r="M159" s="4" t="s">
        <v>511</v>
      </c>
      <c r="N159" s="3" t="s">
        <v>199</v>
      </c>
      <c r="O159" t="str">
        <f t="shared" si="2"/>
        <v>7</v>
      </c>
    </row>
    <row r="160" spans="1:15" x14ac:dyDescent="0.35">
      <c r="A160" s="3"/>
      <c r="B160" s="3" t="s">
        <v>367</v>
      </c>
      <c r="C160" s="3"/>
      <c r="D160" s="3" t="s">
        <v>33</v>
      </c>
      <c r="E160" s="3" t="s">
        <v>0</v>
      </c>
      <c r="F160" s="3" t="s">
        <v>5</v>
      </c>
      <c r="G160" s="3" t="s">
        <v>5</v>
      </c>
      <c r="H160" s="3" t="s">
        <v>196</v>
      </c>
      <c r="I160" s="7">
        <v>28385</v>
      </c>
      <c r="J160" s="3" t="s">
        <v>1</v>
      </c>
      <c r="K160" s="3" t="s">
        <v>512</v>
      </c>
      <c r="L160" s="3">
        <v>80324100038</v>
      </c>
      <c r="M160" s="4" t="s">
        <v>513</v>
      </c>
      <c r="N160" s="3" t="s">
        <v>19</v>
      </c>
      <c r="O160" t="str">
        <f t="shared" si="2"/>
        <v>7</v>
      </c>
    </row>
    <row r="161" spans="1:15" x14ac:dyDescent="0.35">
      <c r="A161" s="3"/>
      <c r="B161" s="3" t="s">
        <v>228</v>
      </c>
      <c r="C161" s="3"/>
      <c r="D161" s="3" t="s">
        <v>514</v>
      </c>
      <c r="E161" s="3" t="s">
        <v>0</v>
      </c>
      <c r="F161" s="3" t="s">
        <v>5</v>
      </c>
      <c r="G161" s="3" t="s">
        <v>5</v>
      </c>
      <c r="H161" s="3" t="s">
        <v>196</v>
      </c>
      <c r="I161" s="7">
        <v>28176</v>
      </c>
      <c r="J161" s="3" t="s">
        <v>1</v>
      </c>
      <c r="K161" s="3"/>
      <c r="L161" s="3">
        <v>7069790786</v>
      </c>
      <c r="M161" s="4" t="s">
        <v>515</v>
      </c>
      <c r="N161" s="3" t="s">
        <v>461</v>
      </c>
      <c r="O161" t="str">
        <f t="shared" si="2"/>
        <v>10</v>
      </c>
    </row>
    <row r="162" spans="1:15" x14ac:dyDescent="0.35">
      <c r="A162" s="3"/>
      <c r="B162" s="3" t="s">
        <v>516</v>
      </c>
      <c r="C162" s="3" t="s">
        <v>58</v>
      </c>
      <c r="D162" s="3" t="s">
        <v>517</v>
      </c>
      <c r="E162" s="3" t="s">
        <v>0</v>
      </c>
      <c r="F162" s="3" t="s">
        <v>5</v>
      </c>
      <c r="G162" s="3" t="s">
        <v>5</v>
      </c>
      <c r="H162" s="3" t="s">
        <v>196</v>
      </c>
      <c r="I162" s="7">
        <v>31778</v>
      </c>
      <c r="J162" s="3" t="s">
        <v>1</v>
      </c>
      <c r="K162" s="3"/>
      <c r="L162" s="3">
        <v>8135383234</v>
      </c>
      <c r="M162" s="4" t="s">
        <v>518</v>
      </c>
      <c r="N162" s="3" t="s">
        <v>461</v>
      </c>
      <c r="O162" t="str">
        <f t="shared" si="2"/>
        <v>10</v>
      </c>
    </row>
    <row r="163" spans="1:15" x14ac:dyDescent="0.35">
      <c r="A163" s="3"/>
      <c r="B163" s="3" t="s">
        <v>392</v>
      </c>
      <c r="C163" s="3"/>
      <c r="D163" s="3" t="s">
        <v>4</v>
      </c>
      <c r="E163" s="3" t="s">
        <v>0</v>
      </c>
      <c r="F163" s="3" t="s">
        <v>5</v>
      </c>
      <c r="G163" s="3" t="s">
        <v>5</v>
      </c>
      <c r="H163" s="3" t="s">
        <v>196</v>
      </c>
      <c r="I163" s="7">
        <v>34543</v>
      </c>
      <c r="J163" s="3" t="s">
        <v>16</v>
      </c>
      <c r="K163" s="3" t="s">
        <v>519</v>
      </c>
      <c r="L163" s="3">
        <v>8130988646</v>
      </c>
      <c r="M163" s="4" t="s">
        <v>520</v>
      </c>
      <c r="N163" s="3" t="s">
        <v>461</v>
      </c>
      <c r="O163" t="str">
        <f t="shared" si="2"/>
        <v>10</v>
      </c>
    </row>
    <row r="164" spans="1:15" x14ac:dyDescent="0.35">
      <c r="A164" s="3"/>
      <c r="B164" s="3"/>
      <c r="C164" s="3"/>
      <c r="D164" s="3"/>
      <c r="E164" s="3"/>
      <c r="F164" s="3"/>
      <c r="G164" s="3"/>
      <c r="H164" s="3"/>
      <c r="I164" s="7"/>
      <c r="J164" s="3"/>
      <c r="K164" s="3"/>
      <c r="L164" s="3"/>
      <c r="M164" s="3"/>
      <c r="N164" s="3"/>
    </row>
    <row r="165" spans="1:15" x14ac:dyDescent="0.35">
      <c r="A165" s="3"/>
      <c r="B165" s="3"/>
      <c r="C165" s="3"/>
      <c r="D165" s="3"/>
      <c r="E165" s="3"/>
      <c r="F165" s="3"/>
      <c r="G165" s="3"/>
      <c r="H165" s="3"/>
      <c r="I165" s="7"/>
      <c r="J165" s="3"/>
      <c r="K165" s="3"/>
      <c r="L165" s="3"/>
      <c r="M165" s="3"/>
      <c r="N165" s="3"/>
    </row>
    <row r="166" spans="1:15" x14ac:dyDescent="0.35">
      <c r="A166" s="3"/>
      <c r="B166" s="3"/>
      <c r="C166" s="3"/>
      <c r="D166" s="3"/>
      <c r="E166" s="3"/>
      <c r="F166" s="3"/>
      <c r="G166" s="3"/>
      <c r="H166" s="3"/>
      <c r="I166" s="7"/>
      <c r="J166" s="3"/>
      <c r="K166" s="3"/>
      <c r="L166" s="3"/>
      <c r="M166" s="3"/>
      <c r="N166" s="3"/>
    </row>
    <row r="167" spans="1:15" x14ac:dyDescent="0.35">
      <c r="A167" s="3"/>
      <c r="B167" s="3"/>
      <c r="C167" s="3"/>
      <c r="D167" s="3"/>
      <c r="E167" s="3"/>
      <c r="F167" s="3"/>
      <c r="G167" s="3"/>
      <c r="H167" s="3"/>
      <c r="I167" s="7"/>
      <c r="J167" s="3"/>
      <c r="K167" s="3"/>
      <c r="L167" s="3"/>
      <c r="M167" s="3"/>
      <c r="N167" s="3"/>
    </row>
    <row r="168" spans="1:15" x14ac:dyDescent="0.35">
      <c r="A168" s="3"/>
      <c r="B168" s="3"/>
      <c r="C168" s="3"/>
      <c r="D168" s="3"/>
      <c r="E168" s="3"/>
      <c r="F168" s="3"/>
      <c r="G168" s="3"/>
      <c r="H168" s="3"/>
      <c r="I168" s="7"/>
      <c r="J168" s="3"/>
      <c r="K168" s="3"/>
      <c r="L168" s="3"/>
      <c r="M168" s="3"/>
      <c r="N168" s="3"/>
    </row>
    <row r="169" spans="1:15" x14ac:dyDescent="0.35">
      <c r="A169" s="3"/>
      <c r="B169" s="3"/>
      <c r="C169" s="3"/>
      <c r="D169" s="3"/>
      <c r="E169" s="3"/>
      <c r="F169" s="3"/>
      <c r="G169" s="3"/>
      <c r="H169" s="3"/>
      <c r="I169" s="7"/>
      <c r="J169" s="3"/>
      <c r="K169" s="3"/>
      <c r="L169" s="3"/>
      <c r="M169" s="3"/>
      <c r="N169" s="3"/>
    </row>
    <row r="170" spans="1:15" x14ac:dyDescent="0.35">
      <c r="A170" s="3"/>
      <c r="B170" s="3"/>
      <c r="C170" s="3"/>
      <c r="D170" s="3"/>
      <c r="E170" s="3"/>
      <c r="F170" s="3"/>
      <c r="G170" s="3"/>
      <c r="H170" s="3"/>
      <c r="I170" s="7"/>
      <c r="J170" s="3"/>
      <c r="K170" s="3"/>
      <c r="L170" s="3"/>
      <c r="M170" s="3"/>
      <c r="N170" s="3"/>
    </row>
    <row r="171" spans="1:15" x14ac:dyDescent="0.35">
      <c r="A171" s="3"/>
      <c r="B171" s="3"/>
      <c r="C171" s="3"/>
      <c r="D171" s="3"/>
      <c r="E171" s="3"/>
      <c r="F171" s="3"/>
      <c r="G171" s="3"/>
      <c r="H171" s="3"/>
      <c r="I171" s="7"/>
      <c r="J171" s="3"/>
      <c r="K171" s="3"/>
      <c r="L171" s="3"/>
      <c r="M171" s="3"/>
      <c r="N171" s="3"/>
    </row>
    <row r="172" spans="1:15" x14ac:dyDescent="0.35">
      <c r="A172" s="3"/>
      <c r="B172" s="3"/>
      <c r="C172" s="3"/>
      <c r="D172" s="3"/>
      <c r="E172" s="3"/>
      <c r="F172" s="3"/>
      <c r="G172" s="3"/>
      <c r="H172" s="3"/>
      <c r="I172" s="7"/>
      <c r="J172" s="3"/>
      <c r="K172" s="3"/>
      <c r="L172" s="3"/>
      <c r="M172" s="3"/>
      <c r="N172" s="3"/>
    </row>
    <row r="173" spans="1:15" x14ac:dyDescent="0.35">
      <c r="A173" s="3"/>
      <c r="B173" s="3"/>
      <c r="C173" s="3"/>
      <c r="D173" s="3"/>
      <c r="E173" s="3"/>
      <c r="F173" s="3"/>
      <c r="G173" s="3"/>
      <c r="H173" s="3"/>
      <c r="I173" s="7"/>
      <c r="J173" s="3"/>
      <c r="K173" s="3"/>
      <c r="L173" s="3"/>
      <c r="M173" s="3"/>
      <c r="N173" s="3"/>
    </row>
    <row r="174" spans="1:15" x14ac:dyDescent="0.35">
      <c r="A174" s="3"/>
      <c r="B174" s="3"/>
      <c r="C174" s="3"/>
      <c r="D174" s="3"/>
      <c r="E174" s="3"/>
      <c r="F174" s="3"/>
      <c r="G174" s="3"/>
      <c r="H174" s="3"/>
      <c r="I174" s="7"/>
      <c r="J174" s="3"/>
      <c r="K174" s="3"/>
      <c r="L174" s="3"/>
      <c r="M174" s="3"/>
      <c r="N174" s="3"/>
    </row>
    <row r="175" spans="1:15" x14ac:dyDescent="0.35">
      <c r="A175" s="3"/>
      <c r="B175" s="3"/>
      <c r="C175" s="3"/>
      <c r="D175" s="3"/>
      <c r="E175" s="3"/>
      <c r="F175" s="3"/>
      <c r="G175" s="3"/>
      <c r="H175" s="3"/>
      <c r="I175" s="7"/>
      <c r="J175" s="3"/>
      <c r="K175" s="3"/>
      <c r="L175" s="3"/>
      <c r="M175" s="3"/>
      <c r="N175" s="3"/>
    </row>
    <row r="176" spans="1:15" x14ac:dyDescent="0.35">
      <c r="A176" s="3"/>
      <c r="B176" s="3"/>
      <c r="C176" s="3"/>
      <c r="D176" s="3"/>
      <c r="E176" s="3"/>
      <c r="F176" s="3"/>
      <c r="G176" s="3"/>
      <c r="H176" s="3"/>
      <c r="I176" s="7"/>
      <c r="J176" s="3"/>
      <c r="K176" s="3"/>
      <c r="L176" s="3"/>
      <c r="M176" s="3"/>
      <c r="N176" s="3"/>
    </row>
    <row r="177" spans="1:14" x14ac:dyDescent="0.35">
      <c r="A177" s="3"/>
      <c r="B177" s="3"/>
      <c r="C177" s="3"/>
      <c r="D177" s="3"/>
      <c r="E177" s="3"/>
      <c r="F177" s="3"/>
      <c r="G177" s="3"/>
      <c r="H177" s="3"/>
      <c r="I177" s="7"/>
      <c r="J177" s="3"/>
      <c r="K177" s="3"/>
      <c r="L177" s="3"/>
      <c r="M177" s="3"/>
      <c r="N177" s="3"/>
    </row>
    <row r="178" spans="1:14" x14ac:dyDescent="0.35">
      <c r="A178" s="3"/>
      <c r="B178" s="3"/>
      <c r="C178" s="3"/>
      <c r="D178" s="3"/>
      <c r="E178" s="3"/>
      <c r="F178" s="3"/>
      <c r="G178" s="3"/>
      <c r="H178" s="3"/>
      <c r="I178" s="7"/>
      <c r="J178" s="3"/>
      <c r="K178" s="3"/>
      <c r="L178" s="3"/>
      <c r="M178" s="3"/>
      <c r="N178" s="3"/>
    </row>
    <row r="179" spans="1:14" x14ac:dyDescent="0.35">
      <c r="A179" s="3"/>
      <c r="B179" s="3"/>
      <c r="C179" s="3"/>
      <c r="D179" s="3"/>
      <c r="E179" s="3"/>
      <c r="F179" s="3"/>
      <c r="G179" s="3"/>
      <c r="H179" s="3"/>
      <c r="I179" s="7"/>
      <c r="J179" s="3"/>
      <c r="K179" s="3"/>
      <c r="L179" s="3"/>
      <c r="M179" s="3"/>
      <c r="N179" s="3"/>
    </row>
    <row r="180" spans="1:14" x14ac:dyDescent="0.35">
      <c r="A180" s="3"/>
      <c r="B180" s="3"/>
      <c r="C180" s="3"/>
      <c r="D180" s="3"/>
      <c r="E180" s="3"/>
      <c r="F180" s="3"/>
      <c r="G180" s="3"/>
      <c r="H180" s="3"/>
      <c r="I180" s="7"/>
      <c r="J180" s="3"/>
      <c r="K180" s="3"/>
      <c r="L180" s="3"/>
      <c r="M180" s="3"/>
      <c r="N180" s="3"/>
    </row>
    <row r="181" spans="1:14" x14ac:dyDescent="0.35">
      <c r="A181" s="3"/>
      <c r="B181" s="3"/>
      <c r="C181" s="3"/>
      <c r="D181" s="3"/>
      <c r="E181" s="3"/>
      <c r="F181" s="3"/>
      <c r="G181" s="3"/>
      <c r="H181" s="3"/>
      <c r="I181" s="7"/>
      <c r="J181" s="3"/>
      <c r="K181" s="3"/>
      <c r="L181" s="3"/>
      <c r="M181" s="3"/>
      <c r="N181" s="3"/>
    </row>
    <row r="182" spans="1:14" x14ac:dyDescent="0.35">
      <c r="A182" s="3"/>
      <c r="B182" s="3"/>
      <c r="C182" s="3"/>
      <c r="D182" s="3"/>
      <c r="E182" s="3"/>
      <c r="F182" s="3"/>
      <c r="G182" s="3"/>
      <c r="H182" s="3"/>
      <c r="I182" s="7"/>
      <c r="J182" s="3"/>
      <c r="K182" s="3"/>
      <c r="L182" s="3"/>
      <c r="M182" s="3"/>
      <c r="N182" s="3"/>
    </row>
    <row r="183" spans="1:14" x14ac:dyDescent="0.35">
      <c r="A183" s="3"/>
      <c r="B183" s="3"/>
      <c r="C183" s="3"/>
      <c r="D183" s="3"/>
      <c r="E183" s="3"/>
      <c r="F183" s="3"/>
      <c r="G183" s="3"/>
      <c r="H183" s="3"/>
      <c r="I183" s="7"/>
      <c r="J183" s="3"/>
      <c r="K183" s="3"/>
      <c r="L183" s="3"/>
      <c r="M183" s="3"/>
      <c r="N183" s="3"/>
    </row>
    <row r="184" spans="1:14" x14ac:dyDescent="0.35">
      <c r="A184" s="3"/>
      <c r="B184" s="3"/>
      <c r="C184" s="3"/>
      <c r="D184" s="3"/>
      <c r="E184" s="3"/>
      <c r="F184" s="3"/>
      <c r="G184" s="3"/>
      <c r="H184" s="3"/>
      <c r="I184" s="7"/>
      <c r="J184" s="3"/>
      <c r="K184" s="3"/>
      <c r="L184" s="3"/>
      <c r="M184" s="3"/>
      <c r="N184" s="3"/>
    </row>
  </sheetData>
  <hyperlinks>
    <hyperlink ref="M2" r:id="rId1" xr:uid="{7D551EC8-985A-46F3-A12E-3FD314EEB9B1}"/>
    <hyperlink ref="M3" r:id="rId2" xr:uid="{EF8F2FB1-96FF-4ACF-8D14-0BDDDF4D3EB8}"/>
    <hyperlink ref="M4" r:id="rId3" xr:uid="{31B1928F-B520-4D18-91B7-200942DA7C44}"/>
    <hyperlink ref="M6" r:id="rId4" xr:uid="{C00A5786-F587-4EE9-A5A6-276784B54972}"/>
    <hyperlink ref="M7" r:id="rId5" xr:uid="{12DC1E4C-1661-4657-9D1C-BE6F2A525CB8}"/>
    <hyperlink ref="M8" r:id="rId6" xr:uid="{48008F7D-9287-4429-AF1F-60E6D6A2B625}"/>
    <hyperlink ref="M9" r:id="rId7" xr:uid="{5D678DB6-8E81-4439-A8B6-EAD08D63B638}"/>
    <hyperlink ref="M10" r:id="rId8" xr:uid="{3A930219-6091-4253-ABFE-78D1BCE80DA1}"/>
    <hyperlink ref="M11" r:id="rId9" xr:uid="{FE93AB17-6BED-4700-BC9F-C34A09BCE2B4}"/>
    <hyperlink ref="M12" r:id="rId10" xr:uid="{F946F668-0599-4A59-9E24-F300CE18FD8E}"/>
    <hyperlink ref="M13" r:id="rId11" xr:uid="{8A99E74B-863B-45EA-817E-30A1080197E2}"/>
    <hyperlink ref="M14" r:id="rId12" xr:uid="{58B18C7B-B5C7-4B7A-9D84-2EB82C4FFAF2}"/>
    <hyperlink ref="M15" r:id="rId13" xr:uid="{29DDD2E1-33B0-4130-B1FF-527864572107}"/>
    <hyperlink ref="M16" r:id="rId14" xr:uid="{8EB5BEB4-DF5D-484A-87A3-7E18665B707D}"/>
    <hyperlink ref="M17" r:id="rId15" xr:uid="{47801C47-AF32-415D-95E9-6D3B819D3049}"/>
    <hyperlink ref="M18" r:id="rId16" xr:uid="{F6C35FB8-5760-419A-9CFA-A4042A23DD81}"/>
    <hyperlink ref="M20" r:id="rId17" xr:uid="{2AA2808C-B565-42C1-A506-DCDE41168936}"/>
    <hyperlink ref="M21" r:id="rId18" xr:uid="{5E4A1DC2-96FC-4503-9D32-C92F683CB83E}"/>
    <hyperlink ref="M22" r:id="rId19" xr:uid="{0BE25DBD-982B-4410-AC7B-C41635F181BD}"/>
    <hyperlink ref="M23" r:id="rId20" xr:uid="{DC133D41-B6A1-4721-B1CD-E1ADAECDDF10}"/>
    <hyperlink ref="M24" r:id="rId21" xr:uid="{E6A99B8D-DEFE-446B-BB2B-F37A66716D30}"/>
    <hyperlink ref="M25" r:id="rId22" xr:uid="{61C51DFD-78E0-43DF-BE32-371F2E345A45}"/>
    <hyperlink ref="M26" r:id="rId23" xr:uid="{C47921F3-B830-4BEE-ACCD-CBE19DB3CD7D}"/>
    <hyperlink ref="M27" r:id="rId24" xr:uid="{4F016A77-A1E1-4BD0-B1C3-BE9EE47D5484}"/>
    <hyperlink ref="M28" r:id="rId25" xr:uid="{CBF9ECB3-E6DB-4F7E-AC7C-32B5E72663F6}"/>
    <hyperlink ref="M29" r:id="rId26" xr:uid="{5509A7B4-E728-4A1E-BF48-925FAA4968EA}"/>
    <hyperlink ref="M30" r:id="rId27" xr:uid="{06F8E335-04A8-44C0-B57A-F6F18E1CEF0B}"/>
    <hyperlink ref="M31" r:id="rId28" xr:uid="{A58EBD74-366F-429C-9629-E757B334A303}"/>
    <hyperlink ref="M32" r:id="rId29" xr:uid="{5F810FBB-BC98-4376-935E-6FF053155924}"/>
    <hyperlink ref="M33" r:id="rId30" xr:uid="{FDB43EAD-C646-420D-8F31-338037418755}"/>
    <hyperlink ref="M34" r:id="rId31" xr:uid="{B327C37D-6F46-43AD-890B-6F7BC4ACFB18}"/>
    <hyperlink ref="M35" r:id="rId32" xr:uid="{9D7BCB53-9787-4331-BE14-8A7511A32699}"/>
    <hyperlink ref="M36" r:id="rId33" xr:uid="{80C59A35-D46E-47DD-B211-436FBD54E10B}"/>
    <hyperlink ref="M38" r:id="rId34" xr:uid="{0B419721-A4F7-4128-9F08-6146DD3995E6}"/>
    <hyperlink ref="M39" r:id="rId35" xr:uid="{619C249A-17BA-493E-9FD9-1391DC8AC5B1}"/>
    <hyperlink ref="M40" r:id="rId36" xr:uid="{AFB24547-A019-41DE-9231-F0CD3F78F3B7}"/>
    <hyperlink ref="M41" r:id="rId37" xr:uid="{9262D411-C892-4EF7-807C-0ABC15561747}"/>
    <hyperlink ref="M42" r:id="rId38" xr:uid="{AF988667-7FB0-40CF-956D-FD862D797BD1}"/>
    <hyperlink ref="M43" r:id="rId39" xr:uid="{ED20D09F-910B-4EBE-8051-40383BA72A49}"/>
    <hyperlink ref="M44" r:id="rId40" xr:uid="{5A18474E-8B46-4BC3-A11C-83A3C50E72EA}"/>
    <hyperlink ref="M45" r:id="rId41" xr:uid="{6AAB83F2-9F1A-4E9B-82B5-2559C6562ACC}"/>
    <hyperlink ref="M46" r:id="rId42" xr:uid="{13ABFDCB-6D5B-4DE9-97E3-824F50555FA0}"/>
    <hyperlink ref="M47" r:id="rId43" xr:uid="{544E62CE-BA82-4B8F-834D-DD7C515630C0}"/>
    <hyperlink ref="M48" r:id="rId44" xr:uid="{5095B65C-175E-4C37-8CBC-F586A89C2A3D}"/>
    <hyperlink ref="M50" r:id="rId45" xr:uid="{F8679720-28C8-4887-90DE-6C039686171E}"/>
    <hyperlink ref="M51" r:id="rId46" xr:uid="{0664D95C-9BE1-4FDA-AB6D-CA9A00073E72}"/>
    <hyperlink ref="M52" r:id="rId47" xr:uid="{39B8486D-6DF0-473B-B1CB-50FB2315007E}"/>
    <hyperlink ref="M53" r:id="rId48" xr:uid="{CE0C7DD2-A742-4A1E-A9FF-D5CC35FD562C}"/>
    <hyperlink ref="M54" r:id="rId49" xr:uid="{A1C04BC3-D6B6-4BEC-9F1A-EBFA76F1598C}"/>
    <hyperlink ref="M55" r:id="rId50" xr:uid="{B4B5A870-6028-4651-AD92-308DE5CD20A9}"/>
    <hyperlink ref="M56" r:id="rId51" xr:uid="{A024FE95-B453-4554-B1C2-67585E930020}"/>
    <hyperlink ref="M57" r:id="rId52" xr:uid="{3ECD9970-103E-4A84-9068-6B5DBF3E8A10}"/>
    <hyperlink ref="M58" r:id="rId53" xr:uid="{F23DA98C-816A-4304-AF22-A0BE49DF1E1B}"/>
    <hyperlink ref="M59" r:id="rId54" xr:uid="{F61F0041-312C-44AC-B61D-5B4C59B034AF}"/>
    <hyperlink ref="M60" r:id="rId55" xr:uid="{DBFF7FA1-3F99-4514-9B1A-2A32F795A574}"/>
    <hyperlink ref="M61" r:id="rId56" xr:uid="{58ECC316-421D-4B19-8367-519D09FDC60E}"/>
    <hyperlink ref="M62" r:id="rId57" xr:uid="{6DC4166A-075D-4333-96AF-301EECD1C3BF}"/>
    <hyperlink ref="M63" r:id="rId58" xr:uid="{D32EC0C5-56D6-40FB-8221-7D53AB0055B9}"/>
    <hyperlink ref="M64" r:id="rId59" xr:uid="{D21FEA4B-64AF-4E98-AD88-38F1BF1570F6}"/>
    <hyperlink ref="M65" r:id="rId60" xr:uid="{723484B3-EE3C-4E93-81C5-901EA72E3C0E}"/>
    <hyperlink ref="M66" r:id="rId61" xr:uid="{B31EDAB7-AE3A-4E6B-BF1F-4FB8098C381A}"/>
    <hyperlink ref="M67" r:id="rId62" xr:uid="{E2163544-CA8A-434D-8D81-CE77952CE8C4}"/>
    <hyperlink ref="M68" r:id="rId63" xr:uid="{93C16658-D505-4877-A468-F2D973AC1DA7}"/>
    <hyperlink ref="M69" r:id="rId64" xr:uid="{7841BAE3-C7C3-4F2D-B9F1-82FF86F901E6}"/>
    <hyperlink ref="M70" r:id="rId65" xr:uid="{4994D131-3B61-4950-BE13-B91A37DF3C11}"/>
    <hyperlink ref="M73" r:id="rId66" xr:uid="{F773429D-9579-4804-A1E6-292509463718}"/>
    <hyperlink ref="M74" r:id="rId67" xr:uid="{DC17DE4F-28B0-47EE-A04B-3AE543DEB365}"/>
    <hyperlink ref="M75" r:id="rId68" xr:uid="{A6CA27E4-F076-4875-9CE9-7E2653F7D645}"/>
    <hyperlink ref="M76" r:id="rId69" xr:uid="{BB2CB277-1C9E-42A8-96ED-1D6BF75E1013}"/>
    <hyperlink ref="M77" r:id="rId70" xr:uid="{EF763021-6948-48D8-9A1D-45D31C4BD674}"/>
    <hyperlink ref="M78" r:id="rId71" xr:uid="{55D5A88B-E063-4F53-9F9B-4DB2E0419D24}"/>
    <hyperlink ref="M79" r:id="rId72" xr:uid="{AA93F9B8-40C3-4DA0-9ABE-7D39A33DCF28}"/>
    <hyperlink ref="M80" r:id="rId73" xr:uid="{E610F482-7A5B-4AE9-85A1-A6386C593EA7}"/>
    <hyperlink ref="M81" r:id="rId74" xr:uid="{21B8C87B-51BB-4CA6-9F02-86A293D7A80D}"/>
    <hyperlink ref="M82" r:id="rId75" xr:uid="{51B36183-366D-4CE0-A33B-914FB9F8EB73}"/>
    <hyperlink ref="M83" r:id="rId76" xr:uid="{6758BAC6-FEE8-4D72-8A90-5532D2BAA44E}"/>
    <hyperlink ref="M84" r:id="rId77" xr:uid="{19C3A839-1188-4B17-8B00-E8B1164B2D6B}"/>
    <hyperlink ref="M85" r:id="rId78" xr:uid="{A3E30FAA-6ABF-4AF7-9F7E-77A57714AAF0}"/>
    <hyperlink ref="M86" r:id="rId79" xr:uid="{54035F6C-274C-4DC9-AC95-C1D8476276BD}"/>
    <hyperlink ref="M87" r:id="rId80" xr:uid="{0C5C7764-B9A4-44D1-8F3F-7C47F9A43118}"/>
    <hyperlink ref="M88" r:id="rId81" xr:uid="{AEFD6BCB-5B36-47C6-9491-3C41A7C14DAE}"/>
    <hyperlink ref="M89" r:id="rId82" xr:uid="{574000BC-5273-4FA0-8B6B-B53733E502C4}"/>
    <hyperlink ref="M90" r:id="rId83" xr:uid="{AC883FAA-5373-4620-811A-16B1AD7E784D}"/>
    <hyperlink ref="M91" r:id="rId84" xr:uid="{79ADF955-1447-42D0-891C-805B867462C9}"/>
    <hyperlink ref="M92" r:id="rId85" xr:uid="{1D042378-5DDC-4EDC-ADB3-53A5936197FC}"/>
    <hyperlink ref="M93" r:id="rId86" xr:uid="{22A9B7A1-A811-40EE-A9CE-E42A0631CC4C}"/>
    <hyperlink ref="M94" r:id="rId87" xr:uid="{F2B6DE63-8B39-4A54-BDE9-EEDE005D2649}"/>
    <hyperlink ref="M95" r:id="rId88" xr:uid="{CD42BFB9-E1B4-4D39-8560-318B06CF1431}"/>
    <hyperlink ref="M96" r:id="rId89" xr:uid="{A40AAEE8-17C3-46D0-9CF3-343BD24CA421}"/>
    <hyperlink ref="M97" r:id="rId90" xr:uid="{9F8CC191-8D77-46F9-B642-93D11D8A474F}"/>
    <hyperlink ref="M98" r:id="rId91" xr:uid="{3FC1A12C-D292-4129-B59D-791683D612AC}"/>
    <hyperlink ref="M99" r:id="rId92" xr:uid="{6B6E6710-88BA-49EE-8810-04B1F526778A}"/>
    <hyperlink ref="M100" r:id="rId93" xr:uid="{3DE5F556-0C31-40BA-88A9-3E9DFA96FBAD}"/>
    <hyperlink ref="M101" r:id="rId94" xr:uid="{66E9F86D-E481-4F18-839A-30B29D171C90}"/>
    <hyperlink ref="M103" r:id="rId95" xr:uid="{9CE40E02-3F78-45BD-B75F-E09F273120FB}"/>
    <hyperlink ref="M102" r:id="rId96" xr:uid="{F547538B-4A24-4BCA-8509-EE036865D699}"/>
    <hyperlink ref="M104" r:id="rId97" xr:uid="{EB0D6D04-203D-4806-8B6A-DF42C0E146C5}"/>
    <hyperlink ref="M105" r:id="rId98" xr:uid="{992C5AEC-77DF-4B7F-81E6-35BED4100CDE}"/>
    <hyperlink ref="M106" r:id="rId99" xr:uid="{29DF0E66-0FD1-4880-95D2-9630DE62A457}"/>
    <hyperlink ref="M107" r:id="rId100" xr:uid="{A67093B8-B64F-4A01-9C42-98E1E24C6C1F}"/>
    <hyperlink ref="M108" r:id="rId101" xr:uid="{51400ECD-FA4F-4591-911E-C5F9A9886A2A}"/>
    <hyperlink ref="M109" r:id="rId102" xr:uid="{12FB348E-D2AC-472B-B0CB-D14181A05907}"/>
    <hyperlink ref="M110" r:id="rId103" xr:uid="{7937E2E4-676D-40EB-BD45-6245230BB570}"/>
    <hyperlink ref="M111" r:id="rId104" xr:uid="{AEAB6985-1CC2-4234-8CB2-E24EAEF016F3}"/>
    <hyperlink ref="M112" r:id="rId105" xr:uid="{98674A60-EC05-499B-A326-1FC9CA9DCFF0}"/>
    <hyperlink ref="M113" r:id="rId106" xr:uid="{3EE02BD6-C504-4D54-86F6-D7B2E4932AAF}"/>
    <hyperlink ref="M114" r:id="rId107" xr:uid="{BF84CEC5-E5A8-4402-AE95-3EECEA700A60}"/>
    <hyperlink ref="M115" r:id="rId108" xr:uid="{E820DAEC-8EED-48A7-BC9A-2B38C13AA72D}"/>
    <hyperlink ref="M116" r:id="rId109" xr:uid="{A7A1A346-95E6-4FEA-A021-513475AA2578}"/>
    <hyperlink ref="M117" r:id="rId110" xr:uid="{423B6E4C-4853-48B9-95D5-1B290102271A}"/>
    <hyperlink ref="M118" r:id="rId111" xr:uid="{AFC7B229-E7AD-477B-BDA4-ABA6E590944E}"/>
    <hyperlink ref="M119" r:id="rId112" xr:uid="{0EF63DF8-50DC-47A3-9258-E874F164C759}"/>
    <hyperlink ref="M120" r:id="rId113" xr:uid="{88F6BA42-9C37-47D3-97C4-AC16890742B4}"/>
    <hyperlink ref="M121" r:id="rId114" xr:uid="{6AADC308-36B1-4B5C-8E7D-47A0EAE3C26B}"/>
    <hyperlink ref="M122" r:id="rId115" xr:uid="{9006C8CB-93E2-486D-B7EE-02057B636E3D}"/>
    <hyperlink ref="M123" r:id="rId116" xr:uid="{EF3AB665-78C3-42CE-AA7D-2563C2B7B0C9}"/>
    <hyperlink ref="M124" r:id="rId117" xr:uid="{66F53428-DB28-4FC6-A104-D3934976DC6A}"/>
    <hyperlink ref="M128" r:id="rId118" xr:uid="{7E9632DE-03E9-4048-86F9-210E2DF94BAD}"/>
    <hyperlink ref="M129" r:id="rId119" xr:uid="{C3BD7FC2-DFDD-4D2F-ACA5-6DD0FACE4E1B}"/>
    <hyperlink ref="M130" r:id="rId120" xr:uid="{545FA896-C2E9-4AD1-B4AE-ADE4C81D48E5}"/>
    <hyperlink ref="M133" r:id="rId121" xr:uid="{6421D721-73A3-496E-9B1D-07C32DDD473B}"/>
    <hyperlink ref="M134" r:id="rId122" xr:uid="{B7FFDE88-75BE-40F4-A22A-6E14A1D3B36E}"/>
    <hyperlink ref="M136" r:id="rId123" xr:uid="{13363DAD-8D8B-4F23-B2E0-09E2F0AEB042}"/>
    <hyperlink ref="M137" r:id="rId124" xr:uid="{07BF3EDD-15DA-4E93-B66F-AFFAC21E5F42}"/>
    <hyperlink ref="M138" r:id="rId125" xr:uid="{DC75D06A-6A59-4363-91ED-CF86182DBA5D}"/>
    <hyperlink ref="M140" r:id="rId126" xr:uid="{D22BC216-E504-42DE-9A25-09E495D11D93}"/>
    <hyperlink ref="M141" r:id="rId127" xr:uid="{0B49611F-576B-477A-99AE-FAC5A00464E9}"/>
    <hyperlink ref="M143" r:id="rId128" xr:uid="{C2E97C7B-8115-4979-AC71-CC0CBA4915E6}"/>
    <hyperlink ref="M144" r:id="rId129" xr:uid="{BC8970B8-F705-4554-8000-822E94C0DDAC}"/>
    <hyperlink ref="M145" r:id="rId130" xr:uid="{0D152C49-4925-400E-A1EC-CA419DF3ECD3}"/>
    <hyperlink ref="M146" r:id="rId131" xr:uid="{4A35AA64-3CB0-4896-97FC-550FA73A5060}"/>
    <hyperlink ref="M147" r:id="rId132" xr:uid="{BB64B59F-3038-4CED-B9DC-A85279953FA4}"/>
    <hyperlink ref="M148" r:id="rId133" xr:uid="{DFBED980-FEF7-4AE9-9400-7106E036332A}"/>
    <hyperlink ref="M149" r:id="rId134" xr:uid="{765B6420-1FE0-4DE8-A54F-5ACBB2631163}"/>
    <hyperlink ref="M150" r:id="rId135" xr:uid="{6111EC3D-459F-4484-89C5-F1FD1B1F3F8D}"/>
    <hyperlink ref="M151" r:id="rId136" xr:uid="{D393ECF1-CB56-4473-AECD-380D9F71459C}"/>
    <hyperlink ref="M152" r:id="rId137" xr:uid="{CE1CD276-310F-4CAA-A891-D79D29F94F4C}"/>
    <hyperlink ref="M153" r:id="rId138" xr:uid="{A50F142F-AEE3-43B9-AF72-EEAA33F99D51}"/>
    <hyperlink ref="M154" r:id="rId139" xr:uid="{1C2C9C1F-A976-4BE9-80C8-32EABEF2975D}"/>
    <hyperlink ref="M155" r:id="rId140" xr:uid="{BDF64D6F-7E9B-4524-AE3D-06FD5BA31635}"/>
    <hyperlink ref="M157" r:id="rId141" xr:uid="{091D9FFE-4D8B-4BAF-8009-3B7E813D5379}"/>
    <hyperlink ref="M158" r:id="rId142" xr:uid="{149299DE-8CF4-443C-9D81-33F62D663945}"/>
    <hyperlink ref="M159" r:id="rId143" xr:uid="{8D46E53C-1D0A-4580-ADB2-FCFAAECD668C}"/>
    <hyperlink ref="M160" r:id="rId144" xr:uid="{8B5F3F79-03A1-4CDC-A1D8-42ABF4008D10}"/>
    <hyperlink ref="M161" r:id="rId145" xr:uid="{20269654-E701-42D0-A00B-F122876ACDA1}"/>
    <hyperlink ref="M162" r:id="rId146" xr:uid="{886F31A9-448B-45D9-B01C-873CB37CCF3E}"/>
    <hyperlink ref="M163" r:id="rId147" xr:uid="{64003994-56AF-4272-ACB4-0E1B408B9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Dhikrullah Yomi Adewuyi</dc:creator>
  <cp:lastModifiedBy>Malachi Chidiebere Egbugha</cp:lastModifiedBy>
  <dcterms:created xsi:type="dcterms:W3CDTF">2024-01-31T11:33:20Z</dcterms:created>
  <dcterms:modified xsi:type="dcterms:W3CDTF">2025-02-24T18:25:03Z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2025-02-24T15:07:02Z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550e1e38-fe5a-4d48-aa2b-871dee7a80df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