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835" windowHeight="9405"/>
  </bookViews>
  <sheets>
    <sheet name="問題5" sheetId="1" r:id="rId1"/>
  </sheets>
  <calcPr calcId="125725"/>
</workbook>
</file>

<file path=xl/calcChain.xml><?xml version="1.0" encoding="utf-8"?>
<calcChain xmlns="http://schemas.openxmlformats.org/spreadsheetml/2006/main">
  <c r="E17" i="1"/>
  <c r="C17"/>
</calcChain>
</file>

<file path=xl/sharedStrings.xml><?xml version="1.0" encoding="utf-8"?>
<sst xmlns="http://schemas.openxmlformats.org/spreadsheetml/2006/main" count="14" uniqueCount="14">
  <si>
    <t>2^2</t>
    <phoneticPr fontId="1"/>
  </si>
  <si>
    <t>2*3</t>
    <phoneticPr fontId="1"/>
  </si>
  <si>
    <t>2^3</t>
    <phoneticPr fontId="1"/>
  </si>
  <si>
    <t>3^2</t>
    <phoneticPr fontId="1"/>
  </si>
  <si>
    <t>2*5</t>
    <phoneticPr fontId="1"/>
  </si>
  <si>
    <t>2^2*3</t>
    <phoneticPr fontId="1"/>
  </si>
  <si>
    <t>2*7</t>
    <phoneticPr fontId="1"/>
  </si>
  <si>
    <t>3*5</t>
    <phoneticPr fontId="1"/>
  </si>
  <si>
    <t>2^4</t>
    <phoneticPr fontId="1"/>
  </si>
  <si>
    <t>2*3^2</t>
    <phoneticPr fontId="1"/>
  </si>
  <si>
    <t>2^2*5</t>
    <phoneticPr fontId="1"/>
  </si>
  <si>
    <t>1～10の素因数分解</t>
    <rPh sb="5" eb="8">
      <t>ソインスウ</t>
    </rPh>
    <rPh sb="8" eb="10">
      <t>ブンカイ</t>
    </rPh>
    <phoneticPr fontId="1"/>
  </si>
  <si>
    <t>11～20の素因数分解</t>
    <rPh sb="6" eb="9">
      <t>ソインスウ</t>
    </rPh>
    <rPh sb="9" eb="11">
      <t>ブンカイ</t>
    </rPh>
    <phoneticPr fontId="1"/>
  </si>
  <si>
    <t>問題5</t>
    <rPh sb="0" eb="2">
      <t>モンダイ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</si>
</sst>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17"/>
  <sheetViews>
    <sheetView tabSelected="1" workbookViewId="0"/>
  </sheetViews>
  <sheetFormatPr defaultRowHeight="13.5"/>
  <cols>
    <col min="3" max="3" width="18.5" bestFit="1" customWidth="1"/>
    <col min="5" max="5" width="19.5" bestFit="1" customWidth="1"/>
  </cols>
  <sheetData>
    <row r="2" spans="2:5">
      <c r="B2" t="s">
        <v>13</v>
      </c>
    </row>
    <row r="3" spans="2:5">
      <c r="C3" t="s">
        <v>11</v>
      </c>
      <c r="E3" t="s">
        <v>12</v>
      </c>
    </row>
    <row r="4" spans="2:5">
      <c r="C4">
        <v>1</v>
      </c>
      <c r="E4">
        <v>11</v>
      </c>
    </row>
    <row r="5" spans="2:5">
      <c r="C5">
        <v>2</v>
      </c>
      <c r="E5" t="s">
        <v>5</v>
      </c>
    </row>
    <row r="6" spans="2:5">
      <c r="C6">
        <v>3</v>
      </c>
      <c r="E6">
        <v>13</v>
      </c>
    </row>
    <row r="7" spans="2:5">
      <c r="C7" t="s">
        <v>0</v>
      </c>
      <c r="E7" t="s">
        <v>6</v>
      </c>
    </row>
    <row r="8" spans="2:5">
      <c r="C8">
        <v>5</v>
      </c>
      <c r="E8" t="s">
        <v>7</v>
      </c>
    </row>
    <row r="9" spans="2:5">
      <c r="C9" t="s">
        <v>1</v>
      </c>
      <c r="E9" t="s">
        <v>8</v>
      </c>
    </row>
    <row r="10" spans="2:5">
      <c r="C10">
        <v>7</v>
      </c>
      <c r="E10">
        <v>17</v>
      </c>
    </row>
    <row r="11" spans="2:5">
      <c r="C11" t="s">
        <v>2</v>
      </c>
      <c r="E11" t="s">
        <v>9</v>
      </c>
    </row>
    <row r="12" spans="2:5">
      <c r="C12" t="s">
        <v>3</v>
      </c>
      <c r="E12">
        <v>19</v>
      </c>
    </row>
    <row r="13" spans="2:5">
      <c r="C13" t="s">
        <v>4</v>
      </c>
      <c r="E13" t="s">
        <v>10</v>
      </c>
    </row>
    <row r="17" spans="3:5">
      <c r="C17">
        <f>2^3*3^2*5*7</f>
        <v>2520</v>
      </c>
      <c r="E17">
        <f>2^4*3^2*5*7*11*13*17*19</f>
        <v>232792560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EHIME-B</dc:creator>
  <cp:lastModifiedBy>EHIME-B</cp:lastModifiedBy>
  <dcterms:created xsi:type="dcterms:W3CDTF">2017-01-23T05:13:58Z</dcterms:created>
  <dcterms:modified xsi:type="dcterms:W3CDTF">2017-01-23T06:37:41Z</dcterms:modified>
</cp:coreProperties>
</file>