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7460" tabRatio="500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<sst xmlns="http://schemas.openxmlformats.org/spreadsheetml/2006/main" count="3" uniqueCount="3">
  <si>
    <t>Number of Processors (p)</t>
  </si>
  <si>
    <t>Execution 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</si>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</sst>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1.0</c:v>
                </c:pt>
                <c:pt idx="1">
                  <c:v>4.0</c:v>
                </c:pt>
                <c:pt idx="2">
                  <c:v>9.0</c:v>
                </c:pt>
                <c:pt idx="3">
                  <c:v>16.0</c:v>
                </c:pt>
                <c:pt idx="4">
                  <c:v>25.0</c:v>
                </c:pt>
                <c:pt idx="5">
                  <c:v>36.0</c:v>
                </c:pt>
                <c:pt idx="6">
                  <c:v>49.0</c:v>
                </c:pt>
                <c:pt idx="7">
                  <c:v>64.0</c:v>
                </c:pt>
                <c:pt idx="8">
                  <c:v>81.0</c:v>
                </c:pt>
                <c:pt idx="9">
                  <c:v>100.0</c:v>
                </c:pt>
                <c:pt idx="10">
                  <c:v>121.0</c:v>
                </c:pt>
                <c:pt idx="11">
                  <c:v>144.0</c:v>
                </c:pt>
                <c:pt idx="12">
                  <c:v>169.0</c:v>
                </c:pt>
                <c:pt idx="13">
                  <c:v>192.0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1.0</c:v>
                </c:pt>
                <c:pt idx="1">
                  <c:v>3.942813934513782</c:v>
                </c:pt>
                <c:pt idx="2">
                  <c:v>8.564965754222481</c:v>
                </c:pt>
                <c:pt idx="3">
                  <c:v>15.56898193406674</c:v>
                </c:pt>
                <c:pt idx="4">
                  <c:v>12.57637106899845</c:v>
                </c:pt>
                <c:pt idx="5">
                  <c:v>11.40332244595768</c:v>
                </c:pt>
                <c:pt idx="6">
                  <c:v>24.76161372610098</c:v>
                </c:pt>
                <c:pt idx="7">
                  <c:v>31.27619090964387</c:v>
                </c:pt>
                <c:pt idx="8">
                  <c:v>39.03062883543862</c:v>
                </c:pt>
                <c:pt idx="9">
                  <c:v>48.75773984415873</c:v>
                </c:pt>
                <c:pt idx="10">
                  <c:v>60.43708127541321</c:v>
                </c:pt>
                <c:pt idx="11">
                  <c:v>48.5401565717145</c:v>
                </c:pt>
                <c:pt idx="12">
                  <c:v>72.87233951882405</c:v>
                </c:pt>
                <c:pt idx="13">
                  <c:v>76.75197176688684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60856"/>
        <c:axId val="-2062725528"/>
      </c:lineChart>
      <c:catAx>
        <c:axId val="-2063260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 of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62725528"/>
        <c:crosses val="autoZero"/>
        <c:auto val="1"/>
        <c:lblAlgn val="ctr"/>
        <c:lblOffset val="100"/>
        <c:noMultiLvlLbl val="0"/>
      </c:catAx>
      <c:valAx>
        <c:axId val="-206272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Speedup Factor</a:t>
                </a:r>
              </a:p>
            </c:rich>
          </c:tx>
          <c:layout>
            <c:manualLayout>
              <c:xMode val="edge"/>
              <c:yMode val="edge"/>
              <c:x val="0.00912408759124087"/>
              <c:y val="0.362895169820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6326085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082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5" sqref="D15"/>
    </sheetView>
  </sheetViews>
  <sheetFormatPr baseColWidth="10" defaultRowHeight="15" x14ac:dyDescent="0"/>
  <cols>
    <col min="1" max="1" width="16.33203125" customWidth="1"/>
  </cols>
  <sheetData>
    <row r="1" spans="1:3" ht="30" customHeight="1">
      <c r="A1" s="1" t="s">
        <v>0</v>
      </c>
      <c r="B1" s="1" t="s">
        <v>1</v>
      </c>
      <c r="C1" t="s">
        <v>2</v>
      </c>
    </row>
    <row r="2" spans="1:3">
      <c r="A2">
        <v>1</v>
      </c>
      <c r="B2">
        <v>73.530231000000001</v>
      </c>
      <c r="C2">
        <f>$B$2/B2</f>
        <v>1</v>
      </c>
    </row>
    <row r="3" spans="1:3">
      <c r="A3">
        <v>4</v>
      </c>
      <c r="B3">
        <v>18.649176000000001</v>
      </c>
      <c r="C3">
        <f t="shared" ref="C3:C15" si="0">$B$2/B3</f>
        <v>3.942813934513782</v>
      </c>
    </row>
    <row r="4" spans="1:3">
      <c r="A4">
        <v>9</v>
      </c>
      <c r="B4">
        <v>8.5850000000000009</v>
      </c>
      <c r="C4">
        <f t="shared" si="0"/>
        <v>8.5649657542224809</v>
      </c>
    </row>
    <row r="5" spans="1:3">
      <c r="A5">
        <v>16</v>
      </c>
      <c r="B5">
        <v>4.7228669999999999</v>
      </c>
      <c r="C5">
        <f t="shared" si="0"/>
        <v>15.568981934066745</v>
      </c>
    </row>
    <row r="6" spans="1:3">
      <c r="A6">
        <v>25</v>
      </c>
      <c r="B6">
        <v>5.8466969999999998</v>
      </c>
      <c r="C6">
        <f t="shared" si="0"/>
        <v>12.576371068998446</v>
      </c>
    </row>
    <row r="7" spans="1:3">
      <c r="A7">
        <v>36</v>
      </c>
      <c r="B7">
        <v>6.4481409999999997</v>
      </c>
      <c r="C7">
        <f t="shared" si="0"/>
        <v>11.403322445957681</v>
      </c>
    </row>
    <row r="8" spans="1:3">
      <c r="A8">
        <v>49</v>
      </c>
      <c r="B8">
        <v>2.969525</v>
      </c>
      <c r="C8">
        <f t="shared" si="0"/>
        <v>24.761613726100975</v>
      </c>
    </row>
    <row r="9" spans="1:3">
      <c r="A9">
        <v>64</v>
      </c>
      <c r="B9">
        <v>2.350997</v>
      </c>
      <c r="C9">
        <f t="shared" si="0"/>
        <v>31.276190909643866</v>
      </c>
    </row>
    <row r="10" spans="1:3">
      <c r="A10">
        <v>81</v>
      </c>
      <c r="B10">
        <v>1.8839109999999999</v>
      </c>
      <c r="C10">
        <f t="shared" si="0"/>
        <v>39.03062883543862</v>
      </c>
    </row>
    <row r="11" spans="1:3">
      <c r="A11">
        <v>100</v>
      </c>
      <c r="B11">
        <v>1.508073</v>
      </c>
      <c r="C11">
        <f t="shared" si="0"/>
        <v>48.757739844158735</v>
      </c>
    </row>
    <row r="12" spans="1:3">
      <c r="A12">
        <v>121</v>
      </c>
      <c r="B12">
        <v>1.2166410000000001</v>
      </c>
      <c r="C12">
        <f t="shared" si="0"/>
        <v>60.437081275413206</v>
      </c>
    </row>
    <row r="13" spans="1:3">
      <c r="A13">
        <v>144</v>
      </c>
      <c r="B13">
        <v>1.5148330000000001</v>
      </c>
      <c r="C13">
        <f t="shared" si="0"/>
        <v>48.540156571714505</v>
      </c>
    </row>
    <row r="14" spans="1:3">
      <c r="A14">
        <v>169</v>
      </c>
      <c r="B14">
        <v>1.009028</v>
      </c>
      <c r="C14">
        <f t="shared" si="0"/>
        <v>72.872339518824049</v>
      </c>
    </row>
    <row r="15" spans="1:3">
      <c r="A15">
        <v>192</v>
      </c>
      <c r="B15">
        <v>0.95802399999999999</v>
      </c>
      <c r="C15">
        <f t="shared" si="0"/>
        <v>76.75197176688684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Dawkins</dc:creator>
  <cp:lastModifiedBy>Jake Dawkins</cp:lastModifiedBy>
  <cp:lastPrinted>2015-09-08T04:11:21Z</cp:lastPrinted>
  <dcterms:created xsi:type="dcterms:W3CDTF">2015-09-08T03:31:09Z</dcterms:created>
  <dcterms:modified xsi:type="dcterms:W3CDTF">2015-09-08T04:12:10Z</dcterms:modified>
</cp:coreProperties>
</file>