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10040-gpt-4.1-mini-max-333-sequential/"/>
    </mc:Choice>
  </mc:AlternateContent>
  <xr:revisionPtr revIDLastSave="0" documentId="13_ncr:1_{6324DC38-83D8-9747-AF03-6389393790D3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<sst xmlns="http://schemas.openxmlformats.org/spreadsheetml/2006/main" count="196" uniqueCount="88">
  <si>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</si>
  <si>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</si>
  <si>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</si>
  <si>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</si>
  <si>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</si>
  <si>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</si>
  <si>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</si>
  <si>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</si>
  <si>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</si>
  <si>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</si>
  <si>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</si>
  <si>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</si>
  <si>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</si>
  <si>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</si>
  <si>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</si>
  <si>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</si>
  <si>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</si>
  <si>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</si>
  <si>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</si>
  <si>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</si>
  <si>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</si>
  <si>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</si>
  <si>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</si>
  <si>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</si>
  <si>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</si>
  <si>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</si>
  <si>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</si>
  <si>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</si>
  <si>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</si>
  <si>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</si>
  <si>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</si>
  <si>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</si>
  <si>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</si>
  <si>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</si>
  <si>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</si>
  <si>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</si>
  <si>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</si>
  <si>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</si>
  <si>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</si>
  <si>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</si>
  <si>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</si>
  <si>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</si>
  <si>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</si>
  <si>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</si>
  <si>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</si>
  <si>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</si>
  <si>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</si>
  <si>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</si>
  <si>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</si>
  <si>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</si>
  <si>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</si>
  <si>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</si>
  <si>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</si>
  <si>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</si>
  <si>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</si>
  <si>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</si>
  <si>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</si>
  <si>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</si>
  <si>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</si>
  <si>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</si>
  <si>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</si>
  <si>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</si>
  <si>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</si>
  <si>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</si>
  <si>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</si>
  <si>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</si>
  <si>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</si>
  <si>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</si>
  <si>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</si>
  <si>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</si>
  <si>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</si>
  <si>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</si>
  <si>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</si>
  <si>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</si>
  <si>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</si>
  <si>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</si>
  <si>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</si>
  <si>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</si>
  <si>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</si>
  <si>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</si>
  <si>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</si>
  <si>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</si>
  <si>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</si>
  <si>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</si>
  <si>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</si>
  <si>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</si>
  <si>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20250720-010040</t>
  </si>
  <si>
    <t>GPT-4.1-MINI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</si>
</sst>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20250720-010040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1</v>
      </c>
      <c r="M7" s="9">
        <f>T24</f>
        <v>0.35714285714285715</v>
      </c>
      <c r="N7" s="9">
        <f>T25</f>
        <v>0.5</v>
      </c>
      <c r="O7" s="10">
        <f>V22</f>
        <v>0.6</v>
      </c>
      <c r="P7" s="10">
        <f>V23</f>
        <v>0.8571428571428571</v>
      </c>
      <c r="Q7" s="10">
        <f>V24</f>
        <v>0.35714285714285715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20250720-010040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1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0.8571428571428571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3</v>
      </c>
      <c r="J21" s="2">
        <v>2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6</v>
      </c>
      <c r="T22" s="3">
        <f>S22/10</f>
        <v>0.6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5</v>
      </c>
      <c r="T24" s="3">
        <f>S24/14</f>
        <v>0.35714285714285715</v>
      </c>
      <c r="U24" s="2">
        <f>SUM(G37:G50)</f>
        <v>5</v>
      </c>
      <c r="V24" s="3">
        <f>U24/14</f>
        <v>0.35714285714285715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12</v>
      </c>
      <c r="V32" s="3">
        <f>U32/14</f>
        <v>0.8571428571428571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3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38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47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2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2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2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3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2025-07-23T09:50:36Z</dcterms:modified>
</cp:coreProperties>
</file>