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https://ubarcelona-my.sharepoint.com/personal/cvillavi156_alumnes_ub_edu/Documents/Documents/Analisis de contenido/content_analysis/data/"/>
    </mc:Choice>
  </mc:AlternateContent>
  <xr:revisionPtr revIDLastSave="4" documentId="14_{29B5C1A4-1964-B84C-9FEA-8D40734FFDE2}" xr6:coauthVersionLast="47" xr6:coauthVersionMax="47" xr10:uidLastSave="{72B4864F-665D-444E-A76D-672CD20ACA56}"/>
  <bookViews>
    <workbookView xWindow="0" yWindow="740" windowWidth="29400" windowHeight="18380" activeTab="1" xr2:uid="{F85E1CCB-1FD7-7B43-A077-26131B5E9FFE}"/>
  </bookViews>
  <sheets>
    <sheet name="phrases" sheetId="1" r:id="rId1"/>
    <sheet name="clasificated" sheetId="3" r:id="rId2"/>
    <sheet name="topics" sheetId="2" r:id="rId3"/>
  </sheets>
  <definedNames>
    <definedName name="_xlnm._FilterDatabase" localSheetId="1" hidden="1">clasificated!$A$1:$AC$1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3" i="1" l="1"/>
  <c r="H233" i="1"/>
  <c r="G234" i="1"/>
  <c r="H234" i="1"/>
  <c r="G235" i="1"/>
  <c r="H235" i="1"/>
  <c r="G236" i="1"/>
  <c r="H236" i="1"/>
  <c r="G237" i="1"/>
  <c r="H237" i="1"/>
  <c r="G238" i="1"/>
  <c r="H238" i="1"/>
  <c r="G239" i="1"/>
  <c r="H239" i="1"/>
  <c r="G240" i="1"/>
  <c r="H240" i="1"/>
  <c r="G241" i="1"/>
  <c r="H241" i="1"/>
  <c r="G242" i="1"/>
  <c r="H242" i="1"/>
  <c r="G243" i="1"/>
  <c r="H243" i="1"/>
  <c r="G244" i="1"/>
  <c r="H244" i="1"/>
  <c r="G245" i="1"/>
  <c r="H245" i="1"/>
  <c r="G246" i="1"/>
  <c r="H246" i="1"/>
  <c r="G247" i="1"/>
  <c r="H247" i="1"/>
  <c r="G248" i="1"/>
  <c r="H248" i="1"/>
  <c r="G249" i="1"/>
  <c r="H249" i="1"/>
  <c r="G250" i="1"/>
  <c r="H250" i="1"/>
  <c r="G251" i="1"/>
  <c r="H251" i="1"/>
  <c r="G252" i="1"/>
  <c r="H252" i="1"/>
  <c r="G253" i="1"/>
  <c r="H253" i="1"/>
  <c r="G254" i="1"/>
  <c r="H254" i="1"/>
  <c r="G255" i="1"/>
  <c r="H255" i="1"/>
  <c r="G256" i="1"/>
  <c r="H256" i="1"/>
  <c r="G257" i="1"/>
  <c r="H257" i="1"/>
  <c r="G258" i="1"/>
  <c r="H258" i="1"/>
  <c r="G259" i="1"/>
  <c r="H259" i="1"/>
  <c r="G260" i="1"/>
  <c r="H260" i="1"/>
  <c r="G261" i="1"/>
  <c r="H261" i="1"/>
  <c r="G232" i="1"/>
  <c r="H232" i="1"/>
  <c r="G203" i="1"/>
  <c r="H203" i="1"/>
  <c r="G204" i="1"/>
  <c r="H204" i="1"/>
  <c r="G205" i="1"/>
  <c r="H205" i="1"/>
  <c r="G206" i="1"/>
  <c r="H206" i="1"/>
  <c r="G207" i="1"/>
  <c r="H207" i="1"/>
  <c r="G208" i="1"/>
  <c r="H208" i="1"/>
  <c r="G209" i="1"/>
  <c r="H209" i="1"/>
  <c r="G210" i="1"/>
  <c r="H210" i="1"/>
  <c r="G211" i="1"/>
  <c r="H211" i="1"/>
  <c r="G212" i="1"/>
  <c r="H212" i="1"/>
  <c r="G213" i="1"/>
  <c r="H213" i="1"/>
  <c r="G214" i="1"/>
  <c r="H214" i="1"/>
  <c r="G215" i="1"/>
  <c r="H215" i="1"/>
  <c r="G216" i="1"/>
  <c r="H216" i="1"/>
  <c r="G217" i="1"/>
  <c r="H217" i="1"/>
  <c r="G218" i="1"/>
  <c r="H218" i="1"/>
  <c r="G219" i="1"/>
  <c r="H219" i="1"/>
  <c r="G220" i="1"/>
  <c r="H220" i="1"/>
  <c r="G221" i="1"/>
  <c r="H221" i="1"/>
  <c r="G222" i="1"/>
  <c r="H222" i="1"/>
  <c r="G223" i="1"/>
  <c r="H223" i="1"/>
  <c r="G224" i="1"/>
  <c r="H224" i="1"/>
  <c r="G225" i="1"/>
  <c r="H225" i="1"/>
  <c r="G226" i="1"/>
  <c r="H226" i="1"/>
  <c r="G227" i="1"/>
  <c r="H227" i="1"/>
  <c r="G228" i="1"/>
  <c r="H228" i="1"/>
  <c r="G229" i="1"/>
  <c r="H229" i="1"/>
  <c r="G230" i="1"/>
  <c r="H230" i="1"/>
  <c r="G231" i="1"/>
  <c r="H231" i="1"/>
  <c r="G202" i="1"/>
  <c r="H202" i="1"/>
  <c r="G193" i="1"/>
  <c r="H193" i="1"/>
  <c r="G194" i="1"/>
  <c r="H194" i="1"/>
  <c r="G195" i="1"/>
  <c r="H195" i="1"/>
  <c r="G196" i="1"/>
  <c r="H196" i="1"/>
  <c r="G197" i="1"/>
  <c r="H197" i="1"/>
  <c r="G198" i="1"/>
  <c r="H198" i="1"/>
  <c r="G199" i="1"/>
  <c r="H199" i="1"/>
  <c r="G200" i="1"/>
  <c r="H200" i="1"/>
  <c r="G201" i="1"/>
  <c r="H201" i="1"/>
  <c r="G192" i="1"/>
  <c r="H192" i="1"/>
  <c r="G183" i="1"/>
  <c r="H183" i="1"/>
  <c r="G184" i="1"/>
  <c r="H184" i="1"/>
  <c r="G185" i="1"/>
  <c r="H185" i="1"/>
  <c r="G186" i="1"/>
  <c r="H186" i="1"/>
  <c r="G187" i="1"/>
  <c r="H187" i="1"/>
  <c r="G188" i="1"/>
  <c r="H188" i="1"/>
  <c r="G189" i="1"/>
  <c r="H189" i="1"/>
  <c r="G190" i="1"/>
  <c r="H190" i="1"/>
  <c r="G191" i="1"/>
  <c r="H191" i="1"/>
  <c r="G182" i="1"/>
  <c r="H18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2" i="1"/>
  <c r="G173" i="1"/>
  <c r="G174" i="1"/>
  <c r="G175" i="1"/>
  <c r="G176" i="1"/>
  <c r="G177" i="1"/>
  <c r="G178" i="1"/>
  <c r="G179" i="1"/>
  <c r="G180" i="1"/>
  <c r="G181" i="1"/>
  <c r="G172" i="1"/>
  <c r="G163" i="1"/>
  <c r="G164" i="1"/>
  <c r="G165" i="1"/>
  <c r="G166" i="1"/>
  <c r="G167" i="1"/>
  <c r="G168" i="1"/>
  <c r="G169" i="1"/>
  <c r="G170" i="1"/>
  <c r="G171" i="1"/>
  <c r="G162" i="1"/>
  <c r="G160" i="1"/>
  <c r="G161" i="1"/>
  <c r="G141" i="1"/>
  <c r="G142" i="1"/>
  <c r="G143" i="1"/>
  <c r="G144" i="1"/>
  <c r="G145" i="1"/>
  <c r="G146" i="1"/>
  <c r="G147" i="1"/>
  <c r="G148" i="1"/>
  <c r="G149" i="1"/>
  <c r="G150" i="1"/>
  <c r="G151" i="1"/>
  <c r="G152" i="1"/>
  <c r="G153" i="1"/>
  <c r="G154" i="1"/>
  <c r="G155" i="1"/>
  <c r="G156" i="1"/>
  <c r="G157" i="1"/>
  <c r="G158" i="1"/>
  <c r="G159" i="1"/>
  <c r="G122" i="1"/>
  <c r="G123" i="1"/>
  <c r="G124" i="1"/>
  <c r="G125" i="1"/>
  <c r="G126" i="1"/>
  <c r="G127" i="1"/>
  <c r="G128" i="1"/>
  <c r="G129" i="1"/>
  <c r="G130" i="1"/>
  <c r="G131" i="1"/>
  <c r="G132" i="1"/>
  <c r="G133" i="1"/>
  <c r="G134" i="1"/>
  <c r="G135" i="1"/>
  <c r="G136" i="1"/>
  <c r="G137" i="1"/>
  <c r="G138" i="1"/>
  <c r="G139" i="1"/>
  <c r="G140"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2" i="1"/>
</calcChain>
</file>

<file path=xl/sharedStrings.xml><?xml version="1.0" encoding="utf-8"?>
<sst xmlns="http://schemas.openxmlformats.org/spreadsheetml/2006/main" count="1510" uniqueCount="893">
  <si>
    <t>Después de su operación, finalmente se convirtió en una mujer completa.</t>
  </si>
  <si>
    <t>Juan dejó atrás su vida como mujer y ahora es un hombre hecho y derecho.</t>
  </si>
  <si>
    <t>María nació biológicamente varón, pero ahora vive como una mujer.</t>
  </si>
  <si>
    <t>Desde pequeño se sintió atrapado en el cuerpo de una chica.</t>
  </si>
  <si>
    <t>Es impresionante cómo logró cambiar de sexo y ahora es una mujer.</t>
  </si>
  <si>
    <t>Aunque nació mujer, siempre se comportó como un chico.</t>
  </si>
  <si>
    <t>Se operó para convertirse en varón y ahora vive como tal.</t>
  </si>
  <si>
    <t>Ella es una mujer trans que luce muy femenina.</t>
  </si>
  <si>
    <t>Logró alcanzar su verdadera identidad como hombre.</t>
  </si>
  <si>
    <t>Aunque era niño al nacer, siempre supo que quería ser niña.</t>
  </si>
  <si>
    <t>subcode</t>
  </si>
  <si>
    <t>uid</t>
  </si>
  <si>
    <t>binarism</t>
  </si>
  <si>
    <t>El documental narra la vida de varias mujeres trans en zonas rurales.</t>
  </si>
  <si>
    <t>Un travesti fue discriminado por autoridades locales.</t>
  </si>
  <si>
    <t>Las historias de hombres trans muestran los retos del sistema de salud.</t>
  </si>
  <si>
    <t>Una transexual denunció el maltrato en el reclusorio.</t>
  </si>
  <si>
    <t>El testimonio de un hombre trans evidencia la exclusión laboral.</t>
  </si>
  <si>
    <t>Las mujeres trans suelen enfrentarse a mayores niveles de violencia.</t>
  </si>
  <si>
    <t>La policía detuvo a una travesti durante la redada.</t>
  </si>
  <si>
    <t>Los hombres trans también menstrúan, aunque muchos lo ignoran.</t>
  </si>
  <si>
    <t>La asociación apoya a jóvenes transexuales en proceso de transición.</t>
  </si>
  <si>
    <t>Un grupo de travestis protestó frente al Congreso.</t>
  </si>
  <si>
    <t>topic</t>
  </si>
  <si>
    <t>La persona trans fue rechazada en la clínica por su identidad de género.</t>
  </si>
  <si>
    <t>El colectivo trans exige reformas al sistema legal.</t>
  </si>
  <si>
    <t>Activistas muxes encabezaron la marcha en Oaxaca.</t>
  </si>
  <si>
    <t>Las personas trans enfrentan barreras estructurales en el empleo.</t>
  </si>
  <si>
    <t>Una persona transgénero compartió su experiencia educativa.</t>
  </si>
  <si>
    <t>El informe incluye testimonios de personas trans de distintas regiones.</t>
  </si>
  <si>
    <t>Trans y no binaries participaron en la consulta ciudadana.</t>
  </si>
  <si>
    <t>El texto aborda la historia de las trasvestis en América Latina.</t>
  </si>
  <si>
    <t>Las organizaciones trans propusieron nuevas políticas públicas.</t>
  </si>
  <si>
    <t>El derecho a la identidad trans debe ser garantizado por el Estado.</t>
  </si>
  <si>
    <t>non_binary</t>
  </si>
  <si>
    <t>Todes les manifestantes exigieron respeto a la identidad de género.</t>
  </si>
  <si>
    <t>Elle es una persona trans no binaria que trabaja como magistrade.</t>
  </si>
  <si>
    <t>La política debe incluir a personas gestantes sin importar su género.</t>
  </si>
  <si>
    <t>Diverses activistas trans participaron en el foro.</t>
  </si>
  <si>
    <t>Les compañeres trans organizaron una jornada de visibilización.</t>
  </si>
  <si>
    <t>La escuela implementó el uso del lenguaje inclusivo con les alumnes trans.</t>
  </si>
  <si>
    <t>El cartel decía: “Apoyemos a les trans, sin binarios ni prejuicios”.</t>
  </si>
  <si>
    <t>Elles marcharon con orgullo por sus derechos.</t>
  </si>
  <si>
    <t>El boletín mencionaba a las personas menstruantes como grupo vulnerable.</t>
  </si>
  <si>
    <t>La iniciativa busca visibilizar a les trans en el ámbito laboral.</t>
  </si>
  <si>
    <t>socialization</t>
  </si>
  <si>
    <t>topic_code</t>
  </si>
  <si>
    <t>subtopic_code</t>
  </si>
  <si>
    <t>Siempre supe que era una mujer, incluso antes de entender qué significaba eso.</t>
  </si>
  <si>
    <t>personal_decision</t>
  </si>
  <si>
    <t>social_asignation</t>
  </si>
  <si>
    <t>social_recognition</t>
  </si>
  <si>
    <t>Desde niño, siempre me sentí diferente a lo que veían los demás.</t>
  </si>
  <si>
    <t>Su decisión fue profundamente personal, basada en lo que sentía desde dentro.</t>
  </si>
  <si>
    <t>Vivía en un cuerpo equivocado, lo sentía desde que tenía memoria.</t>
  </si>
  <si>
    <t>Fue una decisión íntima, no algo que alguien pudiera decidir por mí.</t>
  </si>
  <si>
    <t>Siempre se sintió hombre, incluso cuando el mundo insistía en lo contrario.</t>
  </si>
  <si>
    <t>Su tránsito fue una forma de alinear su exterior con lo que siempre fue.</t>
  </si>
  <si>
    <t>Yo no cambié; simplemente me atreví a vivir como siempre me sentí.</t>
  </si>
  <si>
    <t>No es una moda, es una verdad interior que siempre estuvo ahí.</t>
  </si>
  <si>
    <t>Aunque nadie lo notara, yo ya había decidido quién era desde hace mucho.</t>
  </si>
  <si>
    <t>El sexo que me asignaron al nacer no corresponde con quien soy.</t>
  </si>
  <si>
    <t>Siempre hubo una disforia entre mi cuerpo asignado y mi identidad.</t>
  </si>
  <si>
    <t>Fue difícil enfrentar la idea de vivir con un sexo que no me representaba.</t>
  </si>
  <si>
    <t>La discordancia entre mi género autopercibido y mi cuerpo me generaba angustia.</t>
  </si>
  <si>
    <t>No soy el sexo que la sociedad me impuso al nacer.</t>
  </si>
  <si>
    <t>La percepción que los demás tienen de mí no coincide con mi identidad.</t>
  </si>
  <si>
    <t>Hay una diferencia real entre cómo me ven y cómo me autopercibo.</t>
  </si>
  <si>
    <t>La disforia surge cuando tu cuerpo y tu identidad no están en concordancia.</t>
  </si>
  <si>
    <t>l sistema insiste en clasificar según genitales, pero eso no define quién soy.</t>
  </si>
  <si>
    <t>El género que me impusieron fue incorrecto desde el principio.</t>
  </si>
  <si>
    <t>Lo único que pido es ser reconocida como lo que soy.</t>
  </si>
  <si>
    <t>La lucha es por el derecho a ser visto como una persona trans.</t>
  </si>
  <si>
    <t>La validación de mi identidad en los documentos oficiales fue liberadora.</t>
  </si>
  <si>
    <t>Quiero que me llamen por el nombre que representa mi verdadera experiencia.</t>
  </si>
  <si>
    <t>Ser reconocida socialmente es tan importante como el cambio físico.</t>
  </si>
  <si>
    <t>La identidad de cada persona debe ser respetada por la sociedad.</t>
  </si>
  <si>
    <t>No se trata solo de aceptación, sino de reconocimiento real.</t>
  </si>
  <si>
    <t>La validación legal es solo un paso en la visibilidad</t>
  </si>
  <si>
    <t>Reconocer nuestra identidad es garantizar nuestros derechos.</t>
  </si>
  <si>
    <t>El género no es  natural, es un constructo social.</t>
  </si>
  <si>
    <t>Los roles de género son una constructo social</t>
  </si>
  <si>
    <t>La hegemonía cisgénero nos educa a ver el mundo bajo una lógica binaria.</t>
  </si>
  <si>
    <t>El cuerpo no determina el género; la sociedad sí.</t>
  </si>
  <si>
    <t>La identidad de género es una imposición social.</t>
  </si>
  <si>
    <t>El género no es biológico es social.</t>
  </si>
  <si>
    <t xml:space="preserve">La sociedad se ha construido bajo categorías binarias. </t>
  </si>
  <si>
    <t>Las instituciones  refuerzan y reproducen los roles de género.</t>
  </si>
  <si>
    <t>No se nace con un género predefinido;  se construye socialmente.</t>
  </si>
  <si>
    <t>criticism</t>
  </si>
  <si>
    <t>acritic</t>
  </si>
  <si>
    <t>critic</t>
  </si>
  <si>
    <t>stigma</t>
  </si>
  <si>
    <t>inequality</t>
  </si>
  <si>
    <t>Quienes no encajan en lo binario siguen siendo estigmatizados.</t>
  </si>
  <si>
    <t>Visibilizar su identidad es importante para reducir la estigmatización.</t>
  </si>
  <si>
    <t>Ser parte de una minoría significa vivir con miedo al rechazo.</t>
  </si>
  <si>
    <t>Se enfrentan al estigma en la familia, la escuela y el trabajo.</t>
  </si>
  <si>
    <t>La inclusión debe ser parte de las políticas públicas.</t>
  </si>
  <si>
    <t>Hay que dejar de excluir. Hay que crear más espacios seguros.</t>
  </si>
  <si>
    <t>El estigma no se ve, pero marca profundamente sus vidas.</t>
  </si>
  <si>
    <t>Las personas trans enfrentan desigualdad sistemática en el acceso a la salud.</t>
  </si>
  <si>
    <t>Ser trans implica vivir expuesto a múltiples formas de violencia.</t>
  </si>
  <si>
    <t>La discriminación estructural impide que accedan a oportunidades.</t>
  </si>
  <si>
    <t>Las mujeres trans siguen siendo violentadas en el espacio público.</t>
  </si>
  <si>
    <t>Las desigualdades que enfrentan son producto de una estructura que las margina.</t>
  </si>
  <si>
    <t>El transviolentómetro refleja las agresiones normalizadas hacia esta población.</t>
  </si>
  <si>
    <t>No basta con aceptar; hay que erradicar la discriminación institucional.</t>
  </si>
  <si>
    <t>Son discriminadas por su identidad de género.</t>
  </si>
  <si>
    <t>La desigualdad salarial y la informalidad laboral son consecuencias fallas estructurales</t>
  </si>
  <si>
    <t>La cisnormatividad impone una visión única de los cuerpos válidos.</t>
  </si>
  <si>
    <t>La estructura heteropatriarcal oprime a las identidades diversas.</t>
  </si>
  <si>
    <t>El transfeminicidio es una expresión de los discursos de odio.</t>
  </si>
  <si>
    <t>Cuestionar los roles de género es cuestionar la violencia política de género.</t>
  </si>
  <si>
    <t>Vivimos en una sociedad transfóbica que normaliza el odio.</t>
  </si>
  <si>
    <t>El racismo y la transfobia son formas opresión.</t>
  </si>
  <si>
    <t>El sistema heteropatriarcal es transfóbico.</t>
  </si>
  <si>
    <t xml:space="preserve">La deconstrucción del privilegio cisgénero es crucial para erradicar los transfeminicidios. </t>
  </si>
  <si>
    <t>El machismo cisheteropatriarcal es la raíz de la violencia</t>
  </si>
  <si>
    <t>Deconstruir el binarismo es fundamental para erradicar la violencia.</t>
  </si>
  <si>
    <t>Es fundamental respetar la identidad de género de cada persona.</t>
  </si>
  <si>
    <t>El reconocimiento de la identidad de género es un derecho individual.</t>
  </si>
  <si>
    <t>La experiencia trans es única para cada individuo.</t>
  </si>
  <si>
    <t>La transición de género es un proceso personal.</t>
  </si>
  <si>
    <t>La identidad de género es una decisión personal.</t>
  </si>
  <si>
    <t>Cada persona decide como quiere vivir y expresar su género.</t>
  </si>
  <si>
    <t xml:space="preserve">Cada quien vive el género como quiere. </t>
  </si>
  <si>
    <t>La identidad de género se vive y se experimenta de forma subjetiva.</t>
  </si>
  <si>
    <t xml:space="preserve">Las mujeres trans son mujeres. </t>
  </si>
  <si>
    <t>feminism</t>
  </si>
  <si>
    <t>relation</t>
  </si>
  <si>
    <t xml:space="preserve">El movimiento trans es un movimiento feminista. </t>
  </si>
  <si>
    <t>El feminismo debe incluir a todas las mujeres, incluso las trans.</t>
  </si>
  <si>
    <t>Algunas feministas radicales (TERF) no reconocen a las mujeres trans como mujeres.</t>
  </si>
  <si>
    <t>La lucha trans y la lucha feminista comparten la resistencia contra el patriarcado.</t>
  </si>
  <si>
    <t>El  feminismo no puede ignorar a las mujeres trans.</t>
  </si>
  <si>
    <t>Ser trans y ser feminista no es contradictorio.</t>
  </si>
  <si>
    <t>Las tensiones entre mujeres cis y mujeres trans han generado debates dentro del feminismo.</t>
  </si>
  <si>
    <t>El feminismo debe ser transfeminismo.</t>
  </si>
  <si>
    <t>Las personas trans fueron excluídas de la marcha feminista.</t>
  </si>
  <si>
    <t>El acceso a tratamiento antirretroviral es limitado para las personas trans con VIH.</t>
  </si>
  <si>
    <t>La falta de acceso a tratamiento antirretroviral limita la calidad de vida.</t>
  </si>
  <si>
    <t>Las personas trans ceropositivas experimentan discriminación.</t>
  </si>
  <si>
    <t>vih</t>
  </si>
  <si>
    <t>Las personas trans son una población en riesgo de transmisión del VIH.</t>
  </si>
  <si>
    <t xml:space="preserve">La detección temprana de VIH/SIDA ofrece oportunidades. </t>
  </si>
  <si>
    <t>El movimiento trans nación tras la epidemia del VIH/SIDA.</t>
  </si>
  <si>
    <t>La transmisión sexual del VIH en frecuente en poblaciones trans.</t>
  </si>
  <si>
    <t>Ser trans y trabajadora sexual implica enfrentar doble discriminación.</t>
  </si>
  <si>
    <t>Muchas personas trans tiene como única fuente de ingreso el trabajo sexual.</t>
  </si>
  <si>
    <t>sex_work</t>
  </si>
  <si>
    <t>El movimiento trans exige derechos laborales para trabajadoras sexuales trans.</t>
  </si>
  <si>
    <t xml:space="preserve">El movmiento trans busca la dignificación del trabajo sexual. </t>
  </si>
  <si>
    <t>Denunciaron abusos policiales durante operativos contra la prostitución.</t>
  </si>
  <si>
    <t xml:space="preserve">Criminalizar la prostitución afecta a personas trans que se dedican a ella. </t>
  </si>
  <si>
    <t xml:space="preserve">Muchas personas trans recurren al sexoservicio. </t>
  </si>
  <si>
    <t xml:space="preserve">Las mujeres trans son ubicadas en reclusorios varoniles. </t>
  </si>
  <si>
    <t xml:space="preserve">Las personas trans sufren más violencia en las cárceles. </t>
  </si>
  <si>
    <t>jail</t>
  </si>
  <si>
    <t xml:space="preserve">Mujeres trans son violadas en reclusorios varoniles. </t>
  </si>
  <si>
    <t>El estado debería reconocer a las personas transgénero.</t>
  </si>
  <si>
    <t>Cada individuo define la forma de expresar su propio género.</t>
  </si>
  <si>
    <t>Las personas transexuales siguen siendo una minoría invisibilizada.</t>
  </si>
  <si>
    <t xml:space="preserve">Sufren exclusión y falta de oportunidades por ser travestis. </t>
  </si>
  <si>
    <t>Aún hay mucha precariedad en la vida de la comunidad trangénero.</t>
  </si>
  <si>
    <t>Las personas trans no tienen las mismas oportunidades.</t>
  </si>
  <si>
    <t>La transexualidad cuestiona los roles de género.</t>
  </si>
  <si>
    <t xml:space="preserve">Las transexuales encarceladas no tienen acceso a tratamiento hormonal. </t>
  </si>
  <si>
    <t xml:space="preserve">En las cárceles, las personas transgénero sufren discriminación. </t>
  </si>
  <si>
    <t xml:space="preserve">Travestis sufren violencia en centro penitenciarios. </t>
  </si>
  <si>
    <t>El movimiento transgénero apoya la despenalización de la prostitución</t>
  </si>
  <si>
    <t>Trabajadoras sexuales y activistas trans se manifestaron.</t>
  </si>
  <si>
    <t xml:space="preserve">Transexuales y sexoservidoras luchan por la libertad sexual. </t>
  </si>
  <si>
    <t>La transexualidad aún es asociadas al SIDA</t>
  </si>
  <si>
    <t>El término "sidoso" sigue siendo utilizado contra quien vive con VIH.</t>
  </si>
  <si>
    <t>Ser ceropositiva y transgénero implica una doble discriminación.</t>
  </si>
  <si>
    <t xml:space="preserve">Sistema penitenciario obstaculiza cambio de identidad de género. </t>
  </si>
  <si>
    <t>Las personas transgénero son procesadas penalmente como personas cis.</t>
  </si>
  <si>
    <t>Brindaron asesoría legal a 50 chicas trans privadas de su libertad.</t>
  </si>
  <si>
    <t xml:space="preserve">Apoyaron a personas trans del Centro Feminil de Reincersión Social. </t>
  </si>
  <si>
    <t>migration</t>
  </si>
  <si>
    <t>En los albergues, las mujeres trans migrantes suelen ser segregadas.</t>
  </si>
  <si>
    <t>Migrantes trans relatan haber sido violentadas por autoridades migratorias.</t>
  </si>
  <si>
    <t xml:space="preserve">Las personas transgénero sin documentación no pueden migrar. </t>
  </si>
  <si>
    <t>En las caravanas, muchas mujeres trans denunciaron agresiones.</t>
  </si>
  <si>
    <t>Las personas transgénero migrantes están doblemente expuestas a violaciones de derechos humanos.</t>
  </si>
  <si>
    <t xml:space="preserve">La población transexual migrante enfrenta mayores retos. </t>
  </si>
  <si>
    <t xml:space="preserve">Las personas  trans migrantes experimentan numerosas dificultades para regularizar su situación migratoria. </t>
  </si>
  <si>
    <t>Autoridades deben garantizar el derecho al cambio registral del género para las personas trans que migran.</t>
  </si>
  <si>
    <t>Las personas trans que migran se exponen a explotación sexual.</t>
  </si>
  <si>
    <t>Las personas trans-migrantes atraviezan muchas transiciones.</t>
  </si>
  <si>
    <t>indigenous</t>
  </si>
  <si>
    <t>En la cultura zapoteca, las muxes son reconocidas como parte ancestral del tejido social.</t>
  </si>
  <si>
    <t>code</t>
  </si>
  <si>
    <t>Ser muxe no es trasvestimo, es una identidad sagrada.</t>
  </si>
  <si>
    <t>Para muchas comunidad indígenas existe un tercer género.</t>
  </si>
  <si>
    <t>Ser indígena y transgénero implica resistir una doble invisibilización.</t>
  </si>
  <si>
    <t>Las identidades trans en pueblos originarios retan la imposición binaria del género.</t>
  </si>
  <si>
    <t>El binarismo es ajeno a muchas cosmovisiones originarias del sur de México.</t>
  </si>
  <si>
    <t xml:space="preserve">Indígenas trans son desplazadas. </t>
  </si>
  <si>
    <t xml:space="preserve">Las muxes, son una identidad transgénero milenaria. </t>
  </si>
  <si>
    <t xml:space="preserve">La activista trans indígena maya fue galardonada como Activista del Año. </t>
  </si>
  <si>
    <t xml:space="preserve">Ser indígena y mujer trans en una comunidad maya no es fácil. </t>
  </si>
  <si>
    <t>Las personas trans marcharon junto al colectivo LGBT en defensa de la diversidad sexual.</t>
  </si>
  <si>
    <t>lgbt</t>
  </si>
  <si>
    <t>Dentro del movimiento LGBTTTI, las demandas trans suelen ser las más invisibilizadas.</t>
  </si>
  <si>
    <t>En la bandera del orgullo LGBT, la franja azul representa a las identidades trans.</t>
  </si>
  <si>
    <t xml:space="preserve">Transexuales crearon su propio contingente en la marcha del orgullo gay. </t>
  </si>
  <si>
    <t xml:space="preserve">El movimiento de la diversidad sexual tomó las calles. </t>
  </si>
  <si>
    <t>phrase_id_label</t>
  </si>
  <si>
    <t>La lucha por los derechos trans es parte integral del movimiento LGBT+ a nivel global.</t>
  </si>
  <si>
    <t>Es crucial que las alianzas LGBT no invisibilicen a las personas transexuales.</t>
  </si>
  <si>
    <t>La unidad del colectivo LGBTQ+ es fundamental para avanzar en derechos.</t>
  </si>
  <si>
    <t xml:space="preserve">Personas transgénero participaron en Pride de la Ciudad de México. </t>
  </si>
  <si>
    <t>Activistas trans han denunciado que el movimiento LGBTTTI prioriza la visibilidad gay masculina.</t>
  </si>
  <si>
    <t>queer</t>
  </si>
  <si>
    <t>Aunque luchan juntes, no es lo mismo ser trans binario que identificarse como no binarie.</t>
  </si>
  <si>
    <t>Algunos colectivos trans sienten que las demandas no binarias desdibujan la lucha por el reconocimiento jurídico de género.</t>
  </si>
  <si>
    <t>La categoría trans ha sido históricamente binaria, mientras que lo queer propone una ruptura total del sistema sexo-género.</t>
  </si>
  <si>
    <t>Se debate si las identidades queer deben ser representadas bajo el paraguas "trans".</t>
  </si>
  <si>
    <t>El movimiento trans se ha expandido para incluir a personas no binarias y queer.</t>
  </si>
  <si>
    <t>Las personas trans binarias y no binarias coexisten en el mismo activismo.</t>
  </si>
  <si>
    <t>Las personas agénero no siempre se identifican como trans.</t>
  </si>
  <si>
    <t>La lucha por el reconocmiento de identidades no binarias ha enriquecido al colectivo trans.</t>
  </si>
  <si>
    <t xml:space="preserve">El colectivo trans ha incluido las voces de personas no binarias. </t>
  </si>
  <si>
    <t xml:space="preserve">Colectivo de personas no binarias marchó con el contingente trans. </t>
  </si>
  <si>
    <t>phrase</t>
  </si>
  <si>
    <t>smos</t>
  </si>
  <si>
    <t>media</t>
  </si>
  <si>
    <t>high prob</t>
  </si>
  <si>
    <t>frex</t>
  </si>
  <si>
    <t>lift</t>
  </si>
  <si>
    <t>score</t>
  </si>
  <si>
    <t>Identidad Legal y Derechos Civiles</t>
  </si>
  <si>
    <t>Marchas del Orgullo y Visibilidad LGBT</t>
  </si>
  <si>
    <t>Género, Feminismo y Sistema Judicial</t>
  </si>
  <si>
    <t>Debates Legislativos sobre Diversidad Sexual</t>
  </si>
  <si>
    <t>Crímenes de Odio y Justicia Penal Trans</t>
  </si>
  <si>
    <t>Salud Pública y VIH/SIDA</t>
  </si>
  <si>
    <t>Espectáculo, Farándula y Cultura Pop Trans</t>
  </si>
  <si>
    <t>Violencia de Género y Representación Trans Femenina</t>
  </si>
  <si>
    <t xml:space="preserve">persona, mil, salud, vih, méxico, año, ciento, sexual, caso, servicio, clínica, atención, mujer, ciudad, nacion, mayor, sida, prevención, información, virus, condesa, empresa, programa, part, tratamiento, discriminación, hombr, enfermedad, millon, secretaría, riesgo, así, ademá, nuevo, gobierno, trabajo, social, grupo, vacuna, viven, tres, cada, centro, acceso, usuario, gonzález, paí, número, población, cual 
 	 FREX: detección, vih, clínica, vph, condesa, vacuna, virus, sida, prevención, ciento, vacunación, condón, salud, app, pacient, infectado, usuario, enfermedad, tratamiento, antirretroviral, contagio, medicamento, epidemia, vih-sida, mil, infeccion, viruela, diagnóstico, millon, atención, vihsida, servicio, contratación, papiloma, sífili, empresa, total, censida, adquirir, viven, trabajador, esquema, fase, médica, riesgo, transmisión, cifra, inmunodeficiencia, condon, prueba </t>
  </si>
  <si>
    <t xml:space="preserve">-mayo, –agregó–, –positiva, ¡felic, ¡quítat, ¿busca, ‘nopodemosparar’, ‘quédat, “atrapa, “cambiar, “cero, “cien, “digan, “encuentra, “excelente”, “hace, “lindura, “quédat, “quiero, “snapchat, abdominal, absorbido, abstinencia, académico-administrativa, acaparan, acelerada, aceptarlo, acepten, acepto, acodemi, acomodó, aconseja, acosaba, activistaquiroga, acupuntura, adecuando, adenoid, adenovirus, adherirlo, adherirs, adhieran, adhieren, adjudicaban, adjudicada, adjust, administraciones”msostien, administraciónsin, administrador, administrará, admira </t>
  </si>
  <si>
    <t xml:space="preserve">vih, condesa, vacuna, vph, sida, clínica, virus, detección, condón, papiloma, vacunación, cloud, viruela, app, contratación, inmunodeficiencia, censida, infectado, antirretroviral, epidemia, condon, póliza, infectada, vih-sida, fármaco, ahu, sífili, pacient, medicamento, símica, diagnóstico, snapchat, ssa, gonorrea, vihsida, serpa, acumulado, antirretrovir, hepat, fase, infección, sedesa, aplicacion, monogamia, prep, estafador, especialista, farmacéutica, soler, contagio </t>
  </si>
  <si>
    <t>detección, vih, clínica, vph, condesa, vacuna, virus, sida, prevención, ciento, vacunación, condón, salud, app, pacient, infectado, usuario, enfermedad, tratamiento, antirretroviral, contagio, medicamento, epidemia, vih-sida, mil, infeccion, viruela, diagnóstico, millon, atención, vihsida, servicio, contratación, papiloma, sífili, empresa, total, censida, adquirir, viven, trabajador, esquema, fase, médica, riesgo, transmisión, cifra, inmunodeficiencia, condon, prueba</t>
  </si>
  <si>
    <t>marcha, gay, méxico, ciudad, orgullo, comunidad, persona, lgbt, derecho, sexual, año, diversidad, grupo, ser, call, gobierno, día, colectivo, espacio, hora, movimiento, lgbttti, color, junio, zona, discriminación, dijo, toda, así, paí, primera, part, política, tran, matrimonio, homosexual, libertad, social, sociedad, activista, policía, mismo, lesbiana, bandera, vida, familia, integrant, mundo, tema, mil</t>
  </si>
  <si>
    <t xml:space="preserve">marcha, orgullo, lizarraga, zócalo, gay, contingent, paseo, sábado, movilización, edición, rosa, glorieta, independencia, amber, bare, bandera, color, homosexu, lgbttti, homosexual, zona, organizador, iglesia, lgbt, plaza, colectivo, avenida, juárez, lesbiana, arcoiri, evento, ángel, pride, xabier, drag, manifestación, asistent, celebrar, junio, lema, conductor, torreón, parqu, consigna, turismo, grito, alegórico, porr, mes, llevará </t>
  </si>
  <si>
    <t>–representativo, —antonio, —respectivamente—, ¡¡¡guau, ¡ah, ¡alístat, ¡amlo, ¡arriba, ¡cuánta, ¡cuánto, ¡dame, ¡exigimo, ¡extra, ¡guau, ¡honesto, ¡inclusión, ¡libr, ¡tantito, ¿libertad, ‘charla, “¡arriba, “¡atrá, “¡libertad, “amigo, “ángel, “aportar, “aprovechar, “aquella, “celebramo, “chamaqueó”, “chela, “chismorreo”, “clóset”, “contemporáneos”, “dispositivo, “distinto, “dos, “drags”, “esperamo, “fiesta, “gerardo, “glamazon”, “higienización, “iniciativa, “línea, “mantenimiento”, “manuel, “marchadigitalm”, “mart, “navegaré</t>
  </si>
  <si>
    <t xml:space="preserve">marcha, lizarraga, amber, bare, contingent, zócalo, lgbttti, porr, xabier, glorieta, movilización, torreón, antropólogo, laguarda, alegórico, cruchaga, insurgent, estadounidens, cubreboca, michel, lgbt, carden, rodrigo, arcoíri, bail, flag, six, escudo, joy, notario, turístico, paseo, conquista, arcoiri, gaga, uber, grindr, waze, lema, brambila, marchar, drag, embajador, lic, notaría, ballroom, toluca, lencha, eamon, bésame </t>
  </si>
  <si>
    <t>mujer, género, persona, tran, violencia, hombr, año, ser, derecho, política, identidad, social, transgénero, dos, elector, part, sexual, discriminación, toda, así, vida, cuerpo, pue, proceso, nacion, feminista, caso, sexo, grupo, trabajo, méxico, tribun, poder, pued, forma, día, despué, general, tema, momento, sala, tepjf, ademá, paí, sentencia, aunqu, comunidad, hacer, feminicidio, travé</t>
  </si>
  <si>
    <t xml:space="preserve">feminista, cedaw, shiloh, feminismo, tepjf, sala, sentencia, rowl, desaparición, baño, mujer, desaparecida, zurey, federación, magistrado, alternancia, causal, radcliff, sup-jdc-, feminicidio, muerta, paridad, chelsea, man, mama, quadri, consejero, afrodescendient, cadena, mónica, diera, tribun, síntoma, dominiqu, karamo, trh, cáncer, castel, desigualdad, varon, superior, christoph, discriminatorio, discriminatoria, género, judici, emocion, reparación, violencia, ocupar </t>
  </si>
  <si>
    <t xml:space="preserve">¡felicidad, almagu, amargo, angelina, anticapitalista, anulada, arialsans-serif, autista, cidh, clasificada, considerars, construccion, contabilizar, cromosoma, datetime--t, disforia, electoral¿, escaso, escuchara, evaluacion, evanna, font-familyarialsans-serif, font-siz, font-sizepx, forzosament, génere, genital, guasav, historiadora, identifico, inclus, incurrió, interdisciplinario, intervenir, joli, koma, lbt, line-height, line-heightpx, loyo, masculin, mató, nacho, naturalización, niñe, noveno, oadiv, ocnf, perciben, potter </t>
  </si>
  <si>
    <t xml:space="preserve">tepjf, shiloh, cedaw, rowl, sup-jdc-, alternancia, radcliff, feminismo, quadri, chelsea, man, mama, dominiqu, karamo, federación, zurey, síntoma, trh, causal, perciben, fallon, acumulado, paridad, honesto, sala, diera, potter, elector, cólico, consejero, christoph, ine, harri, luqu, intervenir, rarámuri, brinco, tribun, cidh, estrógeno, villalvazo, payaso, castel, magistrado, asesinada, ocnf, kenia, lynch, guasav, xychelsea </t>
  </si>
  <si>
    <t>persona, derecho, comunidad, méxico, identidad, género, discriminación, matrimonio, civil, sexual, transgénero, humano, nacion, acta, ciudad, sexo, registro, diversidad, cambio, tran, nacimiento, gay, gobierno, mismo, ser, ley, grupo, univers, iniciativa, odio, mujer, año, transexu, igualitario, lgbttti, orientación, president, nombr, paí, violencia, así, part, caso, familia, sociedad, toda, local, tema, dijo, lgbt</t>
  </si>
  <si>
    <t xml:space="preserve">acta, nacimiento, registro, matrimonio, amparo, intersexu, igualitario, trámite, lésbico, civil, bisexu, lgbttti, código, reasignación, entidad, juicio, crímene, identidad, documento, procedimiento, conapr, cambio, modificación, sexo-genérica, cancún, administrativo, infancia, transgénero, suprema, infonavit, scjn, ofici, credenci, gda, noticiasfinanciera, reserv, peña, reconocimiento, amyeacuterica-gdael, reproducciyoacuten, organismo, right, transexu, all, nombr, coahuila, obten, sexo, jurídica, asociación </t>
  </si>
  <si>
    <t>bis, -ter, –dijeron, –tras, ¿andré, ¿empezó, “báscula”, “complicado, “contundente”, “corregir”, “deben, “diseño”, “fascista”, “idea, “love, “part, “recuperar, “recuperé, “respuesta, “reveló, “saber, “secretaria, “secretaría, “travestis”, “vario, “vemo, aberranteenrespuesta, ablgbt, aboit, abominación, abrilen, abuelito, académicono, acatará, acatarán, acayucanel, acceptancematt, accidental, acepté”, acercarán, acompañ, acontecimiento, acreditado, actuaran, acumulan, acuña, acusarlo, adecuar, adecuarla, adherido</t>
  </si>
  <si>
    <t xml:space="preserve">acta, sexo-genérica, lgbttti, igualitario, matrimonio, amparo, infonavit, iniciativa, trámite, credenci, scjn, cuervo, ine, camila, código, contribuyent, ombudsman, casamiento, mediador, union, rmts, socialdemócrata, refugiado, mix, curp, codhem, crédito, tramitar, reasignación, nacimiento, inscrito, expedición, cancún, rectificación, coesida, inconstitucionalidad, primigenia, conapr, decreto, coppola, nuncio, garantizar, ecosig, celebrado, cenapi, segob, procedimiento, concubino, isssteleón, cabildo </t>
  </si>
  <si>
    <t>año, mujer, violencia, ser, sexual, social, persona, vida, hombr, méxico, hace, casa, miss, dijo, pue, gobierno, bien, rede, part, así, víctima, wendi, transexu, día, política, situación, tiempo, familiar, mismo, cuenta, dice, palabra, tener, vez, manera, dos, tran, ahora, gent, peso, paola, call, guevara, solo, caso, pued, incluso, libertad, aunqu, derecho</t>
  </si>
  <si>
    <t xml:space="preserve">itzel, wendi, kimber, guevara, paola, monnin, prostitución, perra, cómic, gorman, departamento, client, gálvez, amiga, bebeshita, regina, verástegui, suárez, miss, mamá, famoso, productor, blandón, caraballo, chemsex, kare, montijo, prostituta, sedeso, shela, butler, consentimiento, voy, usa, palabra, capítulo, gobernador, xóchitl, clave, adam, gesto, comercio, responsabilidad, musk, criminal, creadora, mentira, universo, dinero, agricultura </t>
  </si>
  <si>
    <t>agricultura, amanda, ander, bronco, escapad, monnin, pennsylvania, quimiocina, respondí, superhéro, trozo, —entonc, ¡amarra, ¡mugrosa, ¿”—¿, ¿hacia, ¿recibist, ¿saben, ¿usted, ‘dulcero’, ‘hoy’, ‘preferencia’, “¡amarren, “¡cuídat, “¡cuídenla, “¡usted, “absolutament, “asesinato, “así, “butler, “cinco, “cómplice, “cort, “cualidad, “damo, “debido, “definitivament, “diario, ”ehr, “feministocracia”, “heteroflexible”, “hola, “incomprensible”, “machitos”, “mantien, “miranda”, “numeroso, “ojo, “on, “perra”</t>
  </si>
  <si>
    <t xml:space="preserve">miss, wendi, monnin, itzel, gorman, kimber, cómic, bebeshita, verástegui, universo, perra, butler, prostituta, agricultura, montijo, kare, shela, trozo, chemsex, pennsylvania, amanda, blandón, musk, caraballo, superhéro, escapad, bronco, guevara, corcho, sheena, quimiocina, prostitución, magali, sedeso, burdel, traducción, morgan, benavid, productor, agropecuario, ander, marvel, ademán, nalga, dejé, traducir, trump, desnuda, estrógeno, golfona </t>
  </si>
  <si>
    <t>Highest Prob: persona, comunidad, lgbt, elector, fiscalía, méxico, magistrad, mujer, tran, baena, caso, justicia, año, derecho, autoridad, investigación, ociel, aguascalient, partido, asesinato, nacion, odio, ser, part, muert, activista, social, candidato, cuerpo, dos, así, vida, diputada, morena, hecho, grupo, día, diversidad, tribun, general, rede, president, sexual, proceso, tras, población, acuerdo, víctima, género, important</t>
  </si>
  <si>
    <t>magistrad, baena, ociel, aguascalient, fiscalía, saucedo, dorian, luévano, salma, eleccion, candidatura, asesinato, elector, candidato, investigación, versión, carpeta, jesú, muert, fge, novemb, transfeminicidio, afirmativa, crimen, investigacion, zacateca, asesinado, polonia, samantha, candidata, protesta, azucena, uresti, ríos, quadri, homicidio, lengua, azucenau, azucenaxfórmula—, gubernatura, cargo, pasion, niev, cuota, coalición, binaria, ciudadanía, lgbt, presunto, localizado</t>
  </si>
  <si>
    <t>efrén, egea, fge, saucedo, -commerc, –asesinada, –narra, –sobrino, ¡cargo, ¡claro, ¡crimen, ¡gracia, ¿podemo, ¿transfobia, …aunqu, ‘día, ‘progresismo’, “¡justicia, “acto, “adelgazando”, “ahorita, “ambient-tales”rigo, “aún, “campaña, “celebra, “cuéntamelo, “dejamo, “depurar, “diputrans”, “diversidad”, “evitando, “hidalgo”, “logró, “mafia, “mataril, “nunca, “ocielito”, “proceso, “puto, “rainbow, “temo, “teresa, “traidora”, “veget, abanderamiento, abandonarlo, aberrant, abonar, abriremo, abrirl</t>
  </si>
  <si>
    <t xml:space="preserve">baena, magistrad, ociel, dorian, saucedo, luévano, salma, fiscalía, azucenau, azucenaxfórmula—, aguascalient, azucena, uresti, pasion, niev, quadri, elector, novemb, candidatura, ocielbaena, andra, gubernatura, afirmativa, miriam, jacona, tepjf, eleccion, filtración, carpetazo, indicio, barreda, ine, diputada, efrén, fge, gome, transfóbico, falla, fonseca, tribun, polonia, historiassinsentido, samantha, diputacion, electoral, manelyk, restauración, podcast, lgbt, maki </t>
  </si>
  <si>
    <t xml:space="preserve">méxico, año, ser, hace, mujer, cada, persona, miss, milei, ahora, gent, argentina, paí, así, gobierno, pued, dos, mismo, part, mundo, vida, vez, política, derecho, pue, mil, trump, tiempo, cosa, tres, ver, bien, tema, universo, siempr, dice, creo, mexicano, ciudad, hombr, dijo, noch, medio, hoy, mucha, historia, primera, momento, univers, despué </t>
  </si>
  <si>
    <t>milei, kilocaloría, walter, vanesa, argentino, jone, argentina, clap, coloso, trump, prótesi, espejo, universo, aporta, cerveza, certamen, whitak, miss, lupita, creo, the, capa, democracia, cantant, chaz, maxim, set, noch, belleza, peor, ana, transición, post, señor, albergu, temporada, camilo, maradona, poliamor, tlaxcoaqu, tormenta, com, jakkaphong, frontera, refugio, show, stan, york, escuadrón, señora</t>
  </si>
  <si>
    <t xml:space="preserve">analizó, –detencion, –dice, –dos, ¡adió, ¡alerta, ¡así, ¡baila, ¡bendicion, ¡clap, ¡entren, ¡horror, ¡momentolo, ¡representant, ¡san, ¡susana, ¿ah, ¿alergia, ¿alguien, ¿fallo, ¿fulano, ¿pa, ¿podéi, ¿podíamo, ¿primero, ¿quizá, ¿sabé, ¿sufr, ¿todavía, ¿vien, ¿vos, ‘buena, ‘si, ‘soltero, ‘to, ‘trans’, “esfuerzo, “espacio, “kluster, “lolo, “mex, “miss, “premió”, “punk, “queríamo, “ruido”, “seguir, “the, abasc, abbat </t>
  </si>
  <si>
    <t>milei, miss, vanesa, walter, kilocaloría, universo, argentino, trump, cerveza, argentina, coloso, certamen, lupita, aporta, clap, whitak, prótesi, jone, maradona, com, maxim, poliamor, capa, chaz, set, espejo, stan, tormenta, atribuy, massa, motosierra, residiendo, inmigrant, astrólogo, sua, camilo, bono, jakkaphong, roqu, secret, estadounidens, bolo, posada, podcast, vieja, sonoro, ¿considera, apunt, bullrich, gobiernan</t>
  </si>
  <si>
    <t>erecho, sexual, persona, méxico, reforma, diputado, ley, congreso, ciudad, morena, local, iniciativa, género, diputada, humano, mujer, grupo, así, tema, gobierno, sánchez, comisión, discriminación, dictamen, partido, terapia, constitución, pri, legislador, social, senado, familia, ser, prd, identidad, presidenta, día, propuesta, part, feder, dos, barrio, pan, año, justicia, diana, tran, vida, pleno, violencia</t>
  </si>
  <si>
    <t>dictamen, constituyent, pri, sánchez, legislador, senado, diana, conversión, comision, prd, terapia, congreso, asamblea, senador, sesión, tribuna, delegacion, morenista, constitución, directiva, morena, constitucion, diputado, aborto, ambulant, presidenta, barrio, parlamento, legisladora, reforma, bancada, pan, diputada, penal, pleno, jefe, legislativo, votación, aprobó, parlamentario, local, discusión, propon, iniciativa, cuauhtémoc, predictamen, orden, impulsar, comisión, temístocl</t>
  </si>
  <si>
    <t>–siempr, –víctima, ¡helicopterazo, ¿congreso, ¿legislador, ¿martirizar, ‘¡oigan, ‘curar’, “dañado”, “declaración, “devastado, “específicament, “forman, “hagamo, “lamentamo, “líder, “malu”, “marea, “queremo, “servicio, “sesion, abad, abandonan, abarcar, abelló, abonen, abord, abordarán, abordemo, abortan, abstuvo, acaloradament, acalorado, aclarada, acomodars, acompañaban, acompañara, acompañarno, acordonado, acosa, acreedor, acribillada, acudirán, adelantars, adhesión, adicional, adicionó, adió, administrativo”, admiraba</t>
  </si>
  <si>
    <t>dictamen, constituyent, ambulant, diana, constitución, diputada, comision, idn, delegacion, pri, constitucion, asamblea, predictamen, humanos·, parlamento, iniciativa, legislador, delegacional, conversión, legisladora, sesión, parlamentario, reconversión, precampaña, mariguana, legislativo, predio, mancera, brugada, sustantiva, aspirant, senador, pes, sánchez, dictámen, aborto, bancada, inhumano, lideresa, interrupción, constitucional, autonomía, votación, morena, magdalena, delegación, autodeterminación, discusión, alessandra, richard</t>
  </si>
  <si>
    <t>Derechos, Reconocimiento Legal e Incidencia Política</t>
  </si>
  <si>
    <t>Violencias, Crímenes de Odio y Denuncia Social</t>
  </si>
  <si>
    <t>Cuerpos Queer y Estéticas Disidentes</t>
  </si>
  <si>
    <t>Salud Sexual, VIH y Acceso a Tratamientos</t>
  </si>
  <si>
    <t>Masculinidades, Riesgo y Disidencia Corporal</t>
  </si>
  <si>
    <t>Disidencias Sexuales Indígenas y Culturales</t>
  </si>
  <si>
    <t>Documentación, Género Legal y Nombrarse</t>
  </si>
  <si>
    <t>Biología, Crítica al Determinismo y Filosofía del Cuerpo</t>
  </si>
  <si>
    <t>persona, derecho, sexual, salud, tran, identidad, género, civil, ciento, año, méxico, discriminación, humano, ley, mujer, part, mismo, ciudad, sexo, diversidad, vih, caso, matrimonio, nacion, paí, servicio, población, social, ser, atención, política, gobierno, dela, trabajo, toda, comunidad, gay, artículo, orientación, feder, violencia, sociedad, iniciativa, manera, reforma, centro, código, pública, programa, así</t>
  </si>
  <si>
    <t xml:space="preserve">reforma, iniciativa, feder, resolución, encuesta, asamblea, constitución, distrito, artículo, discriminación, voto, integr, diputado, comisión, cec, prd, código, constitucion, decreto, scjn, consejo, congreso, unidad, civil, pacto, oea, matrimonio, pleno, ciento, gobierno, unión, servicio, derecho, aprobó, atención, derechoshumano, católica, coahuila, union, humano, lgbttti, diputada, partido, programa, losderecho, población, organizacion, democrática, garantizar, especializada </t>
  </si>
  <si>
    <t>agresión, -discriminación, -plantea, –ademá, –aun, –aunqu, –como, –comola, –ex, –ile, –incluidoel, –matutino–, –primer, –red, –si, –todavía, –tolerancia, —adulto, —especialment, —explicó, —incluida, —si, ¡cuéntenno, ¿”pregunta, ¿bajo, ¿darl, ¿escierto–, ¿estándispuesto, ¿intimidaciónadvertencia, ¿sólocon, ‘familia, ‘familias’”, ‘servilletazo’, ‘trastorno, “¡derechosigual, “¡si, “¡todavía, “¡vamo, “¿conoc, “”casi, “accesointegr, “acción, “actitud, “actualidad, “adaptar, “ademásestán, ”afirmó, “agarrar”, “agencia, “agenciaplástica”</t>
  </si>
  <si>
    <t>cec, decreto, scjn, constitucion, pacto, prd, comisión, amparo, cndh, oea, legislador, acta, resolución, entrepersona, tribun, presidencia, especializada, andrea, cidh, obama, usuaria, derecho, inconstitucionalidad, candidatura, vinculant, pri, clínica, diputada, matrimonioentr, códigocivil, legislatura, carib, congresod, coahuila, marcelo, obligacion, elmatrimonio, dictamen, vihen, familia”, legislativa, pcs, violacion, candado, contrato, secretaría, cdhdf, conapr, asamblea, federal</t>
  </si>
  <si>
    <t>mujer, caso, persona, violencia, año, odio, víctima, sexual, tran, asesinato, derecho, homofobia, género, crímene, méxico, identidad, vida, ser, homicidio, prejuicio, dos, hombr, ciudad, part, gay, justicia, crimen, hecho, cuerpo, lgbt, autoridad, orientación, social, sólo, cifra, muert, delito, activista, meno, lgbti, discriminación, humano, ciento, feminicidio, dela, investigación, así, paí, lugar, forma</t>
  </si>
  <si>
    <t>homicidio, asesinato, crímene, feminicidio, transfeminicidio, crimen, asesinada, víctima, cadáver, paz, paola, arma, cometido, fiscalía, odio, impunidad, domicilio, presunto, asesinado, octavio, querétaro, delito, cifra, “crimen, asesino, prejuicio, homofobia, motivado, violencia, acuña, itzel, muert, justicia, procuraduría, fuego, agresion, violenta, registrado, hallado, pasional”, puñalada, agresor, saña, integridad, inform, penal, localizada, tortura, autoridad, herida</t>
  </si>
  <si>
    <t>costumbr, condonería, estoshecho, gayhomosexual, girar, insistido, itzel, machetazo, matamoro, occiso, pasional, pgj, pgjdf, raras”, reiteradament, sexo-diversa, sudomicilio, wyom, —fundada, ¡alto, ¡hagamo, ¿cómodesligar, ¿cómove, ¿dóndeestá, ¿muestro, ¿puedo, ¿quédecir, ¿visibilidad, ‘crímene, ‘emoción, ‘femeninos’”, ‘marica’, ‘masculinas’, ‘mujercito’, ‘mujercito’”, ‘mujercitos’, ‘salma’, “¡paola, ”¿cuál, “¿quéno, “abomin, “afeminados”“lilos”, “alarde”, “alarde”exhibiciónprovocación, “amor”, “ana, “anónimo”“, “anormal”hoy, “apesar, “aversión</t>
  </si>
  <si>
    <t>homicidio, transfeminicidio, crímene, presunto, querétaro, domicilio, cadáver, paz, fiscalía, itzel, localizada, “crimen, feminicidio, asesinada, acumulación, puñalada, acuña, inform, delito, pasional”, asesinado, desaparecida, incident, balazo, punzocortant, imputado, arma, baldío, kenya, cometen, hallado, estrada, muert, poblana, woke, filosa, diligencia, agravant, con, brutalidad, saña, impunidad, aprehensión, cometido, puebla, torturado, ejecución, vicki, ocurrieron, girar</t>
  </si>
  <si>
    <t>persona, ser, mujer, sexual, año, hombr, identidad, género, transgénero, forma, gay, social, vida, part, méxico, derecho, cuerpo, grupo, sólo, travesti, trabajo, diversidad, partir, sexualidad, dos, pued, tran, historia, sino, estudio, mismo, vez, queer, pue, ciudad, nueva, hace, manera, toda, espacio, así, caso, transgenérica, sociedad, sexo, mundo, marcha, hacer, mucha, práctica</t>
  </si>
  <si>
    <t>transgenérica, exposición, cicatric, cine, pornografía, travesti, estética, resistencia, video, artista, interno, orgullo, transgénero, título, art, fotografía, muestra, vogu, carlo, juana, museo, partir, fátima, obra, varon, stonewal, marcha, homoerótica, bronski, d’éon, dark, recorrido, estereotipo, artística, queer, película, redada, lésbico, masculinidad, alex, cantant, teatro, rampa, sábado, universidad, femenina, punk, autora, metáfora, cinta</t>
  </si>
  <si>
    <t>heterosexualidaddesd, -hombr, -hombría, –definido, –eldandi, –incluso, –mitad, –paraquien, –término, —alimentada, —blanco, —construccion, —dice—, —estarconscient, —geográfica, —impasibleviolento, —prosigue—, —respond, —saberqué, —sostienecarlo, —suert, —varon, ¿cuándo, ¿impostura, ¿obstáculopara, ¿quiénsoy, ¿reforma, ‘b’, ‘clóset’, ‘elafeminamiento’, ‘mujercitas’, ‘naturalizados’, ‘normalizados’, ‘pinch, “¡esarola, “¡marchamo, “¡muerto, “¡saquen, “¡seguroya, “¿verdad, “acabamo, “ahoralo, “ajust, “ambigüedad, “amor, “anormal”“zoótropo”, ”apertura, “artistalesbiana”, “banda, “barrio</t>
  </si>
  <si>
    <t>transgenérica, pornografía, vogu, cicatric, interno, bronski, juana, dark, morbilidad, d’éon, homoerótica, exposición, travesti, sonia, punk, metáfora, fátima, marylin, sobrevivimo, metal, rampa, riesgosa, artística, redada, alex, anticuerpo, celda, película, stonewal, psicoanalítica, anxélica, nuilah, “transgénero”, bullough, hbigda, tabla, traspuesto, cicatriz, comenzarán, docter, cabrón, vulvavagina, pornográfico, pospornografía, mismidad, sobremortalidad, orgasmo, russo, benno, contextu</t>
  </si>
  <si>
    <t>sexual, persona, gay, ser, hombr, mujer, cuerpo, social, identidad, sexo, sexualidad, año, género, vida, pued, manera, mismo, part, forma, gent, sólo, toda, sociedad, mundo, dos, sino, queer, caso, homosexual, cambio, decir, idea, así, hace, mucha, vez, derecho, pue, bien, pueden, hecho, niño, homosexualidad, tener, salud, grupo, estudio, parec, nueva, entonc</t>
  </si>
  <si>
    <t>hormona, armado, cromosoma, lógica, lorca, witkin, gent, modo, teórica, queer, premio, corpor, pensamiento, heterosexual, consumismo, piel, cuir, comportamiento, órgano, modelo, cuestión, biológico, teoría, pene, reproducción, abyección, emo, acerca, parec, cirugía, creo, quier, transexualidad, belleza, ludovico, gay, cuerpo, imaginario, feminismo, enorm, objeto, menudo, estructura, historiador, homosexualidad, antropología, mérito, ambigüedad, obra, vagina</t>
  </si>
  <si>
    <t>diversidad, aporofobia, consultant, decoloni, espíritus, fenton, posit, studi, week, –condón, –dice, –gay, –inversiónuranismo, –mediant, –rayano, —aquí, —así, —atravé, —cabello, —camiseta, —comenta, —considera—, —consideradacomúnment, —dice, —gabardina, —gringo—, —independientemented, —individu, —maleantes—, —mil, —picosd, —piénses, —policías—, —retrospectivamente—, —tenisvan, ¡barcelona, ¡cuánta, ¡miranada, ¿acaso, ¿alguna, ¿bisexu, ¿cómose, ¿corr, ¿cuánta, ¿dela, ¿exactament, ¿nacen, ¿niña, ¿ocho, ¿percib</t>
  </si>
  <si>
    <t>hormona, cromosoma, witkin, ludovico, cuir, consumismo, abyección, lorca, armado, teórica, emo, bodi, pene, corpor, testículo, lin, consultant, masa, feminismo, vulva, talla, studi, vidal, órgano, ambigüedad, dominación, imaginario, vagina, grasa, transformar, testosterona, posit, fenton, week, aporofobia, decoloni, nacemo, película, planteamiento, lógica, esfera, ‘diversidad, poeta, andrógino, laureti, interdisciplinario, subcultura, warner, aurora, vello</t>
  </si>
  <si>
    <t>vih, persona, sexual, mujer, derecho, año, salud, sida, hombr, género, méxico, sexo, tema, ley, grupo, ciento, gay, identidad, dos, caso, riesgo, prevención, part, prep, estudio, país, ser, conferencia, días, social, epidemia, mismo, tran, política, mayor, paí, virus, infección, diversidad, humano, población, nacion, mundo, sólo, tratamiento, medicamento, vihsida, dela, nueva, embargo</t>
  </si>
  <si>
    <t>prep, conferencia, agenda, vih, profilaxi, imss, infección, medicamento, epidemia, antirretrovir, vacuna, sida, eficacia, virus, adherencia, sexología, científico, terapia, pastilla, áfrica, afiliación, prevención, latina, afiliar, dosi, efectividad, onusida, inform, infeccion, días, riesgo, ángele, vihsida, subsahariana, participant, cura, pre, droga, latino, inyect, pandemia, reto, célula, compromiso, sociabilidad, toma, tratamiento, fase, declaración, viral</t>
  </si>
  <si>
    <t>¿cómo, —cerca, —grupo, —librement, —vocero, ¡buen, ¡igualdad, ¡producto, ¿harán, ¿homogeneidad, ‘identidad, ‘identidadd, ‘pueblo’, “¿esperanzapara, “aclarar, “acta, “acto, “ahuyentar”, “alianza, “antiderechos”, “ave, “bala, “bastantefrecuentes”, “benitojuárez”, “binarias”, “borrado, “borradod, “borrar, “buenascostumbres”rebas, “caldo, “comet, “conferencia, “confesaban”, “confusión”, “corregirla”, “corruptor”, “cruzado, “cuerpo, “culpa, “curado”, “debería, “debilidad, “declaración, “derechossexuales”, “descriminalización, “deshumanizar, “dicho, “ejerciciorespons, “elderecho, “estamosahora</t>
  </si>
  <si>
    <t>prep, imss, afiliar, pastilla, vih, adherencia, sociabilidad, reservorio, inform, sexología, epidemia, plenaria, profilaxi, antirretrovir, afiliación, efectividad, latino, subsahariana, áfrica, iprex, virus, guachoma, científico, inyección, eddi, onusida, viral, reunieron, lainfección, vacuna, ecosig, ángele, eficacia, pre, gambia, bronco, fármaco, tomaba, conferenciainternacion, latinoamérica, infeccion, dosi, watkin, representantesd, vihi, fase, redujo, declaración, recibieron, issst</t>
  </si>
  <si>
    <t>persona, sexual, año, ser, mujer, hombr, vih, pue, salud, vida, sólo, grupo, género, derecho, tema, caso, manera, sida, méxico, pued, part, forma, gay, vez, tener, identidad, bien, así, primera, familia, sino, hace, hijo, mismo, diversidad, condón, sexo, momento, embargo, social, mucha, dos, sexualidad, cada, hacer, tiempo, cuenta, padr, discurso, trabajo</t>
  </si>
  <si>
    <t>condón, rugbi, suicidio, neftalí, planta, atracción, bruno, decía, condon, adolescent, luchador, patriarca, ahf, suicida, higien, exótico, rock, crisi, miedo, hijo, recuerda, hepat, club, “paternidad”, asexu, quiero, menstrual, harvey, equipo, liliana, ring, sentir, deport, sangr, piensa, paternidad, discriminatorio, chavo, “papá”, usar, baño, banda, papá, briza, ayudar, fármaco, iba, pensó, virus, adquisición</t>
  </si>
  <si>
    <t>ting, –entendido, –estasno, –genital, –igual, –lesbiana, –percepción, –pregunté, –servicio, —“acá, —acordonada, —asunto, —atracción, —concluy, —cuenta, —cuestión, —engominada, —invocado, —ningún, —part, —playera, —redada, —respetando, —retomó, —tambiénd, —vaporosa, ¡¡¡muérete”, ¡ah, ¡haz, ¡hoy”, ¡noe, ¡queno, ¿alguno, ¿arrepentido, ¿cómoabordar, ¿construir, ¿gaycapitalismo, ¿pue, ¿replantears, ¿sólo, ‘¡ah, ‘¡chin, ‘¡mira, ’”hace, ‘abominaciónd, ‘así’”, ‘bien, ‘club, ‘eresun, ‘mamá</t>
  </si>
  <si>
    <t>rugbi, neftalí, menstrual, bruno, patriarca, exótico, luchador, papá, ring, “paternidad”, atracción, ahf, asexu, “papá”, rock, higien, adquisición, condon, planta, mamá, briza, gladiador, liliana, adquirieron, blanch, robin, condonera, harvey, decía, deport, banda, chavo, entrenador, prep, jugadora, rival, hombríay, maquiladora, yuri, mauro, folleto, school, suicidio, atra, jobi, nohaya, menstruación, proud, ocurría, hepat</t>
  </si>
  <si>
    <t>sexual, persona, mujer, año, ser, hombr, trabajo, vida, lugar, méxico, pue, part, noch, ciudad, sólo, gay, caso, género, espacio, familia, hace, información, forma, vez, social, dos, comunidad, identidad, vih, mux, casa, día, bail, despué, tran, libro, cada, dela, paí, tiempo, pued, mucha, situación, call, mismo, sexo, sexualidad, sino, mientra, bien</t>
  </si>
  <si>
    <t>muxe’, mux, mayat, bail, noch, juchitán, albergu, prietti, sonidero, indígena, militar, perla, istmo, soldado, extranjero, oaxaca, migrant, zapoteca, fiesta, amigo, pista, sep, tenosiqu, comenta, tehuantepec, lemebel, verd, asilo, pinguero, bailar, isla, encuentro, migración, callejera, refugio, zona, copas, pañuelo, clientela, margarita, huerta, pati, ritmo, color, tradición, bar, música, client, ligu, información</t>
  </si>
  <si>
    <t>“lucha”, autorizado, joana, kiki, suspiro, tropa, sonidero, -acol, –“trópico, –aclara–, –atizando, –contaba–, –hoy, –mestiza, –sitio, –unaespeci, —aunquetodavía, —corashuichol, —explica, —frecuentement, —nombr, —palabrapara, —paradita, ¡bailandono, ¡cero, ¡papito, ¡vamo, ¿dominan, ¿guía, ¿orgullo, ¿quénuevo, ¿quiénllevó, ¿ser, ‘¡cálmense’, ‘aunqu, ‘científica’, ‘comportamiento’, ‘cura’, ‘defiéndete’, ‘desmadre’”ángel, ‘discriminación’‘rechazo’, ‘homosexual’”, ‘matrimonios’, ‘preferencia, ‘préstame, ‘retrovirosis’, ‘si, ‘viviera, “¡irresist, “¡muchísimasgracia</t>
  </si>
  <si>
    <t xml:space="preserve">muxe’, mayat, prietti, sonidero, mux, albergu, juchitán, bail, tenosiqu, zapoteca, copas, pati, soldado, noch, pinguero, pañuelo, sonidera, bailar, papá, “lucha”, hous, kiki, istmo, suspiro, autorizado, clientela, ballroom, tropa, joana, ariel, tehuantepec, sep, asilo, jobi, traje, explotaciónsexu, perla, lemebel, hacerl, yair, “abigail, ixtepec, istmeña, chiapa, comunidadesindígena, desaparicion, lilith, cancion, oaxaca, solalind </t>
  </si>
  <si>
    <t>persona, género, identidad, año, derecho, ser, sexo, ciudad, sexual, acta, mujer, mismo, tran, hombr, méxico, social, familia, civil, sólo, nacimiento, vida, cuerpo, ley, part, caso, legal, pue, cada, manera, nueva, reconocimiento, mil, proceso, toda, vez, niña, dos, sexualidad, cambio, embargo, paí, trámite, niño, debe, diversidad, gay, edad, dela, matrimonio, realidad</t>
  </si>
  <si>
    <t>acta, trámite, binaria, nacimiento, documentación, menstruación, rebeca, censo, conform, ylas, “x”, denacimiento, ociel, tribun, tiro, reasignación, febrero, pasaport, cédula, laicidad, someters, infancia, tani, mario, rectificar, lui, menstrual, pablo, nota, casilla, ife, infant, binario, credenci, etcétera, legal, rectificación, registrar, personasno, hogar, gestión, elector, digna, concordancia, peritaj, globalización, déborah, sofía, juárez, mamá</t>
  </si>
  <si>
    <t>centradoen, –fecha, ¡inconceb, ¡locura, ¡órale, ¡trastorno, ¿deverdad, ¿dicen, ¿hablamo, ‘cyborg’, ‘queer’, “¡échale, “¿cuándo, “¿yadon, “acabar”, “actoscontrario, “amigo, “atención, “aventura, “bisexu, “categoría, “comunidad, “cuna, “custodia, “dar, “deberálevantars, “designio, “destacaba, “deten, “disparate”, “distraer, “edad, “enunciaciónburocrática, “escándalo, “espantan, “esposo, “estaposibilidad, “estosav, “experienciad, “física, “forma, “gusto, “haga, “ilustrísimo, “imprescript, “incidir, “inconsciente”, “indeterminado”, “intersexual”, “laconvicción</t>
  </si>
  <si>
    <t>acta, “x”, menstruación, ociel, tani, denacimiento, cédula, documentación, menstrual, rebeca, tribun, censo, sofía, trámite, mamá, pasaport, papá, déborah, dyzhi, sophía, ell, nacimientoen, reasignación, citlal, febrero, decreto, bimbi, rectificar, ife, binari, casilla, sintiera, toalla, pronombr, infant, peritaj, lanueva, unicef, mercantilización, televisiva, “indeterminado”, cosplay, dni, estanislao, ladino, biomedicinaen, decimonónico, hemorroid, higienistaqu, marañón</t>
  </si>
  <si>
    <t>.</t>
  </si>
  <si>
    <t>Perfomatividad  cultural queer.</t>
  </si>
  <si>
    <t>health</t>
  </si>
  <si>
    <t>documentation</t>
  </si>
  <si>
    <t>framing</t>
  </si>
  <si>
    <t>violence</t>
  </si>
  <si>
    <t>performance</t>
  </si>
  <si>
    <t>protest</t>
  </si>
  <si>
    <t>Personas trans buscan rectificar su identidad en el registro civil.</t>
  </si>
  <si>
    <t>Los trámites para obtener un documento de identidad acorde son complejos.</t>
  </si>
  <si>
    <t>La credencial de elector debe reflejar la identidad de género real de las personas trans.</t>
  </si>
  <si>
    <t>Gobierno emite pasaporte para personas no binarias</t>
  </si>
  <si>
    <t>La reasignación de sexo en el documentos de identidad es necesaria.</t>
  </si>
  <si>
    <t>Es fundamental garantizar la identidad jurídica de las personas transgénero.</t>
  </si>
  <si>
    <t>Un nuevo decreto simplifica el reconocimiento de la identidad transexuales.</t>
  </si>
  <si>
    <t>Asociación ofrece apoyo para los trámites de cambio de sexo.</t>
  </si>
  <si>
    <t>La corte ha emitido una resolución sobre el cambio de género en el acta de nacimiento.</t>
  </si>
  <si>
    <t>La ley garantiza la modificación del sexo-genérica en documentos.</t>
  </si>
  <si>
    <t>congress</t>
  </si>
  <si>
    <t>El Congreso debate reforma sobre los derechos de las personas trans.</t>
  </si>
  <si>
    <t>Diputado se opone a la reforma de identidad de género.</t>
  </si>
  <si>
    <t>La asamblea del pleno prohibió terapias de conversión.</t>
  </si>
  <si>
    <t>El decreto constitucional reconoce la identidad de género.</t>
  </si>
  <si>
    <t>La bancada del partido presentó iniciativa en favor de la población LGBTTTI.</t>
  </si>
  <si>
    <t>Se espera votación en el pleno para aprobar la ley trans.</t>
  </si>
  <si>
    <t xml:space="preserve">Diputada presenta indicativa para tipificar el transfeminicidio. </t>
  </si>
  <si>
    <t xml:space="preserve">Por mayoría parlamentaria se aprueba el matrimonio igualitario. </t>
  </si>
  <si>
    <t>Comisiones discuten un dictamen para reducir discriminación a personas trans.</t>
  </si>
  <si>
    <t>Se discute una iniciativa para reconocer identidades no binarias.</t>
  </si>
  <si>
    <t>La fiscalía investiga el asesinato de persona trans como crimen de odio.</t>
  </si>
  <si>
    <t>Exigen justicia por el asesinato violento de Samantha, una candidata trans.</t>
  </si>
  <si>
    <t>Abren una carpeta de investigación por el homicidio transexuales.</t>
  </si>
  <si>
    <t>La fiscalía mostró avances en las investigaciones de asesinato trans.</t>
  </si>
  <si>
    <t>El cadáver de una víctima trans fue localizado en un baldío con signos de tortura.</t>
  </si>
  <si>
    <t>Giran  orden de aprehensión contra el imputado por el asesinato de Paola.</t>
  </si>
  <si>
    <t>Un nuevo transfeminicidio tuvo lugar en México.</t>
  </si>
  <si>
    <t>Balazos, golpes y heridas punzocortantes fueron la causa de la muerte de la víctima.</t>
  </si>
  <si>
    <t>Asesinada  fue encontrada cerca de su domicilio, el incidente es investigado.</t>
  </si>
  <si>
    <t xml:space="preserve">Es investigada por la fiscalía como presunto asesino. </t>
  </si>
  <si>
    <t>La Miss Universo transgénero desafía los estereotipos de belleza en la pasarela.</t>
  </si>
  <si>
    <t>La exposición de fotografía de artistas trans celebra la estética queer.</t>
  </si>
  <si>
    <t>El cine y la pornografía homoerótica cuestionan desde la pantalla.</t>
  </si>
  <si>
    <t>Un cantante travesti utiliza el teatro y el video como formas de resistencia cultural.</t>
  </si>
  <si>
    <t>La Universidad acoge una exposición sobre la estética travesti como forma de arte.</t>
  </si>
  <si>
    <t>Un cómic aborda el chemsex y la prostitución desde una perspectiva queer, sin tabúes.</t>
  </si>
  <si>
    <t>La cantante utiliza su obra para visibilizar la identidad femenina transgénero.</t>
  </si>
  <si>
    <t>Drag Race México rompe con la percepción binaria tradicional.</t>
  </si>
  <si>
    <t>Drag Queen celebran con su belleza la diversidad y la libertad de ser.</t>
  </si>
  <si>
    <t>Productor contacta a Wendy Guevara para promover su carrera.</t>
  </si>
  <si>
    <t>La Marcha del Orgullo LGBT reunió a miles de asistentes en el Zócalo de la capitalino.</t>
  </si>
  <si>
    <t>El contingente del Orgullo Gay desfiló por el Paseo de la Reforma este sábado.</t>
  </si>
  <si>
    <t>La movilización por la visibilidad LGBT llenó de color y banderas el Ángel de la Independencia.</t>
  </si>
  <si>
    <t>La edición de este año del Pride fue la más grande en la historia de la ciudad.</t>
  </si>
  <si>
    <t>La movilización es necesaria para fomentar la inclusión y la visibilidad.</t>
  </si>
  <si>
    <t>La marcha  es un acto de ocupación del espacio público y de reivindicación.</t>
  </si>
  <si>
    <t xml:space="preserve">Colectivo LGBT protesta frente a palacio nacional. </t>
  </si>
  <si>
    <t xml:space="preserve">Activistas trans inciaron manifestación. </t>
  </si>
  <si>
    <t>Utilizaron la bandera arcoíris para celebrar su identidad y exigir justicia.</t>
  </si>
  <si>
    <t>El colectivo LGBTTTI celebró el Mes del Orgullo con diversas actividades públicas.</t>
  </si>
  <si>
    <t>La clínica Condesa lidera la detección y prevención de VIH-SIDA</t>
  </si>
  <si>
    <t>La vacunación contra el VPH es crucial para la salud de los pacientes trans.</t>
  </si>
  <si>
    <t>El tratamiento antirretroviral ha transformado la vida de las personas con VIH.</t>
  </si>
  <si>
    <t>Programa de salud busca mejorar el diagnóstico de enfermedades de transmisión sexual.</t>
  </si>
  <si>
    <t>Personas trans se exponen a adquisición de tratamiento hormonal ilegal.</t>
  </si>
  <si>
    <t>Personas transgénero son vacunadas contra el virus del papiloma humano.</t>
  </si>
  <si>
    <t>El suicidio de personas no binarias esta asociado a la drepresión.</t>
  </si>
  <si>
    <t xml:space="preserve">CENSIDA contratación de especialistas y trabajadores de la salud. </t>
  </si>
  <si>
    <t>Asociación ofrece PrEP para prevenir la transmisión del VIH.</t>
  </si>
  <si>
    <t xml:space="preserve">Reparten condones para reducir contagio de enfermedades como gonorrea y sífilis. </t>
  </si>
  <si>
    <t>Proceso parlamentario y electoral</t>
  </si>
  <si>
    <t xml:space="preserve"> Documental de personas Trans</t>
  </si>
  <si>
    <t>Salud Pública</t>
  </si>
  <si>
    <t>Violencia y crímenes de odio</t>
  </si>
  <si>
    <t>implicit_binarism</t>
  </si>
  <si>
    <t>explicit_binarism</t>
  </si>
  <si>
    <t>neutral_binarism</t>
  </si>
  <si>
    <t>id</t>
  </si>
  <si>
    <t>tweet</t>
  </si>
  <si>
    <t>social_construction</t>
  </si>
  <si>
    <t>Los trolebuses del desgobierno de @EPN son idiotas. Uno se pone Valeria y dice que tiene pito O es travesti o tiene el clitoris desarrollado</t>
  </si>
  <si>
    <t>@MaestroDoria Ese nombre suena a transexual jajaja</t>
  </si>
  <si>
    <t>El mismo concepto, si un travesti puede cambiar de género, entonces él tiene el derecho de cambiar de edad url</t>
  </si>
  <si>
    <t>@swisingley Díselo a el transgénero que ganó miss España</t>
  </si>
  <si>
    <t>Yo le hacia el cambio de sexo gratis a #Daniel por maldito joto cobarde #YoNoCreoEnLosHombres</t>
  </si>
  <si>
    <t>¿Cómo qué hay mujeres trans lesbianas? ¿Para que se hizo trans si va a ser lesbiana? No tiene lógica.</t>
  </si>
  <si>
    <t>Como cuando te maquillas un chingo para dejar de verte como una mujer fea y entonces te ves como un travesti feo. url</t>
  </si>
  <si>
    <t>@iyaroboxander JAJAJA Ni el odio de dios combinado al tuyo le quitará lo travesti que se ve Jared.</t>
  </si>
  <si>
    <t>@Betitodiaz1 y sí es travesti? Jajajajaja broma</t>
  </si>
  <si>
    <t>Esos weyes que tienen cejas de travesti sabe que me dan, como la jota de la tele</t>
  </si>
  <si>
    <t>Así nuestro México que consulta a un charlatán y transexual para ver como le irá este año, dan hueva paisanos #MhoniEsHechiceroDeSatanas</t>
  </si>
  <si>
    <t>@El_Universal_Mx Más bien un transgénero jamás será igual a una mujer.</t>
  </si>
  <si>
    <t>@ChumelTorres Un gay de closet, un travesti y un viejo ridículo que hablan porque tienen boca.</t>
  </si>
  <si>
    <t>Si los transexuales no tuvieran su rostro tan tosco, serían mujeres perfectas, #SuperCuerpos</t>
  </si>
  <si>
    <t>Me reeemputa que dejen jugar mujeres trans en torneos femeniles, como vergas bloqueas a un@ cabron@ de 1.80 que pesa el doble que tú y tiene el triple de fuerza</t>
  </si>
  <si>
    <t>@Maggie_Glez1 El pedo es que te salga un esposo transexual y ps ahí cambia todo.</t>
  </si>
  <si>
    <t>Anoche no me desmaquille y hoy paresco travesti</t>
  </si>
  <si>
    <t>@HadaLizy @CervezaTecate @tecate no hay broncas, usemos mujeres Trans peluqueras para hablar de orientación sexual. Educación nula.</t>
  </si>
  <si>
    <t>O mejor "todos", q incluye femenino, masculino, transgénero, homosexual, bisexual y lo q esta semana agregue la corrección política. url</t>
  </si>
  <si>
    <t>RT @danitafashion: Cuando de adultos deciden ser transgénero, pues va. Pero los niños son el reflejo de nosotros. ¡No los contaminen! &amp;lt; wat?</t>
  </si>
  <si>
    <t>Y hombres trans al baño de mujeres. url</t>
  </si>
  <si>
    <t>@teffyantonelita cada que alguien te discrimine, lencha, piensa que tú igual discriminas a todas las mujeres Trans que no veas "ok" TOMA TRH</t>
  </si>
  <si>
    <t>A los únicos que yo voy a respetar su decisión y decir que es no binario son a los hermafroditas o sea en todo el mundo es menos del 1% el cual al día de hoy no he visto a ninguno confundido pidiendo que les reconozcan como no binario jaja</t>
  </si>
  <si>
    <t>Siempre me da ganas de darle un chirulazo a esta mujer que parece travesti que siempre dice "me brinca" #LoQueLeHaceFaltaEsUnBuenBrinco</t>
  </si>
  <si>
    <t>@ugesaurus ¡CLARO! SE HACEN MUJERES TRANS PARA GANAR EN LAS OLIMPIADAS.</t>
  </si>
  <si>
    <t>Que podemos hacer en fin !! A superarse los que quieran y los que no q se queden BUFANDO!! Besos a las transexuales y transgenero!!</t>
  </si>
  <si>
    <t>#LoMásLeído » Estrella transgénero, brutalmente asesinada url</t>
  </si>
  <si>
    <t>"Investigan en Argentina asesinato de líder transexual Diana Sacayán" @lajornadaonline url @DiverCiudad</t>
  </si>
  <si>
    <t>@maritzagrisel como todas las mujeres trans nos toca. Y las mujeres trans antes de nosotras mija. Sea respetuosa con los rituales mija.</t>
  </si>
  <si>
    <t>Galería #Nacional/INT Realizan marcha del orgullo gay en CDMX- El día de hoy sábado se realizó la 38 edición de… url</t>
  </si>
  <si>
    <t>@rataadore @LastDragonMX @kaly_rojas si quitas las siglas, igual van a discriminar. Chicos gay misoginos, mujeres transgénero homofóbicas</t>
  </si>
  <si>
    <t>Nadie debe vulnerar tu integridad, en la #PGJCDMX protegemos los derechos de la comunidad transgénero #Procurándote @rodolforiosg url</t>
  </si>
  <si>
    <t>@whiteraven_16 Sailor moon. Toda la serie es LGBT. Gente abiertamente trans o travesti. La última temporada tienes hombres que se transforman en mujeres.</t>
  </si>
  <si>
    <t>Más divertida la práctica queer que la teoría.</t>
  </si>
  <si>
    <t>¿Escucharon (leyeron) mujeres trans? url</t>
  </si>
  <si>
    <t>Personas trans ya podrán cambiar su nombre y género en acta de nacimiento en Tlajomulco url vía @animalmx</t>
  </si>
  <si>
    <t>Aquí más contexto sobre la malicia de quienes comenzaron a difamar a mujeres trans en el caso de la masacre de Texas. url</t>
  </si>
  <si>
    <t>Iglesia, Estado, heterosexuales, homosexuales… en México, todos atacan a transexuales: ONGs url</t>
  </si>
  <si>
    <t>La transexual y la lesbiana odnt url</t>
  </si>
  <si>
    <t>@novedadesqroo Hoy clausura Queer film festival, presente director Alan Coton con las peliculas Nesio y Polos</t>
  </si>
  <si>
    <t>url transexual mexicana url</t>
  </si>
  <si>
    <t>Si un grupo feminista exclusionario no me permite participar, entiendo que mi socialización "masculina" puede generar problemas porque se están discutiendo temas inherentes a ser mujer. El si aceptan o no a personas trans (en base a lo material) ya será su prerrogativa.</t>
  </si>
  <si>
    <t>Como dijo diputado @EnriqueV01 en su intervención de hoy en el @LegislativoJal es urgente que se agenden para votación en el pleno las iniciativas de reconocimiento de identidad de personas trans y la prohibición de las terapias de conversión, ya basta de ignorar derechos LGBT+ url</t>
  </si>
  <si>
    <t>Todo miembro de la ciudadanía LGBT+ debería estar viendo POSE, no es solo una serie, es un manifiesto de amor a la cultura queer y contra los estigmas de la comunidad trans, el vih, el racismo y la masculinidad tóxica.</t>
  </si>
  <si>
    <t>Al principio no sabía que bandera era la de mi vestido hasta que me dijeron que era el orgullo Queer y me sentí aún más honrado el portarla, ya que, hasta hace poco me entendí y me identifiqué como alguien sin… url</t>
  </si>
  <si>
    <t>Quien me invita cojer #q q travesti #chicatv #MilitaresCuriosos #HETEROCurioso #Casado #TRANS #TRANSEXUAL #heteroCurioso #chacaboy #Travesti #Hetero #Chacal #Chaca #Militar #Transexual #CasadoCurioso #trans #sissy #pasiva url</t>
  </si>
  <si>
    <t>Ayer me hablo una travesti</t>
  </si>
  <si>
    <t>Para que quieres que me ponga así papi?? Y por qué te bajas el pantalón?? #trap #travesti #sissycd #crossdresser #shemalemexico #shemale #tranny #bisexual #femboy url</t>
  </si>
  <si>
    <t>Agradecemos q hayan citado nuevamente para discutir el dictamen sobre #InfanciasTrans las iniciativas de @TemistoclesVR y @PaulaSoto para el día de mañana. Las Familias, personas trans* organizaciones nacionales, internacionales, defensores de DH, atentxs url</t>
  </si>
  <si>
    <t>@ChumelTorres acabo de ver un video de tu sepa. Se nota lo Queer en cada rincón, muy url</t>
  </si>
  <si>
    <t>Mañana, mi adorada @Avera21 presenta el informe “La invisibilidad tras los muros” sobre mujeres trans privadas de libertad. No se lo pierdan. url</t>
  </si>
  <si>
    <t>Termina en unas horas el mes del orgullo gay! Y yo me siento orgulloso de ser un hombre homosexual libre, feliz, sin prejuicios, sin cadenas ideológicas, sin miedos, con esperanza de un mundo mejor aquí o en el… url</t>
  </si>
  <si>
    <t>@ConstantineVick Faltó: Interacciones con scorts transexuales. Opino.</t>
  </si>
  <si>
    <t>En Shorts México tenemos QUEER SHORTS. Cortometrajes de diversidad sexual url</t>
  </si>
  <si>
    <t>Siempre me he preguntado qué harían los de Queer Eye conmigo si me tuvieran en un capítulo</t>
  </si>
  <si>
    <t>Enojadísimo con lo ogt que está traducido este episodio de Shameless. Tradujeron transgénero como “travestido”, ¿neta?</t>
  </si>
  <si>
    <t>ya vi el discurso de Caitlyn Jenner quién es una persona transgénero aquí los quiero abrazar mientras lloro</t>
  </si>
  <si>
    <t>Domingo relajante, que esperas buscame y disfruta venta de contenido dm. #TransMexico #Transexual #scort url</t>
  </si>
  <si>
    <t>@maixleal q esperas de esa tipa q es radfem AKA trans excluyente AKA terf</t>
  </si>
  <si>
    <t>El día de hoy me siento muy feliz de ser jota, no binarie, disidente, vestida, por que me ha costado un chingo estar paradx donde estoy ahora y encima de eso feli</t>
  </si>
  <si>
    <t>@zepedapech Que no eras queer, afrodecendiente, viriginal y revolucionaria?</t>
  </si>
  <si>
    <t>Mañana Morena subirá un exhorto en el Senado para pedir justicia por los asesinatos de mujeres trans. Se hará lo propio en ALDF y Dips url</t>
  </si>
  <si>
    <t>Me refiero al personal eventual que se contrata para organizar elecciones tanto por el INE como OPL. Es una muy buena cantidad de plazas y permitiría que las personas trans que han sigo históricamente excluidas de la vida político-electoral puedan tener medidas de nivelación…</t>
  </si>
  <si>
    <t>Recuerden separar su fecha para éstas Posadas 2015 travestis profesionales y de calidad 83407538 y 8111949692 url</t>
  </si>
  <si>
    <t>@valericastillo9 jajajajaja travesti XD</t>
  </si>
  <si>
    <t>Son para verte mejor #lens en Centro de Atención a Transgénero Integral -CATI url</t>
  </si>
  <si>
    <t>Hola qué tal, yo soy Travesti Pasiva de la CDMX y busco hombres activos para encuentro en algún hotel agradeceré mucho tú RT, no me escribas si no tienes foto real de tú rostro o bien, piensas que yo voy a pagar el hotel, gracias url</t>
  </si>
  <si>
    <t>Van tres veces hoy que me detengo a mi mismx de pedirle labial a mi mamá; hay recordar que ser queer en familia es deporte extremo.</t>
  </si>
  <si>
    <t>@AprendizDelCaos No, ya que ser transgénero no es ninguna patología ni trastorno mental, mientras las personas neurodivergentes si padecen trastornos mentales. Eso pienso, no sé.</t>
  </si>
  <si>
    <t>Le dije al de #uber que traía tanga debajo de@mi ropa de Niño y se calento me venia metiendo mano y me dejo caliente url quiero verga #sexo #queretaro #centro #travesti pasiva #anal #oral #Queretaro #sabado #madrugada #domingo #PuentedeDomingo #findesemana url</t>
  </si>
  <si>
    <t>Padres comparten la conmovedora historia de la transición de su hijo transgénero (Via @art_revelacion) url</t>
  </si>
  <si>
    <t>5 palabras que jamas puedes confundir o relacionar: gay,puto,mayate,travesti y transexual.</t>
  </si>
  <si>
    <t>@troman93 @5antaMerlina @66Gamboa @FelipeLeonLopez @nenulo @Claudiashein @DuniaLudlow @Dpatjr @ProcentrhicoAC @DeniseMaerker @fmonterrosa @Coparmex_CDMX @Concanaco @CANACOMexico @hdemauleon @laprensaoem @DDMexico @reformaciudad @IMPI_Mexico @TemistoclesVR @Luis_diazdeleon @lopezobrador_ @MargaretSaldana @FDoringCasar Lo dices de broma pero sí, se dan una vida de lujo que no cualquiera y a costa de explotar a la gente que tiene en las calles por eso no quiere dejar el negocio, sus cirugías (es transgénero) salieron de ahí.</t>
  </si>
  <si>
    <t>VIDEO: Diputado cachetea a líder transgénero en elección interna url url</t>
  </si>
  <si>
    <t>@JesYVic1 Yo soy travesti bi no importa url</t>
  </si>
  <si>
    <t>Encontré la cuenta de Twitter de un amiguito de la facultad y sigue a una cuenta de porno de transexuales.</t>
  </si>
  <si>
    <t>@liebrxemplumadx @ColettiLo @Cinemex Hay videos en el You tube naranja de personas trans entrando a baños de mujeres a masturbarse y gravarse, ahí junto con las mujeres a las niñas, no todas las personas lo hacen pero si existen.</t>
  </si>
  <si>
    <t>Ya puse mute a varias palabras relacionadas a ese show de drags. Bye me tiene harta su fórmula llena de chisme, controversia y transfobia jajaja</t>
  </si>
  <si>
    <t>Te imaginas cómo se ve esta tanguita en mi???? #queretaro #sexo #anal #oral #jueves #pasion #travesti url</t>
  </si>
  <si>
    <t>Orientación Sexual no es Identidad de Género, mucho menos Hombre=TRANS esto discrimina + por estereotipo SocialTRANS url</t>
  </si>
  <si>
    <t>#selfie #Doppelgänger #thebeardedhomo #cdmx en Centro de Atención a Transgénero Integral -CATI url</t>
  </si>
  <si>
    <t>@brujasdelmar Arussi Unda hablando de unidad mientras la ahora segunda integrante de lo que fue brujas del mar postea mensajes de odio contra las mujeres trans, el chiste se cuenta solo: el Feminismo no es un discurso de odio, el Feminismo lo niega la existencia de otras mujeres url</t>
  </si>
  <si>
    <t>Ante la terrible y discriminatoria decisión de Trump sobre la entrada de personas transgénero al Ejército, recordemos este tuit url</t>
  </si>
  <si>
    <t>. @Caitlyn_Jenner quiere ser ’embajadora’ de #TedCruz en temas transexuales | url</t>
  </si>
  <si>
    <t>Queer eye / Los 5 reyes magos.</t>
  </si>
  <si>
    <t>Jajajajajajajajajajaja serían hombres trans url</t>
  </si>
  <si>
    <t>@martharreola Que es día de transexuales?</t>
  </si>
  <si>
    <t>@los_replicantes La señora se la pasa hablando de cómo según las mujeres trans borran mujeres url Y ella se ha encargado de literalmente BORRAR a autoras al no citarlas. El colmo del cinismo.</t>
  </si>
  <si>
    <t>Y si las dragas o travestis o transgenero quieren ser cosificadas también en los concursos de belleza, qué tiene? Déjenlas! Cada quien es libre de que le cosifiquen</t>
  </si>
  <si>
    <t>Entonces La Chica Danesa es una película sobre un transexual? Voy a terminar como los de Venom en esa entrevista de radio.</t>
  </si>
  <si>
    <t>Queer as Folk y algunas oldies. url</t>
  </si>
  <si>
    <t>@Kiwi_lloron Tienes que venir a Ags y te sorprenderías con la jotería de construida y Queer</t>
  </si>
  <si>
    <t>Hoy BUGA queer bar ? url</t>
  </si>
  <si>
    <t>Mañana tenemos nueva temporada de Queer Eye y All Stars 5! url</t>
  </si>
  <si>
    <t>Mañana llego a #CDMX a qué hr comienza el ambiente en las cabinas y que cabinas recomiendan visitar cómo nena #travesti para encontrar machos??? #sexo #anal #oral #travesti #cabinas #findesemana #sabado #domingo #cdmx url</t>
  </si>
  <si>
    <t>Feliz cumpleaños a una de mis feministas favoritas. Aunque no crea en la utopía queer :P url</t>
  </si>
  <si>
    <t>@aurelionuno Clase transexual grabada en colegio Hay niñas con pene, la ciencia no puede saber si soy hombreurl=url</t>
  </si>
  <si>
    <t>@LulJess1 Ola soy una chica travesti lesbiana y ando en busca chica bi para que sea mi ama url</t>
  </si>
  <si>
    <t>No dejaré que nos sigan pisoteando a nuestra población trans, por ello acompaño a Vania, en la interposición de su denuncia en contra del consejero Pte. Del @IEEAGS Luis Fernando Landeros por violencia y transfobia institucionalizada, ante la Fiscalía en Delitos Electorales. url</t>
  </si>
  <si>
    <t>#selfie #thebeardedhomo #cdmx en Centro de Atención a Transgénero Integral -CATI url</t>
  </si>
  <si>
    <t>@Antonio46248480 Solo por mi culo soy transexual</t>
  </si>
  <si>
    <t>queer eye, stranger things y la casa de papel íjole me urge ponerme al corriente</t>
  </si>
  <si>
    <t>Aquí dando la vuelta en guanajuato #mujertrans #transexual #travesti #nena #gay #mujer #scort #sendnudes url</t>
  </si>
  <si>
    <t>@Maldiciento @LavaderoMunecas @_Maniguis Jajaja lo ponia porque se me hizo tan ironico que Ricardito en su afán ser "tan queer", "tan relevante", termino viendose como un personaje que hace mofa a un homosexual del los 2000s.</t>
  </si>
  <si>
    <t>Quiso decir "travesti"? url</t>
  </si>
  <si>
    <t>@GAINFANTE @YouTube SU IGNORANCIA AL RESPECTO DEL TEMA QUE TOCARON Y SU FALTA DE EMPATÍA Y RESPETO A LAS MUJERES TRANS SON IMPERDONABLES, ESTE TIPO DE DISCURSOS DE ODIO ES EL QUE PROVOCA DISCRIMINACIÓN Y VIOLENCIA A LA POBLACIÓN TRANS.</t>
  </si>
  <si>
    <t>Yo me eché todo Queer as Folk cuando iba en prepa</t>
  </si>
  <si>
    <t>Articulación sin la cual, no existiría hoy la ley de identidad de género en el estado ni las colaboraciones entre personas trans que no sean sólo mujeres trans como existen hoy en la ciudad.</t>
  </si>
  <si>
    <t>¿Recuerdas cuando las TERF decían que no eran transfobicas porque aceptaban chicos trans?</t>
  </si>
  <si>
    <t>Amo que la cuenta de los power rangers esté manejada por una persona queer url</t>
  </si>
  <si>
    <t>Personas cis, SI ES posible hacer una entrevista a personas trans sin necesidad de hacer cuestionamientos sobre sus cambios corporales o sobre sus genitales.</t>
  </si>
  <si>
    <t>En qué momento Cuna de Lobos se convirtió en Queer as Folk!!!</t>
  </si>
  <si>
    <t>Y cuando no estoy obsesionada con Dirk Gurl estoy llorando con Queer Eye.</t>
  </si>
  <si>
    <t>Queer buena cuuuumbiaaa!!! :D #VL13</t>
  </si>
  <si>
    <t>@alternBRUNO Nosotrxs en Travesti Cubano url</t>
  </si>
  <si>
    <t>El día sábado el lado rosa de #LaRoma presenta su #Gay #Halloween con show #TRAVESTI #gaydf #DF #Orgullo #LGBT url</t>
  </si>
  <si>
    <t>Hoy me atendió en @solosanborns 1 chica transgénero. Gracias por la inclusión y por el respeto a los d. humanos! Para mi esto es #Pride2016</t>
  </si>
  <si>
    <t>Hoy me di cuenta que en estos 2 años me han tocado estudiantes: con depresión, ansiedad, con asperger en distintos niveles, transgénero, sordomudos y enanos. Siento que siendo una carrera de cine, debería existir la apertura de hablar de su forma de ver la vida y las situaciones-</t>
  </si>
  <si>
    <t>Abrazo a mis amigos que son papás; heterosexuales, bisexuales, gays y transgénero. #PaternidadDiversa #DiaDelPadre</t>
  </si>
  <si>
    <t>No tengo duda alguna de que a Quadri le gustan las mujeres trans.</t>
  </si>
  <si>
    <t>ES : Premiará Page a actriz transexual url</t>
  </si>
  <si>
    <t>Las lloraditas que me echo viendo Queer eye siempre alivian mi corazón.</t>
  </si>
  <si>
    <t>Las travestis de Quintana Roo nos damos mucho amor en FB y en persona siempre, ojalá así sea en todo México</t>
  </si>
  <si>
    <t>@SoyCriSzis @JapiiMX @OphCourse @TapiaFernanda @azucenau @OFOTELA208 @Ti7ov @richforcada @Horacitu @JanDeLaRosa @CiroGomezL @ElJoelMx Nop. Si las hubo. Estuvo "Eon Inteligencia transgenérica" con Alexandra Risco. De hecho, para la época, eran, sin temor a equivocarme, la única voz trans de inicios de los 90, cuando ese tema no existía como tal. Había mucho sobre el tema travesti, tanto gay como url</t>
  </si>
  <si>
    <t>#artist #art #CDMX los artistas ven el mundo url me ayuda a tener otra óptica de su vida en Centro de Atención a Transgénero Integral -CATI url</t>
  </si>
  <si>
    <t>@jmbandac66 @LaToyaAzua @SharonSPcM No se meta con este señor, ya bastante aguanta que lo discriminen por ser travesti, no se pase</t>
  </si>
  <si>
    <t>Sabes que es un bar homofóbico, cuando ponen en portada "Show travesti"</t>
  </si>
  <si>
    <t>Chairman of the IOC Ethics Committee Youssoupha Ndiaye: ¿Atletas transgénero en las Olimpiadas de Río? - Firma: url</t>
  </si>
  <si>
    <t>El 22 de junio habrá marcha del Orgullo LGBT, el objetivo es la visualización de la comunidad Trans: Asociación Jóvenes Prevenidos Saltillo</t>
  </si>
  <si>
    <t>15 transiciones asombrosas de hombres trans url url</t>
  </si>
  <si>
    <t>@cicconered88 a MUUUUCHOS hombres trans les super resbala sus genitales. Eso si, la hormonización hace que tu clit se haga como pene.</t>
  </si>
  <si>
    <t>. @WRADIOMexico la categoría abierta da oportunidad de participación a las personas Trans en rl deporte @warkentin</t>
  </si>
  <si>
    <t>@DilaurenttiCris A Carolina le va a explotar la cabeza cuando descubra hay gente trans no binaria.</t>
  </si>
  <si>
    <t>@tifis y si no dejan que una pareja gay se case, no quiero saber cuando voy a poder cambiar mi sexo y nombre. Derechos trans = 0.</t>
  </si>
  <si>
    <t>@brujasdelmar ¿A los cuántos años se dieron cuenta que abolir el género es ser queer? url</t>
  </si>
  <si>
    <t>#LoMásLeído » Sorprenden a Romario con joven transexual url</t>
  </si>
  <si>
    <t>Me pregunto si vale la pena hacer una lista pública de marcas que me han dicho explícitamente que no trabajarían conmigo por ser transgénero</t>
  </si>
  <si>
    <t>Hoy se reportan historias de gente transgénero. ¿Ayer? "la historia de la persona transnacional" url</t>
  </si>
  <si>
    <t>Mañana 10:00 se presenta la proposición y punto de acuerdo en el Congreso de la Unión para q y e de declaré en contra del Manual de Clasificación de Enfermedades Mentales (CIE-11) de @opsoms , por considerar a la condición transexual como disforia de género. @CelesteAscenci8</t>
  </si>
  <si>
    <t>@irenerd Sip. Ayer hablaba con @MiloshShoshtako de esta gente, que beneficia de ser transexuales sufridos y lo grita a los 4 vientos. Weird.</t>
  </si>
  <si>
    <t>En estos momentos inicia la Marcha del Orgullo Gay, con alrededor de dos mil personas, entre miembros de dicha comunidad, familiares y simpa</t>
  </si>
  <si>
    <t>#Entérate @INEMexico aplaza discusión de protocolo para voto de personas transexuales url</t>
  </si>
  <si>
    <t>@minervaoatenea Mándales uno y diles eres trans. Está de la chingada por que reafirma la transfobia pero.. Huyen.</t>
  </si>
  <si>
    <t>Joven transgénero denuncia discriminación en Universidad de #Zacatecas url</t>
  </si>
  <si>
    <t>Suspenden a maestro por referirse erróneamente a alumno transgénero url</t>
  </si>
  <si>
    <t>¡Hola, seminario Queer #2SeminarioAprendedores ! (@ Cuartel Creativo in Guadalajara, Jalisco) url url</t>
  </si>
  <si>
    <t>@thekeylatorres HOLI tu nueva tu. Te presento una horda de mujeres Trans: @gislennez @dianacronica @alilpe92 @MarFerArmenta @maritzagrisel</t>
  </si>
  <si>
    <t>@kscius @DanielaGoCh Yo creo que.. le deberían de dar los papeles de mujeres trans a mujeres (Cis o trans) y papeles de hombres trans a hombres (Cis o trans)</t>
  </si>
  <si>
    <t>@Rodrosv MIREN TODOS, RO DICE ENTENDER A LAS MUJERES TRANS. #ChistesDeBajaCalidad</t>
  </si>
  <si>
    <t>Foro: Retos y Oportunidades para la Participación Electoral de Personas con Discapacidad, Personas Adultas Mayores y Personas Trans. url</t>
  </si>
  <si>
    <t>Rinde protesta primera #regidora #transgénero en #Guanajuato url</t>
  </si>
  <si>
    <t>@elisharevalo @NitA_Anadon Bueno, legalmente hay hombres trans que menstrúan y gestan, y también hay mujeres que por diferentes razones no menstrúan o gestan. Nadie está negando la biología, pero una cosa es la biología y otra el género del cual cada uno de nosotros se identifica.</t>
  </si>
  <si>
    <t>Propone experta de EU ampliar cooperación con Cuba en salud transexual url</t>
  </si>
  <si>
    <t>#DeQuéHablaLaGente Genera polémica padre transgénero que amamanta a su bebé url url</t>
  </si>
  <si>
    <t>Queridos periodistas: publicar algo a favor de las mujeres trans se deshace cuando hablan de nosotras como "los trans".</t>
  </si>
  <si>
    <t>Conferencia “Rompiendo barreras en la atención a la salud de personas trans” a cargo de la Dra. Tere Guerrero en la @FacMedicinaUNAM. url</t>
  </si>
  <si>
    <t>'His name is Alex'; madre 'humilla' a su hijo transexual en TikTok url</t>
  </si>
  <si>
    <t>En Torreón, el colectivo Lambda Laguna realizará desde un concierto hasta una rodada ciclista para celebrar el Día del Orgullo Gay.</t>
  </si>
  <si>
    <t>En la #PGJCDMX te brindamos atención integral; somos iguales ante la ley. Día de la Población Trans @rodolforiosg @ManceraMiguelMX url</t>
  </si>
  <si>
    <t>RT @DANIATERAN: Familiares de transgénero detenido piden cambio de reclusorio | Excélsior url &amp;lt; mi pesadilla más fuerte.</t>
  </si>
  <si>
    <t>Ya no hay temor de Dios, Joan Rivers llamó gay y transgénero a los Obama url</t>
  </si>
  <si>
    <t>@_DaleCaro Y aún así, ese acrónimo no tiene "travesti". En fin, yo abrevió todo como LGBT+</t>
  </si>
  <si>
    <t>Donald Trump prohíbe personas transgénero en el Ejército estadounidense. Hablamos con @Enrique_Acevedo en #AtandoCabos</t>
  </si>
  <si>
    <t>Roberto Espejo primer premio a ícono queer por su trayectoria en @PremioMaguey del @FICGoficial</t>
  </si>
  <si>
    <t>Neta que no entiendo y nunca entenderé como fue que las feministas radicales transexcluyentes decidieron hacer sus enemigxs a la gente queer. url</t>
  </si>
  <si>
    <t>Como sea, el problema NO son los niños. Hay niños gay violados. Hay hombres Trans violados. Y hay mujeres violadoras url</t>
  </si>
  <si>
    <t>@anlahera @ArielURosas O a mujeres Cis. Yo estoy Okay con mujeres Cis para papel de mujeres trans.</t>
  </si>
  <si>
    <t>@SergioSanchezBH Yeap. Bien triste por que la solución, sea la que sea, va a joder a las mujeres trans :(</t>
  </si>
  <si>
    <t>Cuenta la verdad. Catalina Creel era transexual #CorreVideo url</t>
  </si>
  <si>
    <t>@AnaMontana_ @SoyHomosensual Yeap, las personas trans solo servimos para contar nuestra transición y de lo difícil que esto le es a la gente que nos rodea. Y así.</t>
  </si>
  <si>
    <t>El PAN torció la ley para colocar como candidatos a falsos “transgénero” en lugares que corresponden a mujeres en Oaxaca: PRD url</t>
  </si>
  <si>
    <t>¿Ya lograron las feministas radicales trans excluyentes detener a las personas trans?</t>
  </si>
  <si>
    <t>MAESTROS REPROBADOS NO DARAN CLASE,SUPREMA CORTE/ACTIVISTA TRANSEXUAL ENCARA A OBAMA EN CASA BLANCA url</t>
  </si>
  <si>
    <t>@gonzalobfonseca sip, hay muchas mujeres Trans heterosexuales (que salen con hombres).</t>
  </si>
  <si>
    <t>@LCdelRey puedes ser transgénero cien veces. ¿Quien dijo que toca transicionar solo en una ocasión?</t>
  </si>
  <si>
    <t>@VanessaRosales_ ni hablar de las feministas TERF que insisten ser mujer trans es pertenecer al patriarcado</t>
  </si>
  <si>
    <t>Ay. @ChumelTorres bb, solo no olvides con tu humor que el 41% de la población trans se suicida por baja autoestima. url</t>
  </si>
  <si>
    <t>No creas. Hay chingo de vatos homofobicos que maltratan a mujeres Trans url</t>
  </si>
  <si>
    <t>¿Misoginia queer? @ButacaAncha recomienda @TheWifemaster #hoy 20h en @_lecinema #micgenero2014 url url</t>
  </si>
  <si>
    <t>@dra_rabago @AndresB Bueh. Eso o es un doc RE PROGRE y habla de hombres trans.</t>
  </si>
  <si>
    <t>#Entérate CMF exige sanción contra CIDH por avalar cambio de sexo y matrimonios gay url</t>
  </si>
  <si>
    <t>@exe_bin para mujeres trans? Y los HOMBRES trans?. Tu solución no escala, nadie va a pagar por hacer 4 baños por qué no podemos educarnos.</t>
  </si>
  <si>
    <t>Admiten a modelo transexual canadiense en concurso de Miss Universo url</t>
  </si>
  <si>
    <t>@SlurpSlurping @clefenby @hecttoressau Nop. El nivel de Testo en mujeres trans es 4x MENOS que el de una mujer Cis. Literal “anti-doping”. Tomamos BLOQUEADORES de testosterona.</t>
  </si>
  <si>
    <t>@__erosgarcia O también se le puede recordar que el movimiento LGBT+ lo arrancaron personas trans, y hablar de las leyes trans.. ni sus luces por casi CUARENTA años. url</t>
  </si>
  <si>
    <t>Esta actriz confiesa haber estado enamorada de un travesti url url</t>
  </si>
  <si>
    <t>Así se vive el espectáculo de Burlesque Pussy Queer desde la Noche de la Sororidad en el Parque de La Bombilla. #TiempoDeMujeres #DíaDeLaMujer url</t>
  </si>
  <si>
    <t>Bob Patiño travesti listo para @sense8 @netflix url</t>
  </si>
  <si>
    <t>Inauguración del #Foro por el #Reconocimiento de las #Infancias #Trans, pugnan do por la progresividad en los derechos de humanos y por el libre acceso al reconocimiento de la identidad de género en infancias trans. url</t>
  </si>
  <si>
    <t>#VIDEO Protestan con cadáver de #transexual para exigir #justicia; sospechoso quedó libre url</t>
  </si>
  <si>
    <t>Comunidad LGBT celebrará el Día del Orgullo Gay (28 de junio) con actividades en Torreón y Gómez Palacio.</t>
  </si>
  <si>
    <t>De verdad que no somos tantas personas trans como para que hagan tanto mierdero y nos anden culpando de BORRAR a la mujer.</t>
  </si>
  <si>
    <t>@gooz25 @lucy_miau o travesti y buen pedo. Que por [motivos culeros] pocos diseñadores de zapatos hacen tallas grandes, excepto en acrílico.</t>
  </si>
  <si>
    <t>(Ni hablar de los hombres trans y la gente no binarie)</t>
  </si>
  <si>
    <t>#Torreón 'Toda la vida me sentí mujer'; chica transexual cuenta su proceso de transición en Saltillo url</t>
  </si>
  <si>
    <t>@NavarraFede @Le_Dudette Más bien haría la pregunta de por qué esas mismas personas excluyen a los hombres trans del debate del aborto.</t>
  </si>
  <si>
    <t>El @PRDMexico busca que transexuales y transgénero que no hayan cambiado su identidad sexogenérica ante @INEMexico voten en estas elecciones</t>
  </si>
  <si>
    <t>@LastDragonMX @Nacion321 si se identifican como transexual y no travesti, bien. Es solo una identificación.</t>
  </si>
  <si>
    <t>Las personas transgénero más famosas del mundo url &amp;lt; DEL MUNDOOOO MUNDIAAAAL. UF SO WOW.</t>
  </si>
  <si>
    <t>Ser #transgénero es una condición biológica, no padecimiento mental: especialistas url</t>
  </si>
  <si>
    <t>Mujer de James Rodríguez se defiende de los que la llaman "Travesti" url url</t>
  </si>
  <si>
    <t>@MmDivacel @iamfcojacome No estamos, o al menos yo, en contra del negocio, de las ganancias que pudiera generar un concurso de drag; lo que no me parece congruente es que se "apoye" ese programa cuando ha demostrado que le vale la homofobia y/o transfobia que pueda ocasionar</t>
  </si>
  <si>
    <t>@TheNifel Jijo. Te puedo hablar de chingos de mujeres trans que van corriendo al estándar de belleza opresor y lo defenderán a muerte.</t>
  </si>
  <si>
    <t>Jeffrey Tambor los calla en hebreo (sheket B'bakashah!) para hablar de los derechos de los actores transgénero. Toda yo feliz.</t>
  </si>
  <si>
    <t>@infernodeath23 Jajajaja donde es la confusión? Si soy mujer transgénero lesbiana LOL</t>
  </si>
  <si>
    <t>@DianaSanchezBar @vico_volkov @Forbes_Mexico &amp;lt;3 !! Gracias Diana. No me deja de sorprender el saber que le abren espacios a mujeres trans en estas listas. Ojalá sirva mucho para comunicar el mensaje de la diversidad.</t>
  </si>
  <si>
    <t>Lee las declaraciones del joven hondureño involucrado en video de agresión a transexual -&amp;gt; url url</t>
  </si>
  <si>
    <t>VIRAL: Papá organiza fiesta para celebrar cambio de su hijo transexual url</t>
  </si>
  <si>
    <t>#NoTePierdas De niño monje a supermodelo transgénero url url</t>
  </si>
  <si>
    <t>@laurelyeye La prueba está en que los hombres trans automáticamente nunca están en estas discusiones caray.</t>
  </si>
  <si>
    <t>Dejo este tuit acá pa’l próximo genio o genia transfóbica que argumente las mujeres trans somos la amenaza de la sociedad y de [inserte situación] debido a nuestros huesotes.</t>
  </si>
  <si>
    <t>¿Qué vas hacer este fin de semana? Aquí las mejores fiestas queer: url #TimeOutGay</t>
  </si>
  <si>
    <t>Wow, vaya mes. Subimos a 3 mujeres Trans asesinadas (40 en el año a nivel mundial). url</t>
  </si>
  <si>
    <t>#LoMásLeído » Aseguran que novio de J.Lo la engañó con un transexual url</t>
  </si>
  <si>
    <t>—¿Alguna pregunta?
—Profe ¿Si un transexual protagoniza un video viral, es Lord o Lady? 
—De la clase, pendejo. 
—Ah no, ninguna.</t>
  </si>
  <si>
    <t>@CapiSpeaking travesti  es un vato con vestido, transexual vato con chichis, transgénero, vato sin pilin</t>
  </si>
  <si>
    <t>Si vas directo al grano se ofenden, si es conversación normal te url nada les parece (y por la forma en responder es una travesti loca) 🤔 url</t>
  </si>
  <si>
    <t>Pero quién coño iría a ver a este asqueroso travesti pitudo maullar? 😷 url</t>
  </si>
  <si>
    <t>Año 2008: qué chica más guapa, ojalá esté soltera.
Año 2017: qué guapa, ojalá no sea feminista, transgénero,  bisexual, lesbiana, pansexual</t>
  </si>
  <si>
    <t>Jaja hay un vato hembra en mi carrera en la tarde que parece transexual. Dice que es mujer pero trae  paquete</t>
  </si>
  <si>
    <t>El transexual @belindapop me bloqueo en Instagram 😵 url</t>
  </si>
  <si>
    <t>Hay mujeres que parecen travestis 😧🤭 #SorryNotSorry</t>
  </si>
  <si>
    <t>Me considero open mind, pero tengo mis límites, conocí a un tipo que dice ser no binario/queer, usa bigote y barba, usa tacones , botas de prosti, ropa de niñas, en verdad raya en lo ridículo, me causa intriga qué pasará por la mente de esas personas. 🤔</t>
  </si>
  <si>
    <t>@LpezVergara2 @el_mas_callado url también hay mucho travesti y trans 🙄</t>
  </si>
  <si>
    <t>Mi respeto total a los chicos transgénero (hombres con vagina) url
/vía @freddier</t>
  </si>
  <si>
    <t>#México
Representantes de derechos humanos se unen a la marcha por el orgullo gay - LEE ➡ url url</t>
  </si>
  <si>
    <t>@volkova Se agradecería mujeres Cis para papeles de mujeres trans (por lo menos).
De cortesía.</t>
  </si>
  <si>
    <t>Esto, por el tema de ayer de #NoSoyHombreConPeluca donde varias mujeres trans hablan de como la representación en La Casa de las Flores es dañina a la imagen que se intenta dar de las mujeres trans de hoy.
Me incluyo, yo lo comenté en Instagram. Aunque por otro tema.</t>
  </si>
  <si>
    <t>De paso, la H sí está en LGBT+.. la gente heterosexual es re parte del movimiento de la diversidad siempre y solo no se tolera ni la intolerancia ni la falta de consenso
y TERF es solo un acrónimo. No es sino que digan “Feminista Radical Trans Excluyente” y no sienten insulto.</t>
  </si>
  <si>
    <t>Las morras trans TODAS tienen pestañas hermosas. Sin falla.
Igual y es que las veo así por que siempre traen ese brillito bonito en los ojos.
Pero jijo. Sin falla las pestañas de las mujeres trans. 
Échenle ojo.</t>
  </si>
  <si>
    <t>Les comparto mi columna del día de hoy en @LaRazon_mx 
Seamos Bugas Aliades 
En México se han registrado 87 crímenes de odio LGBT+ entre mayo de 2020 y abril de 2021. De estos 87 crímenes, 47% han sido contra mujeres trans. 
url</t>
  </si>
  <si>
    <t>La lucha por los derechos de la gente no binarie también es la lucha por el aborto legal, libre, seguro y gratuito 💜💚💗</t>
  </si>
  <si>
    <t>La lucha por los derechos de la gente no binarie también es la lucha por el aborto legal, libre, seguro y gratuito 💜💚💗 #28S</t>
  </si>
  <si>
    <t>El próximo episodio estará disponible mañana desde las 7:00 am, escúchalo en spotify, iTunes, google podcast o YouTube!! :) 
#podcastmexico #fiestasinbotana #pride #queer #gay #animales #homosexualidad #guadalajara… url</t>
  </si>
  <si>
    <t>Ya es Viernes y toca #ROT ♦️ Edición Especial Día del Niño 🎠 Show Drag: #DeseosFab #DiddyRex 🏳️‍🌈 Cover $20 Promociones en Botellas 🍾 y litros!
Reserva al 2291726522📲 #EnjoyRot #Veracruz #AntroGay #Queer #DragMexicano #Todassonsecretas url</t>
  </si>
  <si>
    <t>Les falle otra vez sociedad. No hice una publicación super chingona, emotiva para salir del closet Queer 🥺.
Ya chingue 🤦🏻‍♀️</t>
  </si>
  <si>
    <t>Sobre el goce #lésbico 
Ahí les va pues 
#Queer #Lencha 
url</t>
  </si>
  <si>
    <t>Buenos días alegria, hoy es viernes, de travestis 🥰</t>
  </si>
  <si>
    <t>MWES -  Tilda Swinton quiere un superheroe LGBT de una vez - La actriz inglesa se define como queer, y ha trabajado… url</t>
  </si>
  <si>
    <t>☠️Leather Neck☠️☠️Falda a Cuadro☠️
🌿$100🌿🌿$200🌿
#sexygay #vil #mexico #arnes #cdmx #harness #todxslxscuerpxs #vilharness #lgbt #gaymexico #bisexual #lesb #gaycdmx #transexual #arneshombre #unisex #arnés #arneses #lenceriahombre #lenceria #gayfetish #fetiche #fetish url</t>
  </si>
  <si>
    <t>Este 20 Noviembre te invitamos Día Remembranza Trans.
-6.30 a 7.30 Acto cultural frente Hemiciclo a Juárez.
-7.30 Caminata al Zócalo de la CDMX donde se pondrá un altar en honor y recuerdo de personas trans fallecidas o asesinadas, pronunciamiento.
 trae flores y veladoras. url</t>
  </si>
  <si>
    <t>Conocí a @natalia_lane en 2019. La entrevisté para esta historia que fue parte del 1er reportaje transfronterizo sobre la salud de las personas trans en LATAM 🧵
url</t>
  </si>
  <si>
    <t>LGTBLVNLOFPDC
Lesbianas, Gays, Transexuales, Bisexuales, Los Veganos Ni Los Otakus Forman Parte Del Colectivo.</t>
  </si>
  <si>
    <t>Pregunta para Twitter Queer.
No les pasa que a veces se encuentran en situaciones con personas hetero (especialmente hombres) en donde sienten que deben comportarse más "hetero" para no ser juzgados en silencio o para no incomodar a los demás?</t>
  </si>
  <si>
    <t>¿Te gusta? 😈
Mándame dm 😏
#Single #SingleTexmelucan #SinglePuebla #Texmelucan #Puebla #Cholula #Huejotzingo #Bi #Gay #Trans #Travesti #Parejas #Encuentros #Dotado url</t>
  </si>
  <si>
    <t>Hola @Horacitu en la Clínica Condesa ofrecen la terapia hormonal y atención a las personas transgénero . 
No quiero ser la gata flora . 😘</t>
  </si>
  <si>
    <t>|￣￣￣￣￣￣￣￣￣￣￣|
        En esta cuenta
     se lucha junto a las
        personas trans.
|＿＿＿＿＿＿＿＿＿＿＿| 
             (\__/) ||
             (•ㅅ•)||
              /   づ
#MemoriaTrans  
#TDoR2020  
#HazLaDiferencia 🏳️‍⚧️
#TDoR2020</t>
  </si>
  <si>
    <t>La Alianza Francesa de Mérida se une como sede del festival "Cinema Queer México" 🥳 @CinemaQueerMX_ 
Te invitamos a seguir nuestras redes para consultar nuestra cartelera 😃👍
#CinemaQueerMX #ViveALaFrancesa #AFMéridaMx url</t>
  </si>
  <si>
    <t>QUE TENGAS UN EXCELENTE MES!
#orgullo  #pride #pride🌈 #gay #loveislove #lgbt #trans #transgender #bisexual #gaypride #pridemonth #lesbian #queer #gaymen #gaylove url</t>
  </si>
  <si>
    <t>"La mente es como un paracaídas. No funciona si no se abre."
.
.
.
.
#tuyyosomoscocut #cocutlgbti #cocut #lgbt #lgbtlove #love #amoresamor #loveislove #lgbtquotes #quotes #citas #lesbian #gay #bisexual #trans #queer… url</t>
  </si>
  <si>
    <t>@CarlosLealMx  ¿crees obligatorio que los homosexuales, lesbianas, transexuales, travestis, intersexuales y queer paguemos todos los impuestos si no tenemos todos los derechos? ¿Que opinas? url</t>
  </si>
  <si>
    <t>Sillones y cortinas tienen los mejores estampados.
.
.
.
.
#style #fashion #clothes #capa #strikeapose #gay #gayboy #brunette #men #prettyboy #portrait #queer #museum #fuckgender #outfit #skinny #twink à Museo… url</t>
  </si>
  <si>
    <t>Amigays TRANSEXUALES y TRAVESTIS aprovechen en salir vestidas como les gusta y suplan a las Mujeres hoy que pueden.
#NiUnaMas</t>
  </si>
  <si>
    <t>❤️¡Buenos días a todos lindo jueves! comenzando el día con una ducha para despertar ❤️
#sissy #sissyfemboy #sissyhentai #sissygay #gay #gayporn #gayass #gaycuu #CUU #gaymex #pornogay #trap #trapgay #trapboy #TravestiFemenina #travesti #cuteboy #ass #gaysex #sexogay #Femboy #yaoi url</t>
  </si>
  <si>
    <t>Todo lo que usted espera de una buena librería ❤️🧡💛💚💙💜
.
.
.
.
#tuyyosomoscocut #cocutlgbti #cocut #lgbt #lgbtlove #love #amoresamor #loveislove #lgbtquotes #quotes #citas #lesbian #gay #bisexual #trans #queer… url</t>
  </si>
  <si>
    <t>La mejor decisión de mi vida es aceptarme como queer 😍❤️🎈</t>
  </si>
  <si>
    <t>Hoy Noche de Ligue
TENEMOS LOS MEJORES STRIPPERS
además Karaoke+Travesti Show &amp;amp; Discotek/Cover y Barra Libre $135 url</t>
  </si>
  <si>
    <t>"No midas tu progreso con la regla de otra persona."
.
.
.
.
#tuyyosomoscocut #cocutlgbti #cocut #lgbt #lgbtlove #love #amoresamor #loveislove #lgbtquotes #quotes #citas #lesbian #gay #bisexual #trans #queer… url</t>
  </si>
  <si>
    <t>¿Y qué tiene de malo ser heteronormado?, si eres:
- gay
- bisexual
- transexual
- lesbiana
Cada quien tiene derecho de ser como le venga la url url</t>
  </si>
  <si>
    <t>Recap | ES —   La Ciudad adhirió a la Marcha del Orgullo LGTBIQ - En la Argentina, a principios de la década del '80 y tras la desaparición de grupos como Nuestro Mundo o el Frente de Liberación Homosexual (FLH) ... url url</t>
  </si>
  <si>
    <t>.
Su nombre que fuera Nahúm 
se cambió a Margarita. 
Pinta su boca, 
en esencia
se ve diferente. 
Y para no hacer tanto alarde, 
el transexual de quien hablo, 
es linda, mi amiga la loca, 
su nombre url
mi padreee
#FelizDiaDelPadre</t>
  </si>
  <si>
    <t>Haber si adivinan donde ando 😋😋😋
#crossdresser #Travesti #paseando url</t>
  </si>
  <si>
    <t>Amigas que no discriminan como Bárbara de Regil #tiktok #gay #gaysp #gays #gaystagram #gayselfie #gaystyle #gayhumor #gaysingle #WendyDelValle #gaymexico #beard #gayguy #pride🌈 #pridemonth #pridemonth2020 #gaypride… url</t>
  </si>
  <si>
    <t>A bailar y a putear 
#trap #travesti #sissycd #crossdresser #shemalemexico #shemale #tranny #femboy #tacones #lencería #trapito #sissyboy url</t>
  </si>
  <si>
    <t>MWES -  Arquidiócesis pide rezar por transexuales asesinadas - ante los crímenes de odio cometidos en contra de la… url</t>
  </si>
  <si>
    <t>¿Quien se acomoda tras de mi? 
#tvcloset #travesti #trans #transgirl #trapito #femboy #sumisa #pasiva #pasivosumiso #gay #trio #gangbang #nalgona #culona #sissy #dotado #bigcock #bigdick #bigass url</t>
  </si>
  <si>
    <t>👣
.
.
.
#ME #TB🔙📸 #blackandwhitephotography  #feetfetish #feet #gayfeet #gayfetish #gay #queer #hairygay #gaybear #chubbygay #chubspupsandbears #instadaily #instashot en Fantastic… url</t>
  </si>
  <si>
    <t>Les url
La DragQueen de UACM Centro Histórico, las mujeres transexuales (ahora con un cargo político una PRI y la otra PRD), los invidentes que trabajan dentro de la Universidad… url</t>
  </si>
  <si>
    <t>Wey, me caga que las empresas usen el orgullo gay para vender, no nos usen como un consumidor más.
-Un consumidor más-</t>
  </si>
  <si>
    <t>Mis respetos para las drags, travestis y mujeres, como le hacen si todo lo que traen es carisimo? 
Neta una tira de cabello $1500😅😥🤪</t>
  </si>
  <si>
    <t>Ha sido un viaje maravilloso. Conocernos, acompañarnos en la búsqueda de la dignidad y el amor propio. 
Las mujeres trans somos mujeres
Los hombres trans son hombres 
Las personas NB existen y resisten 
¡Las vidas trans importan!🌸🏳️‍⚧️💜
#USIPT url</t>
  </si>
  <si>
    <t>Muy padre el fin, vi a mis amistades homosexuales, y celebramos el pride, bebí bastante, me caí en las escaleras del bar, conocí amigos de la época de emo de mi señora y dormí prácticamente todo el domingo 🤭</t>
  </si>
  <si>
    <t>Los conceptos no pueden ser transgénero porque:
Saber debatir &amp;gt; saber hacer drama.
Es correcto para unos y barbarie para otras</t>
  </si>
  <si>
    <t>"Todo está lleno de amor.
Todo a tu alrededor."
#tuyyosomoscocut #cocutlgbti #cocut #lgbt #lgbtlove #love #amoresamor #loveislove #lgbtquotes #quotes #citas #lesbian #gay #bisexual #trans #queer #instalgbt #instagay… url</t>
  </si>
  <si>
    <t>#PopChoiceAwards
Pop Band Super Junior.
"Cuando Henry entro a SJ pensaba que Heechul era un transgénero" 
Y Heechul: url</t>
  </si>
  <si>
    <t>"¿Por qué callar si nacimos gritando?"
.
.
.
.
#tuyyosomoscocut #cocutlgbti #cocut #lgbt #lgbtlove #love #amoresamor #loveislove #lgbtquotes #quotes #citas #lesbian #gay #bisexual #trans #queer #instalgbt #instagay… url</t>
  </si>
  <si>
    <t>Nunca me imagine que ser travesti fuera tan cansado 🥺 url</t>
  </si>
  <si>
    <t>@sopitas @asilascosasw en el reportaje se quedan cortos, hay personas trans  en la literatura en la ciencia y otras áreas.</t>
  </si>
  <si>
    <t>Celebrando a la comunidad transgénero en el Día Internacional de la Visibilidad Trans  url</t>
  </si>
  <si>
    <t>No había visto “Queer Eye” y me la empecé a chutar al iniciar la cuarentena.
Obvio me pegó mucho porque sí entendí a los LGBT+ que se alejaron de sus iglesias y de la casa de sus padres porque, ante todo, hay que ser fiel a uno mismo.</t>
  </si>
  <si>
    <t>Vivimos en un Mexico donde es más importante porteger gente narcotraficanete que personas trans 
#TransLivesMatter url</t>
  </si>
  <si>
    <t>Jenn Trans Scort
Disponible #PuertoVallarta
#jalisco #transexual #vallarta #bahia #pv #transgener
Retwitea para mas Contenido 😋♥️ url</t>
  </si>
  <si>
    <t>Eduardo Yañez en su papel de transexual en #MiTio, la nueva serie de Pantaya 🔥💃🏻✨ url</t>
  </si>
  <si>
    <t>Viva el amor en sus mil colores 🌈
.
.
.
.
.
#Orgullo2020 #pride #lgtb #loveislove #morelia #lesbiana #gay #bisexual #trasgenero #transexual #queer #intersexual #pansexual #amoresamor🌈 en Morelia, Mexico url</t>
  </si>
  <si>
    <t>Si tu te identificas con el género no binario, no me enoja que me corrijas, estoy aprendiendo a utilizarlo para respetarte. 🤗</t>
  </si>
  <si>
    <t>Hola mis amores espero que estén teniendo una linda tarde, siganme y den RT para subir los videitos de hoy 🍆💦🔥😈 Gente que viva en puebla DM 
#travestislindas 
#travesti 
#heteroscalientes 
#Swingerpuebla url</t>
  </si>
  <si>
    <t>Tortugas ninjas bebés gordis. ☺️🙊🙈😌👌🏻😏 @ Marcha Del Orgullo Gay… url</t>
  </si>
  <si>
    <t>Una mujer,transgénero, lesbiana? Alguien me puede explicar por qué sin afán de ofender no entiendo, ¿es mujer o es hombre?, hablando de el género en el que nació.  🤯🤯🤯🤯🤯🤯🤯🤯🤯🤯🤯🤯🤯🤯🤯🤯🤯🤯🤯🤯🤯🤯🤯</t>
  </si>
  <si>
    <t>@YoSoy_JorgeP Es una reverenda estupidez que como gay (aunque ya no estoy seguro que lo seas) confundas ser gay, con ser ttans y con ser travesti.
Estás muy dañado. Edúcate.</t>
  </si>
  <si>
    <t>Redes de trata de Tlaxcala y Toluca trafican a jovencitos transexuales de Veracruz, denuncian activistas -  url</t>
  </si>
  <si>
    <t>Sin url Casual 😓😓 #boring #gaysdoitbetter #black #dark #selfie #gay # queer @ Bosque de Tláhuac url</t>
  </si>
  <si>
    <t>Nuestra @lynmaychi se une al #pride2020 con este video en apoyo a la comunidad #lgbt #lesbico #gay #bisexual #transexual #diversidad
.
En @witzi_teve #LoMásEspectacular #LynMay #vedette #show #bailarina #gaypride… url</t>
  </si>
  <si>
    <t>Esta cuenta apoya el movimiento trans.
Deseo que en el futuro todo sea unión y no división.
Todos tenemos un camino que recorrer. Y no está bien invalidar el de otra persona por ignorancia, racismo, o falta de respeto.
Todos tenemos el mismo corazón.
Y amar es el objetivo final</t>
  </si>
  <si>
    <t>A veces hago Cam y hotlñ line. Solo para la propina  #travesty #travesti #shemale #mexico #toluca #lerma #metepec #sanmateoatenco #trasvesti #tangas url</t>
  </si>
  <si>
    <t>Mi Caballito 🐴🤎
#BFF #Queer #Friends #Party en San Nicolás Cazulco url</t>
  </si>
  <si>
    <t>Usted es suficiente! 
❤️🧡💛💚💙💜
#pride #lgbt #gay #gaypride #instagay #equality #loveislove
🏳️‍🌈🦄 en Visagismo url</t>
  </si>
  <si>
    <t>Tenemos prendas, gorras, pines, stickers, url El pride 🏳️‍🌈 está en puerta
Recuerda solicitar el catálogo o visitanos en Sayago 47 Xalapa Veracruz centro #pride #PrideMonth #LGBTQ Trans #pridemonth2022 #gay #Xalapa #xalapagay #cdmx url</t>
  </si>
  <si>
    <t>Las mujeres trans son eso: mujeres que han pasado por un proceso de transición para vivir su vida como ellas deseen.
El ser trans no debería ser objeto de burla o discriminación. La diversidad humana es hermosa e ilimitada. Reconozcamos y celebremos eso.</t>
  </si>
  <si>
    <t>• PRIDE GDL 2015 • #Partynauseous #Gay #GDL #Pride 🍭🍭🍭👑👑👑🍭🍭🍭👑👑👑👑😎 @ Avenida Chapultepec… url</t>
  </si>
  <si>
    <t>El Registro Civil del central estado mexicano de Guanajuato entregó por primera vez en la historia del país un acta de nacimiento a una persona con género no binario tras un juicio de amparo.
url</t>
  </si>
  <si>
    <t>Lesbianas
Gays
Ballenas asesinas
Transexuales y Transgéneros url</t>
  </si>
  <si>
    <t>Una perla de Oriente #pearl #mexico🇲🇽 #cdmx🇲🇽 en Centro de Atención a Transgénero Integral -CATI url</t>
  </si>
  <si>
    <t>Recap | ES —   Nueva demanda busca anular veto de Trump que prohíbe transexuales en el ejército url url</t>
  </si>
  <si>
    <t>Claro, porque ophelia es la única mujer trans en el mundo.
No mames morra, su pinche transfobia no puede taparse para nada. Lol url</t>
  </si>
  <si>
    <t>@norambuenaraph3 @BuscandoALeia @Cris4net @AlejandroMery1 Ah sí? Cuántas medallas ganaron las mujeres trans en las Olimpiadas?
Enumere</t>
  </si>
  <si>
    <t>Hoy se publicó en el @DOF_SEGOB el Protocolo de actuación de la Policía Federal para los casos que involucren a personas lesbianas, gays, bisexuales, transgénero, transexuales, travestis e intersexuales. ✔️
Consúltalo en el siguiente link url url</t>
  </si>
  <si>
    <t>Me fascina leer notas sobre aborto legal, matrimonio igualitario, derechos trans o familias homoparentales. Son avances lentos pero imparables en los Derechos Humanos. 
Luego leo los comentarios que la gente deja en esas notas y me emperro, me emperro bien emperrado.</t>
  </si>
  <si>
    <t>🌟Empezando otro lunes con todo🌟 
#sissy #sissygay #sissyboy #gay #gaycuu #CUU #cuugay #gayboy #travesti #travestiputita #crossdresser #gaymex #gayporn #pornogay #gaysex #cuteboy #cutetrap #trapboy #trapgay #yaoi #hentai #femboy url</t>
  </si>
  <si>
    <t>Dont be a Drag Just Be a Queen ! 👌😈💎🏳️‍🌈 #pridemonth #pride #pride🌈 #ragalamas💎 #joyadediez #lanuevaperradelmal en Guadalajara, Jalisco url</t>
  </si>
  <si>
    <t>@RevistaGYuc Hoy viernes de Evento:
"Black Queens"
url travesti conj las artistas de color de ayer y hoy.
además StripperShow</t>
  </si>
  <si>
    <t>@Adrieha @SoyLadyCorrales Y si la mujer es lesbiana puede ir?
Si es transexual pero se siente mujer, puede ir, o se tiene que ir atrás porque es hombre?
El sol está muy fuerte, que tipo de ropa van a llevar?</t>
  </si>
  <si>
    <t>Por la dignidad del derecho a decidir sobre sus propios cuerpos, Mujeres cisgénero  y hombres trans el embarazo una elección y no imposición. #FueLey #ARGENTINALEGAL #CuerposDisidentes. url</t>
  </si>
  <si>
    <t>@laurelyeye Análisis de por qué el verdadero borrado  histórico y sistemático es hacia las personas trans*: 
url</t>
  </si>
  <si>
    <t>Sé quien eres y di lo que sientes, porque a aquellos a quienes les molesta no importan, y a quienes les importas no les molesta. Dr. Seuss.
#gay #makeup #makeupartist #pride #rainbow #colors #francodefendi #morelia… url</t>
  </si>
  <si>
    <t>Que triste vivir en un mundo donde entre todos nos echamos mierda. 
-Que si ganó la presidencia de Mexico el candidato por el que no votaste. 
-Que si ganó un transexual para ir a miss universo. 
-El clasismo a todo lo que da. 
Que desilusión de url</t>
  </si>
  <si>
    <t>@elpapipizza Y si hacer que unos se sientan incluidos merma las garantías de otros es que algo se está haciendo mal.
Se me hace horrible invisibilizar a lesbianas y bisexuales por la teoría queer.</t>
  </si>
  <si>
    <t>Disponible ya! Solamente en Guadalajara ❤️💯🙈😈👑🔥🤤 hermosa transexual dotada!🍆 22 cm! No te quedes con la duda &amp;amp; compruébalo. Dale #retweet y no olviden darle seguir a mi perfil para ver mi delicioso contenido. Tal cual en persona, así de hermosa 🔥🔥😍 url</t>
  </si>
  <si>
    <t>@edriu_ocanto ¿Cuál misterio?
La orientación sexual nada tiene que ver con el rol sexual.
Que un hombre bisexual guste de ser penetrado, no lo hace menos bisexual, no hace que deje de sentirse atraído por mujeres.
También hay que recordar que hay mujeres trans activas.</t>
  </si>
  <si>
    <t>Lo que viene siendo mi último #ofni de #FILGurl
#HappyMoodOn #Fun #Queer #BeYourself #BeProud #GayBoy #InstaGay #InstaLinisho en Expo Guadalajara url</t>
  </si>
  <si>
    <t>Sin comentarios 🐒
#MexicanGay #Gay #GayBoy #GayWorld #GayTravel #GayGuy #GayChicano #GayMan #GayBear #scruffygay #Queer #GayMexico #GayEurope #GayGeek #GayMale #ChicanoGay #GayAsian #InstaGay #GayBrazil #GayDude… url</t>
  </si>
  <si>
    <t>@gibranrr  En el caso de Hibram, lo que debe sujetar no es al gato!   Pero si a su Travesti sexoservidora que ya le esta cobrando la hr!   Jajajs url</t>
  </si>
  <si>
    <t>"Es una lucha que personas trans hacen para poder tener el derecho de ser lo que quieren ser" contó Diana Sofía, la primera conductora trans de Uber en #Puebla, sobre la #LeyAgnes antes de ser aprobada.
Checa la entrevista completa 👇🏼
url</t>
  </si>
  <si>
    <t>@Fabianchairez13, el activismo LGBT+ desde la brocha
Increíble nota y sesión de fotos por parte de Haarón Álvarez/ @ObturadorMX_ 
IG @url 
Tw @elhaaronjpg 
@obturadormx 
url
#lgbt #LGBTQ #pride #pride2021 #pridemonth #gay #queer #gaypride url</t>
  </si>
  <si>
    <t>17 de mayo día internacional de la lucha contra la homofobia y transfobia, déjense de pendejadas cada quien ama a su manera y hace de si vida un carnaval si lo desea #LoveisLove ❤️🧡💛💚💙💜🌈
#17DeMayo 
#Transfobia 
#Homofobia 
#travestis 
#trans url</t>
  </si>
  <si>
    <t>RT 🔃💕 #puebla #Available #méxico  #transexual #tranny #xxx #escort #latina #Available #escorts #sexo #porno #onlyfans #trans #SexoTrans #pornoTrans #transxxx
Para ver todo mi contenido xxx suscríbete  a mi cuenta onlyfans 😏👇🏻 url url</t>
  </si>
  <si>
    <t>Presentan exposición de #Bioética con temas de #transgénero #eutanásica #clonación y otros →url url</t>
  </si>
  <si>
    <t>No nos trates de engañarts 💋
.
.
.
#ME #TB📸🔙 #bestfriends #love #smile #christmas #makeup #glasses #instagay #gay #queer #instadaily #instashot en Fantastic Parallel World url</t>
  </si>
  <si>
    <t>Ya en Cancún RT y subo un contenido más cachondo siempre disponible transexual de calidad #5513682792☎️☎️☎️☎️☎️☎️☎️💴💵🇨🇮🥰😘🥰😍🤩 url</t>
  </si>
  <si>
    <t>Y ya andamos aqui en puebla por si alguno de mis fans quiere verme, 2228134167 agenden cita  solo hoy transexual puebla, shemale, femboy, travesti, tranny la mas puta sexy, sensual y depravada "kendra" url</t>
  </si>
  <si>
    <t>¿Sabías que Zapopan ya cuenta con la corrección de actas de nacimiento para personas trans? 
El derecho a la identidad de género en nuestro municipio, ya es una realidad.
#MesDelOrgullo #Pride url</t>
  </si>
  <si>
    <t>Disponible 2 chicas transexuales para cumplir tus fantasias y pasarla rico 🤑🤑 queremos que nos den su lechita💦💦 denle RT amores #tampico #madero #Altamira #trans #girls #trios url</t>
  </si>
  <si>
    <t>5 Cinco mujeres Trans asesinadas en menos de una semana  en México,subiendo los índices en estos crimenes de odio un 300%. @CONAPRED @FGRMexico @senadomexicano @Mx_Diputados @monicagarzag @M_OlgaSCordero</t>
  </si>
  <si>
    <t>@ceiich_unam @ceiich Muchas felicidades por este Foro tan pertinente y necesario. El feminismo si tiene historia y genealogía. Seguramente la Sra. Buttler y otras ideologas queer son morenas y pobres. Defendamos la libertad de cátedra, de pensamiento, de investigación y  expresión. No a la censura.</t>
  </si>
  <si>
    <t>Qué raro?
De la cantidad de enfermos por coronavirus, solo hombres y url
Discriminación!!!
Y los transgénero, gay, lésbicos, etc, etc?</t>
  </si>
  <si>
    <t>Quien viene a verme ❤❤❤ #puebla #travesti #closet url</t>
  </si>
  <si>
    <t>@d2dz @maar603 @BrujoReyAngmar @4d01f @laurelyeye Transexuales.  hacen un cambio no solo en la expresión de género sino una “reasignación” de su sexo.</t>
  </si>
  <si>
    <t>Que buena noticia, sin duda ayudará a las personas trans qué son derechohabientes. 
Un llamado urgente a la dirección del @ISSSTE_mx ya surtan medicamento y material de curación a toda la República sobré todo el tratamiento antiretroviral en Yucatán y asignen un infectologo url</t>
  </si>
  <si>
    <t>Pansexual *
Todos lo somos verdaderamente así como todos somos género fluido , es mi teoría. url</t>
  </si>
  <si>
    <t>#Pride 2019 Ciudad De México #DragQueen #Draga Cuando No Sabes Si Eres Su Guardaespaldas O El Que Le Carga El Neceser  silvana_mota11 Te Veías Bien Potra Amiguita en Mexico City, Mexico url</t>
  </si>
  <si>
    <t>🚨 BREAKING NEWS 🚨
⚧Gracias al litigio @Cheros_AC y @MX_Igualitario La adecuación de la identidad sexogenérica en actas de nacimiento de personas Trans será por vía administrativa directamente en el registro civil sin Juicio de Amparo.
🏳‍⚧ ¡Enhorabuena Chihuahua! 🏳‍⚧ url</t>
  </si>
  <si>
    <t>"Tu vales mucho más de lo que crees."
.
.
.
.
#tuyyosomoscocut #cocutlgbti #cocut #lgbt #lgbtlove #love #amoresamor #loveislove #lgbtquotes #quotes #citas #lesbian #gay #bisexual #trans #queer #instalgbt #instagay… url</t>
  </si>
  <si>
    <t>La temporada de Queer Eye qué. Mis Rayados 😭 url</t>
  </si>
  <si>
    <t>#NuevaFotoDePerfil
Construyendo el hombre que url
#Queer #Gay 🏳️‍🌈🏳️‍🌈 #Artista #Amor url</t>
  </si>
  <si>
    <t>¿Se han fijado que muchos hombres transgénero son tanto o más misóginos que algunos hombres cis?
¿Porqué será?
#MexicoFeminicida</t>
  </si>
  <si>
    <t>MWES -  Consultorios inclusivos e integrales para la población trans url</t>
  </si>
  <si>
    <t>💸 CONTENIDO NUEVO 💸
#transcdmx 📍
#cdmxtrans #mexicotrans  
 #ts  #transvestite  #transgirl    #trans  #transsexual  #femboy   #tgirl   #transexual   #transgender #shemale #transwoman  #futanari #trapito url url url</t>
  </si>
  <si>
    <t>Buenas tardes BeBes!♡
#Shemale #Tranny #Transexual #Love #TGirl #crossdresser #onlyfans #Juchitan #Trans #Muxe #Muxeidad #LGBT #Amor #Love #Honey url</t>
  </si>
  <si>
    <t>Marcha del orgullo gay 2018 
@Cristian url</t>
  </si>
  <si>
    <t>@2OSITOO Creo que estamos en el punto de flexión, o avanzamos, o tomamos como url
Quizá habría que analizar la opción de un 3er baño, así como sacaron eso de url
Es un hecho que los trans, gays, tras, pan, no Binario, andrógino, etc. No van a desaparecer.</t>
  </si>
  <si>
    <t>Lenchas aquí viene varias opciones para sus regalos de navidad #Lenchos #LGBT #Queer 
Cuerpo de mi Soledad: Poesía Lésbica 
( Para que te enamores y desamores) url</t>
  </si>
  <si>
    <t>Ya despertando, en sus marcas listos url Café o licuado de avena con prote?
#gay #chacal #mexico #nuddes #SelfieTime #Breakfaststories #FolloMe #pride #OnlyOnTwitter url</t>
  </si>
  <si>
    <t>🔟 Fantasías pendientes por realizar 
Pfff! Son demasiadas pero dentro de las que más predominan son: 
- Estar con una transexual 👩🏻
- Gang Bang con al menos 4 🍆
- De cumpleaños contratarle a Benja una Scort 🎁</t>
  </si>
  <si>
    <t>@casadenaipes89 @alineisnothere @ChumelTorres Estás diciendo que una mujer transexual no es tal? 🤔</t>
  </si>
  <si>
    <t>El liciosa princesa transexual 😍😍😍😍
Te amo @femboylucy url</t>
  </si>
  <si>
    <t>@EuskoGuayanes @Saxophonist87 El tema de las personas transexuales no tiene nada que ver con la orientación sexual.
Infórmese.</t>
  </si>
  <si>
    <t>ALV jajaja 🤣🤣🤣🤣🤣🤣 soy yo pero en travesti url</t>
  </si>
  <si>
    <t>Hoy JUEVES la diversión CUESTA MENOS !!!
NO COVER de 10 a 11:30 
+STRIPPERS &amp;amp; TRAVESTI Show
+Dj en vivo url</t>
  </si>
  <si>
    <t>@ixcolai Es altamente probable que ya hubieras estado al lado de muchas muchas mujeres trans sin darte cuenta son trans. También mujeres intersexuales. Gente no binarie.
No hay modo alguno de detectar si una persona es trans o Cis a mera vista que sirva para el 100% de los casos.</t>
  </si>
  <si>
    <t>@anag_g Pero si, entiendo el punto de “BAI HECHIZO” y pues son un vato más en el metro.
Supongo que, es algo a ver. Aunque seguro lo topas en la banda genderqueer también. Mujeres Cis que pueden “pass” como vato (que seguro muchas menos que chicos en drag).</t>
  </si>
  <si>
    <t>Matrimonio igualitario en todo México ✔️
Matrimonio igualitario en todo USA ✔️
Trans en los medios ✔️
No se pierdan el Pride de mañana. 🌈</t>
  </si>
  <si>
    <t>Transgénero y transexuales piden al INE facilidades para emitir su voto
url</t>
  </si>
  <si>
    <t>Las personas trans, no-binaries y hombres cis femeninos tienen más valentía y belleza de que lo que @SeanPenn pueda entender en su frágil y caduca mente “masculina”. 
url</t>
  </si>
  <si>
    <t>Le doy 5 años a que arranquen a aparecer las primeras mujeres trans embarazadas vía transplante de utero. (Dan a luz vía cesárea).
Y ahí.. prepárense para que lleguen los biólogos proctólogos de Twitter a hacer de las suyas. PRE PA REN SENSEN.
url</t>
  </si>
  <si>
    <t>Entrevistamos a Briza de Souza @perutranx, la primera transexual de Fakings.
Entérate de todos los detalles en: url url</t>
  </si>
  <si>
    <t>@azuad_1 bueno la recomendación fue "un documental acerca de la homosexualidad". Soy transexual, ubico la diferencia ;) 
/@pepefuentes</t>
  </si>
  <si>
    <t>Lo digo por que, a fin de cuentas.. a mi me ha tocado pasar por proceso legal para poder pinshis IR AL BAÑO.
Siempre pienso, la gente que se moviliza para sacar a las personas trans de sus baños, vestidores.. ¿Qué cosas hace en el baño? Por que yo entro es a usarlo pues. url</t>
  </si>
  <si>
    <t>|￣￣￣￣￣￣￣￣￣￣￣|
    En esta cuenta
    se respeta y se ama a las
    personas trans 💜🏳️‍⚧️
|＿＿＿＿＿＿＿＿＿＿＿| 
             (\__/) ||
             (•ㅅ•)||
            / 　 づ url</t>
  </si>
  <si>
    <t>@mx_wanda @NutritionXenia Jijole eso de medir a la gente no binarie por su sexo al nacer es requete discriminatorio. 
Nunca lo hagan.</t>
  </si>
  <si>
    <t>El otro día me dijeron que las mujeres trans nunca tendríamos el “rostro afilado” de las mujeres Cis.
Un término que nunca en mi vida había escuchado y que todavía sigo sin entender que significa.</t>
  </si>
  <si>
    <t>Exacto. Los hombres trans no son mujeres.
(Y no quisieran entrar a un baño de mujeres)
Lo que sí es, la gran mayoría son pro-feminismo.. no hay por que andar culpándolos de banalizar tu vida, Belu. url</t>
  </si>
  <si>
    <t>Afortunadamente en la  #CDMX promovemos los derechos de todas las personas Trans. url</t>
  </si>
  <si>
    <t>Pues, llevaba rato persiguiendo el por qué la wikipedia en español es tan TERF (los artículos de feminismo les cambian “género” por “sexo” y en los comentarios se quejan del borrado de mujeres).
.. y topé que nada más la FUNDADORA de Wikimujeres es trans excluyente :/ url</t>
  </si>
  <si>
    <t>Cuando dicen que una persona transgénero/intersexual es “quimera” o “hermafrodita”
.. ¿quién les enseñó biología? ¿El Dr. Moreau?</t>
  </si>
  <si>
    <t>@Ximenazureus @LizHeidern Anda. Pues reemplaza mentalmente “trapito” con “travesti”. 
SOLO que en una comunidad que piensa muy muy bien de la gente travesti.</t>
  </si>
  <si>
    <t>Admito me sorprende lo altamente auto-sexualizadas que son/somos TANTAS mujeres trans. Me pregunto si es algo de traer crianza masculina 🤔</t>
  </si>
  <si>
    <t>El domingo estrena #TodxsNosotrxs la primera serie protagonizada por un personaje pansexual y de genero no binario. Aquí mi entrevista exclusiva con #ClaraGallo para @escandalamx. 
url url</t>
  </si>
  <si>
    <t>@silnersessian @brujasdelmar Justo. En eso digamos es súper poderoso el permitir la ley de infancias trans. 
Al permitir el libre tránsito de género, eliminas las normas obligatorias de “qué es el género”.</t>
  </si>
  <si>
    <t>¡Gente! Por si quieren ver a la banda Queer hacer cosas.. Ehm, Queer. Hoy hay evento y así ⚡️ url</t>
  </si>
  <si>
    <t>Sigo sin entender como es que las mujeres trans “borramos las mujeres”
¿Cual es la logística ahí? 
Es una situación tipo pantera rosa con borradores tamaño humano? O como.</t>
  </si>
  <si>
    <t>“Elsa Ruiz y Ophelia Pastrana ennnnn ELSARUIZYOPHELIAPASTRANA: DOS MUJERES TRANS LOCAS DE ATAR Y QUE ESTÁN PARA MATAR
ELLAS ERAN ELLES, NO SE LO PIERDA ESTA NAVIDAD. HUMOR PARA TOOOODA LA FAMILIA.” url</t>
  </si>
  <si>
    <t>@shuiflowers Es a la inversa, allá nos llevan años de adelanto. Se usa el pronombre “they” url
Y luego ya tienen todo un lenguaje no binarie súper trabajado que pues.. no se vararon en EL IDIOMA ES PURO INCORRUPTIBLE url</t>
  </si>
  <si>
    <t>@kdartigues @AlmaDeliaMC @ivabelle_a @Opinion_51 @Adela_Micha @Sofia_RamirezA @SusanaMoscatel @karlaiberia @monicagarzag @maca_online @anafvega @vegabiestro @ElFinanciero_Mx Mentiras admito soy una afortunada y me han invitado a varias colaboraciones.
Pero si hay un algo que decir por las mujeres trans periodistas. ¿A cuántas conocen? Yo no cuento, soy youtuber e influencer.</t>
  </si>
  <si>
    <t>@MontseM57917091 @jess_ollin @FreyaStClair @modorus @almarazkari @JEnriqueSnchez2 @Fridaguerrera @brujasdelmar ¿Conoces a alguna persona menor trans? Yo si. A muchas. La ley de infancias trans no dice nada de hormonas o cirugías. Es solo un cambio en los documentos (reversible si luego se arrepienten).
O podrías hablar y escuchar a sus madres, más que decirles que abusan de sus peques.</t>
  </si>
  <si>
    <t>Es correcto. Los hombres transgénero son hombres.
Acerca que si son feminizados.. no sé. url url</t>
  </si>
  <si>
    <t>@freddier @eperea @zallyhg @morsa Es un tema general en todas las comunidades de paso.
Hay mujeres trans de hace 20 años que se sienten re desplazadas, gente bisexual que dice la gente pansexual es Bifobica mero por existir etc etc.
Más no -culturalmente hablando- se sorprenden de “las diferencias”.</t>
  </si>
  <si>
    <t>@Psycub @almaldo2 Hay mujeres trans en el deporte profesional desde los 70s. Y nada que sobresalen.
Eso de la ventaja no es sino un modo de argumentar que “las mujeres son siempre inferiores a todos los hombres y pobrecitas”, escondido en transfóbia.</t>
  </si>
  <si>
    <t>@cortiz_enrique @Aldama9231 el tema de poner mujeres héroes es parte de la representación.
Pero, Wonder Woman es queer, Deadpool es gay.</t>
  </si>
  <si>
    <t>@abejaconmiel De paso, también hay HOMBRES transgénero. En una inmensa mayoría de casos, son hombres con vulva 
Estos si serían “los transgénero”. url</t>
  </si>
  <si>
    <t>@maittevm es verdad. Pero hay muchas personas Trans que no podrían pagar si no fuera así, subsidiado :)
Mucho que agradecerle a México.</t>
  </si>
  <si>
    <t>Aunque.. ojalá se pudiera decir “si es violento contra las mujeres trans, es violento”. 
Pero para muchas personas esto es tristemente.. no evidente.</t>
  </si>
  <si>
    <t>Cada que me dicen “es que X feminista épica de los 60’s opinó Y cosa acerca de las mujeres trans y la gente queer” pienso.. 
Seguro esa feminista vio a TRES mujeres trans en su vida, no conoció a ninguna persona no binaria, y obvio ni le tocó las marcha LGBT+</t>
  </si>
  <si>
    <t>Estuve presente en el foro realizado en la CDMX y convocado por @mpactgloba, rumbo a la conferencia internacional #VIH2020.
Donde discutimos la promoción, protección y la inclusión de jóvenes, población Trans y el trabajo en educación sexual integral a nivel regional y global.🌎 url</t>
  </si>
  <si>
    <t>#TransDayOfRemembrance #RemembranzaTrans2021 #TransEsBello 
No se puede olvidar la violencia a la que han sido y son empujadas las personas trans! Nunca lo olvidemos! Nunca lo olvidamos! url</t>
  </si>
  <si>
    <t>Muy importante para dar atención adecuada a personas trans y no binario 👇🏽👇🏽👇🏽 url</t>
  </si>
  <si>
    <t>Pero es que por qué no puede una ni depilarse en paz.
Si cansa este deporte nacional de decirle que no a las mujeres trans “por ser hombre”. url</t>
  </si>
  <si>
    <t>Arrancamos con las actividades conmemorativas del 17 de Mayo. 
Sigue la transmisión en vivo por url
⏰ 14:00 horas. 
"Diálogo virtual de tres generaciones: vivencias de discriminación de personas trans”.
#IDAHOT2020 🏳️‍🌈 url</t>
  </si>
  <si>
    <t>“Elementos de la @PoliciaMeridaMx intimidaron a los participantes de la marcha pacífica para exigir el matrimonio igualitario, así como la protección de los derechos de personas trans. El acto se realizó esta tarde en el parque La Mejorada.” #Mérida 
🔗: url url</t>
  </si>
  <si>
    <t>Me llena de bonito ver cómo con el pasar del tiempo veo a más mujeres trans subir fotos donde “paquetean”
Tenía una amiga que me decía “esconder el bulto es un estándar de belleza, tal cual el usar wonderbra. Qué bonito que puedas hacerlo nomás que no debería ser OBLIGATORIO”</t>
  </si>
  <si>
    <t>@aceves_ever @sabinaberman No fue la columna. 
Fue como se puso cuando se le comentó luego de un tema que la neta era bien pequeño como para que arrancara a echar tanto tiro al aire, transfobia por todos lados y luego bloqueara a medio Twitter trans.</t>
  </si>
  <si>
    <t>@Le_Dudette @JulietaGCalder1 Para eso se necesita que no nos saquen de las universidades (ej: la salle la semana pasada)
Y para llegar a la universidad se necesita que nos dejen ir al colegio (ej: ley de infancias trans que está congelada)
Y si la logras.. se necesita que no nos maten (ej: Eli Montaño)</t>
  </si>
  <si>
    <t>@drewsanchz @maopharos @fabian23ramos @Danisconnected Más lenguaje siempre será mejor que menos.
Cómo debatir si genderfluid no se pisa con travesti o con queer.
Pues si obvio. ¿Y? Así la diversidad.</t>
  </si>
  <si>
    <t>“Ángeles sin Paraíso” 
📸 by. @eduardoso 
Sáquenme a pasear que estoy bien bonitx… 
#fosfofosfo #extrañoacapulco #destilandoamor #colorina #truecolors #queer en WTC México url</t>
  </si>
  <si>
    <t>3 mujeres trans activistas asesinadas en dos semanas. Me acaban de preguntar en entrevista "¿como se arregla esto?"
Y neta, no se.</t>
  </si>
  <si>
    <t>@laurelyeye Sin mencionar que 19 fuera de lo pocas que somos es un alto porcentaje :(
Creo neta.. casi nadie conoce a 19 mujeres trans.</t>
  </si>
  <si>
    <t>#EUA
Cientos marchan en #NY por derechos de mujeres latinas transgénero - LEE ➡ url url</t>
  </si>
  <si>
    <t>Todas las medidas que existan para “sacar a las mujeres trans”, siempre y sin falla van a afectar MÁS a las mujeres que no son trans.
De muchos modos.. a nosotras pocas morras trans ya nos sacaron. 
Entonces van a caer rudo sobre las que no piensan las van a excluir. url</t>
  </si>
  <si>
    <t>🚨 EN VIVO | Denuncian trabajadoras sexuales trans agresiones con huevos.
url</t>
  </si>
  <si>
    <t>En estados unidos hay un alcalde transexual que se convirtió en alcalde porque su oponente murió 3 días antes de la elección y la neta no está bien.
¿Porqué tendría que morir para obtenerlo?
¿Qué verga importa que eres por fuera? Si eres buen gobernante.</t>
  </si>
  <si>
    <t>@hearhugoroar @elsaruizcomica @joshuarodri @Zoz0art Yo me considero lesbiana, bisexual y pansexual al tiempo. En mezcla. A veces. Por épocas.
Mi pareja es no binarie y vuelo la bandera pan con la que me identifico. No me hace menos bisexual. No elimina la bisexualidad.
Decirle a alguien que su identidad no existe es violencia.</t>
  </si>
  <si>
    <t>@Js_drypin ¿Que crees que estamos haciendo las personas trans al transicionar?  url</t>
  </si>
  <si>
    <t>#LoMásLeído  » VIRAL: Familia retira senos y cabello de su hija transexual para su velorio url</t>
  </si>
  <si>
    <t>@NATACHA265 y también hay HOMBRES Trans, que transicionan de mujer a hombre. 
¿Te enseñé algo con eso?
/@ValerieVainilla</t>
  </si>
  <si>
    <t>VIDEO NUEVO ⭕️🛑 Los espero mañana #Martes en #ElMichTV por #Youtube a las 9 pm con mi entrevista a una mujer Trans maravillosa #ValentinaFluchaire y actualmente ganadora del #MissInternationalQueen 2020 ¡Está padrisima! 🥰💖🌈 @valfluchaire #loveislove #pride #trans url</t>
  </si>
  <si>
    <t>Y recuerden, esta noche todas personas trans volvemos a ser invisibles.. ¡pero ahí seguimos! 
Si usted no es trans, recuerden dejar un platito con comida afuerita de la puerta, y algo de tomar.
#TdoV</t>
  </si>
  <si>
    <t>@sof_j C L A R A M E N T E es un espacio TERF.
Pero así de.. OBVEAMENTE.
Que, bien que puedes ir igual. Todo el mundo tiene algo que compartir. Pero eso si, prepárate para escuchar del como la gente trans somos el fin de la sociedad, la mujer, la familia natural y esas cosas.</t>
  </si>
  <si>
    <t>Pero ¿les han visto publicar alguna  “justicia para” “ayudemos a” de mujeres trans?
Tristemente esas SOBRAN en Veracruz y.. se les va el internet
“El feminismo no arropa todas las minorías”, que es un modo elegante de decir “nos valen gorro esas mujeres muertas en específico”</t>
  </si>
  <si>
    <t>@hipersensiblx Ay mismo acá. Mi vida enfrentando la transfobia paso de ser ahí manejable a re difícil cuando llegaron las radicales trans odiantes organizadas.
De paso. Lo que más rabia me da es que no ACEPTEN son odiantes.</t>
  </si>
  <si>
    <t>@olivernashbb Andan debatiendo el tema de las infancias trans en #ConLosNiñosNo url
Así que pue 👇🏻 url</t>
  </si>
  <si>
    <t>Siempre he considerado raro que las mujeres feministas usen “es misógino” o “es por tu formación de hombre” para invalidar a otras mujeres 
Sean mujeres trans o mujeres con otras opiniones/modos
Como una andar por ahí diciéndole a alguien gay OYE CARLOS ERES TAN HETEROFORMADO.</t>
  </si>
  <si>
    <t>Podría con un reboot de mi pequeño angelito donde todo el mundo es gay, queer, trans, multinacional, neurodivergente, de múltiples religiones y divergente de género. 
Nomás para ver el desmadre en redes.</t>
  </si>
  <si>
    <t>@ArielURosas SI ES QUEER NO HAY LADOS, NO HAY FRONTERAS, DECONSTRUCCIÓN
PODER, EL CAMBIO ESTÁ EN TI-I-I-I [ luces psicodélicas ]</t>
  </si>
  <si>
    <t>Estoy amando #Heartstopper… el romance queer que muches no tuvimos. 🥹💕🌈</t>
  </si>
  <si>
    <t>#OrgulloUnicable es recordar a los máximos iconos de la comunidad gay con @maca_online y Lupita de @Grupo_Mentiras, ¿está tu favorito? #UNews #OrgulloLGBTI #MarchaDelOrgullo #Pride #LoveIsLove #LoveWins #OrgulloGay #PrideMéxico #MarchaOrgulloLGBT #OrgulloUnicable @Madonna 🌈📺 url</t>
  </si>
  <si>
    <t>@sof_j Cosa que igual.. capaz y neta neta no tienen a ninguna bruja trans y no saben. Son reeeeeee nuevas.
Del otro lado.. acá con @ReneeGoust en otra ocasión, tampoco toparon la transfobia url</t>
  </si>
  <si>
    <t>Oh mire, así como dicen que yo nunca seré mujer de verdad por que no me CRIÉ mujer
Hoy aprendí qué hay quien dice los hombres trans no son hombres por que no pasaron por las dificultades de criarse niños y hacerse hombres.
Y no sé por qué me sorprendo. url</t>
  </si>
  <si>
    <t>Todo lo que NO es la presidencia está woah.
Una mujer trans y una persona no binarie en el gobierno estadounidense
Por ahí vi de todo en legalización de drogas
En nevada parece ya ganó el matrimonio igualitario 
En tech 👇🏻 url</t>
  </si>
  <si>
    <t>La maravilla de saber que en el @senadomexicano las mujeres trans y las disidencias sexogenéricas contamos con una aliada y defensora de nuestros derechos como @CitlaHM 🏳️‍🌈🏳️‍⚧️
#IDAHOT2022 url</t>
  </si>
  <si>
    <t>@L3132L habrá mujeres trans que te dirán que nunca fueron hombres :/
Yo digo que depende de ellos si se quieren identificar hétero. Y yap.</t>
  </si>
  <si>
    <t>Esto es más común de lo que creen. 
También me han contado historias varias de ambulancias que no suben a mujeres trans, y ahí te dejan. url</t>
  </si>
  <si>
    <t>Este Enero tan sangriento en contra de la comunidad LGBTQ+ continúa… 
La inseguridad y los discursos discriminatorios en contra de las personas trans están cobrando facturas muy altas. 
Celeridad y justicia, @FiscaliaCDMX. 
🪧 #JusticiaParaXimena 🏳️‍⚧️🖤
url</t>
  </si>
  <si>
    <t>Gente, si las mujeres trans tuviéramos una REAL ventaja -aun siendo desleal-, habrían equipos olímpicos enteros hiper fondeados de mujeres trans en el deporte.
Los rusos, expertos en hacer trampa olímpica tendrían una camada de súper atletas todas arrasando como dicen.</t>
  </si>
  <si>
    <t>@VanessaRosales_ @DilaurenttiCris Más bien, hay algo roto por ahí donde las críticas de género (y tantas) se tornan tan agresivas y excluyentes con las mujeres trans :/
Y pues nomás una no sabe que hacer vane. url</t>
  </si>
  <si>
    <t>Ojalá así fueran con los pronombres de la gente trans
“Las mujeres trans son mujeres”
“LOS TRANSGENERO”
“Noooo, Las mujeres.. transgéneLOS TRANSGENERO” url</t>
  </si>
  <si>
    <t>Maestra transgénero continuará próximo ciclo escolar  url  escúchanos @EnCdGuzman 107.1 FM url</t>
  </si>
  <si>
    <t>🥰🥰  Las personas transgénero, transexuales, intersexuales o no binarias mayores de 30 años residentes o trabajadoras en la alcaldía Cuauhtémoc podrán solicitar un apoyo de 12 mil pesos para el consumo de bienes básicos asociados al cuidado de la salud.
url</t>
  </si>
  <si>
    <t>RT “@dfcultural: DDT: El ABC de la Teoría Queer url  @MICGenero  @gonyz @galverdi”</t>
  </si>
  <si>
    <t>Mujeres trans 👇🏻
Queremos solucionar un pequeño misterio. Si de favor nos ponen acá su respuesta. url</t>
  </si>
  <si>
    <t>Yo solo voy a decir algo. Miss España es la primera concursante a Miss Universo que nos DICE que es trans.
No lo duden que en concursos anteriores pasó una que otra en silencio.
Aquí les dejo a 4 RANDOM mujeres trans que modelan. Solo por que si. url</t>
  </si>
  <si>
    <t>@alerosales__ @quiquegaldeano @Its_Maky_Bitch @Xaviersotote @PepeYTeo @SeducemeMujer @Gerudito @gwabiR @manunisima @aurorawonders @PamSashaa @trespacos @Lamasdraga @PacoDelMazo @eddgarciatrece Seh. No te preocupes, en la T todo el dia nos excluyen de la comunicación.
Y si te quieres escandalizar de la invisibilización, dime a cuantos HOMBRES trans conoces de nombre en YouTube (son un chingo).
El tema es, las marcas quieren difusión. La audiencia, ahí es la chamba.</t>
  </si>
  <si>
    <t>@icev @ToorsDrella @8RBEL Les vale verga decir palabras en español mezclado con maya, les vale gorro hablar pocho o portuñol.
Pero cuando se trata de incluir a mujeres y gente no binarie, se ponen biennnn cavernícolas lol.</t>
  </si>
  <si>
    <t>Yo si vería un remake del lobo del aire.
Así sea que todo el cast sean venezolanos musulmanes queer y el helicóptero ahora se llame el “animal de caza deportiva sustentable” del aire. Me vale. Me hace falta la serie.</t>
  </si>
  <si>
    <t>Si las mujeres trans en el deporte tuviéramos una ventaja en el deporte seríamos campeonas.
Competimos desde los 70s. Nómbrenme a seis medallistas olímpicas, o seis mujeres trans campeonas, seis mujeres TOP de su liga (No que ganaron ese un partido). 
.. Campeonas que dominen.</t>
  </si>
  <si>
    <t>@MerGarza De seguro las mismas personas que les dijeron “asegúrense de decirle a todas las mujeres trans la palabra HOMBRE. Si se puede, háganlo varias veces al día.”
Ese pendiente también lo traen me cae.</t>
  </si>
  <si>
    <t>Oh wow esta historia.
Una TERF se va contra una mujer que no es trans, pero como en su canal habla de dildos que son “muy grandes para las mujeres de verdad” entonces ES TRANS EN SECRETO.
Chequen el hilo 👇🏼 url</t>
  </si>
  <si>
    <t>Hola @yanirebrana mañana te veo en #CPMX8 para hablar de mujeres emprendedoras.
Quisiera me cuentes de las mujeres trans de @METcommunity :D</t>
  </si>
  <si>
    <t>En la investigación del día de #44Lab: 
En los últimos 5 años 209 transexuales han sido asesinados en el país. 🏳️‍🌈😪
Por @ivettessp 
url url</t>
  </si>
  <si>
    <t>Lo juro pienso menos de la gente cuando consistentemente se refiere a las mujeres trans como “un trans”.
Peor si lo siguen haciendo cuando una les comenta.</t>
  </si>
  <si>
    <t>@copyNinja__ Es el dilema transodiante. Como no hay como comprobar género.. siempre que hacen cosas pa’ excluirnos, se excluyen ellas.
SAQUEN A LAS TRANS DEL BAÑO acaban sacando a mujeres Cis con cabello corto
NO MÁS TRANS EN EL DEPORTE acaban compitiendo mujeres Cis contra hombres trans</t>
  </si>
  <si>
    <t>Sigo sin entender la supuesta broma de "un hombre se pone peluca o vestido, es travesti, entonces jajaja"
¿Ubican? Como cuando pierden una apuesta y entonces "de castigo, te toca ser mujer".</t>
  </si>
  <si>
    <t>Si algo he url
Si es político anti-gay, es muy probable sea gay
Si dice “el COVID no existe”, es muy probable ya estuvo expuesto al COVID en repetidas ocasiones
Si dice “TERF es un insulto”, es muy probable sea TERF.</t>
  </si>
  <si>
    <t>Y ya los veo “¿NO QUE QUERÍAN QUE LOS TRATÁRAMOS DE COMPAÑERE Y NO BINARIE? QUIEN LOS ENTIENDE” 
Y yo solo pienso, si no pueden distinguir acá, ¿que más les quedará grande a estas redacciones llenas de gente que estudió periodismo?</t>
  </si>
  <si>
    <t>¿Ubican que las TERF se aliaron con políticos conservadores antiderechos? 🤦🏼‍♀️
Véalas acá literal dándoles un “ya nos fuimos contra las trans.. ¿ahora nos ayudan con esto del aborto?” Y estos señores de “no, obvio no” url</t>
  </si>
  <si>
    <t>@Robinmichel88 La verdad yo creería que si la uni es de ciudad y cosmopolita, no hay problemas.
En ingeniería es donde hay más mujeres trans hasta donde se (juzgando por experiencia). Así que muy posible allá el camino está más pavimentado.</t>
  </si>
  <si>
    <t>@SritaLejarazu si el gobierno le dio el lujo a más mujeres de un vagón solito, yo quiero uno para mujeres Trans.
.. Y eso dirían todos.</t>
  </si>
  <si>
    <t>“Ha habido maricones toda la historia del mundo…”
- @paquitasalasps 
#pride #pridemonth #orgullo #lgbtq🌈 en Mexico City, Mexico url</t>
  </si>
  <si>
    <t>No se si sabían que rechazaron a personas trans del evento del zócalo de #UnVioladorEnTuCamino 
Así que se está haciendo esta convocatoria (gracias @xochquintero  por compartir).
¿Les late ayudar con un RT? (O ir) Andan convocando a la gente disidente de género y brujxs :D👇🏻 url</t>
  </si>
  <si>
    <t>#OpiniónMVS 'Hipócrita' e 'irracional', decisión de que Ejército de #EEUU ya no aceptará transexuales: @LeonKrauze 
url</t>
  </si>
  <si>
    <t>Si. Un hombre trans. De nuez ese pedo de
A- no le damos chamba a los actores trans
B- contratamos mujeres para papeles de hombres trans y hombres para papeles de mujeres trans
De todos modos, prefiero se haga MAL la labor de inclusión a que no se haga. Baby steps Supongo. url</t>
  </si>
  <si>
    <t>Misoginia -¿como qué no quieren ser hombres? (y nadie habla de los hombres trans)
Clasismo -¿y por que he de pagarle a alguien su cuidado médico? ¡Que trabajen!
Transfobia -¡te puedes operar lo que quieras, serás lo que naciste! -Lupe, tiene implantes, extensiones, usa lentes url</t>
  </si>
  <si>
    <t>Josseline Aguilar dedica su participación a Samantha Flores, primera mujer transexual en México, quien nos acompaña entre el público.  
"No elegí ser una mujer trans, sólo tuve suerte". 
#EscriturayDiversidadSexual🌈 url</t>
  </si>
  <si>
    <t>@apchavira @icev Y POR SUPUESTO que la RAE respeta los 1. 
Si vamos a descalificar arbitrariamente wikipedia, yo voy a descalificar a la gente que insiste no hay personas de género no binario y que las mujeres son inferiores al hombre.
“No lo sé, Rick. Es la RAE. Pobrecites no saben de ciencia.”</t>
  </si>
  <si>
    <t>@SaulReche @perra_amargada Una locura. Mujeres trans nbfóbicas quejándose que la gente nb “invade sus espacios” y “tienen su propia lucha”.
Literal dándole copy paste al libro de frases TERF.</t>
  </si>
  <si>
    <t>@dxtr_ Hay transgénero, transvesti, transexual, transnacional.
Muchas muchas cosas que puedes atravesar que se te asignan al nacer la verdad.</t>
  </si>
  <si>
    <t>“Todos somos iguales” .. ni siquiera incluye a las mujeres (mucho menos a la gente no binarie).
Digo.</t>
  </si>
  <si>
    <t>@DricardoGR @sabinaberman Comparto acá evidencia de esas teorías que buscan sostener. 
Ese día que Laura en una plática en contra de las infancias trans llegaron a la conclusión que la gente trans somos un invento Nazi. url</t>
  </si>
  <si>
    <t>.@faisirrito y @DannyLujan no se ponen de acuerdo si los transexuales deben participar en concursos como @MissUniverse, ya estamos al aire en @MindSexTV 👑🏳️‍🌈 #FelizDomingo #TodosSomosUnicable @silviaolmedo url</t>
  </si>
  <si>
    <t>Transfóbas: "LA IDEOLOGÍA DE GÉNERO ES IMPERIALISTA. ¿QUÉ COMO QUE ALGUIEN PUEDE SER DE GÉNERO NO BINARIO? SON IDEAS EXTRANJERAS"
También transfóbas: "DEFENDAMOS EL ESPAÑOL PERFECTO SIN FEMENINOS. EL DE LA REAL ACADEMIA.. ESPAÑOLA, DE ESPAÑA".</t>
  </si>
  <si>
    <t>Y que @GemMuay hace un hilo exponiendo los plagios de una autora
Y que le responden “¡esta persona transgénero con pene me viene a decir!..”
1. Gem no es trans.
2. “persona transgénero” como insulto :(
3. ¿Cómo somos nosotras las que estamos obsesionadas con el sexo? url</t>
  </si>
  <si>
    <t>Yuriria: “Hablemos de la triple T, candidato” 
Yo: ¿travesti, transgénero, transsexual? 🤩🤩🤩
NO OPHELIA, NO VAN A HABLAR DE TUUU TRIPLE-T
#DebateINE</t>
  </si>
  <si>
    <t>Como cuando en su momento la clase política antiderechos de George W. Bush usaba el matrimonio igualitario para indignar al electorado y ganar elecciones, ahora en Texas y otros estados de EUA hacen lo mismo pero ahora en contra de infancias trans.
🧵
url</t>
  </si>
  <si>
    <t>Me encantaría poner a la prueba el “nacido mujer” que tanto claman las personas trans odiantes.
Nació mujer.. ¿según quien?
- ¿su genética? A ver esos cariotipos 
- ¿su registro civil? Chido, quien decide si alguien es mujer, probablemente doctor hombre
- ¿sus genitales? A ver</t>
  </si>
  <si>
    <t>Mujeres trans lenchas de Twitter.. ¿quienes son? ¡levanten la mano! 
Me encantaría nomás saber de/listar sus arrobas [ motivos super importantes ]
(Bi/pansexuales bienvenidas también, se agradece un RT si les sobra un poquito de cariño por esta lista de personas)</t>
  </si>
  <si>
    <t>¡Descubre otras perspectivas de la diversidad!
La Dra. Elena Madrigal, impartirá: "Literatura queer en Hispanoamérica: entre lo queer, lo cuir y las querencias", del 6 de #Junio al 11 de #Julio. 
¡No te pierdas este módulo de especialización en el @CCLXV! url</t>
  </si>
  <si>
    <t>Angélica me da mucha tristeza verte inmersa en acciones que no sólo son discriminatorias al pensar que solo existe una mirada dual del género, sino tu a una defensora de los Derechos humanos estar en esta postura encontra de las personas Trans. 
Querida te equivocas url</t>
  </si>
  <si>
    <t>Salió gallito. Cristian Castro y su amiga Loretta Vazquez,con un "travesti" trabaja en  Universal Music</t>
  </si>
  <si>
    <t>Tenemos presentación de libros hoy en la @cine_luisbunuel, te esperamos a las 12 para la conocer más de "Nuevo Cine Queer" y "Cómo organizar un festival de cine con compromiso social".
#LuchaInspiraRevoluciona url</t>
  </si>
  <si>
    <t>🇲🇽 En el #DíaInternacionalDelMigrante, te compartimos "Sin refugio par las #trans" una investigación @PrometeoLucero @mariacidon @prishdez sobre la migración de mujeres trans que son amenazadas y perseguidas por su identidad y buscan refugio en #México ➡ url url</t>
  </si>
  <si>
    <t>@perra_amargada Llevo como seis meses con ganas de hacer un post de [ foto de gente turbo queer o genderqueer ] / [ foto de reunión de rads ]
Y el caption “¿QUIÉN ESTÁ COMBATIENDO MEJOR LAS REGLAS DE GÉNERO?”
Siempre se me olvida. O algo se enreda.</t>
  </si>
  <si>
    <t>@bertoh__ @ZomVieck JAJAJAJA qué bonito
Aunque en serio, si los gueyes dejaran de golpear mujeres Trans en citas sería mejor.
Pero, chingón</t>
  </si>
  <si>
    <t>¿Les saca ronchas la inclusión y las adaptaciones recientes al lenguaje?
Las #NoticiasDeLaMañana de #hoy son para incomodarles. Tenemos entrevista con @V_Vico_Ortiz de #SoldadosoZombies, hablaremos de infancias trans en el cine, #Gonzarella y más 👉🏼 url url url</t>
  </si>
  <si>
    <t>“Se va a llevar una gran sorpresa” 🤣
OH NO.. CUIDADO MBAPPÉ QUIEN HA SALIDO VARIAS VECES CON UNA MUJER FIGURA PÚBLICA Y MUY FAMOSAMENTE TRANSGÉNERO. 
LOS ALTOS DETECTIVES DE SOLO FÚTBOL LOGRARON DESCIFRAR UN DATO SÚPER SECRETO Y TE LO ESTÁN NOTIFICANDO. url</t>
  </si>
  <si>
    <t>@copyNinja__ @HaliaSol @khuriel Si su nombre es monosilábico, tiene tres letras o bisilábico pero las sílabas aliteran o riman, 
es persona no binarie.</t>
  </si>
  <si>
    <t>No conocen de suficientes personas trans ni para completar UN equipo de fut pa’l tochito y ya nos culpan de borrar/trasladar/desplazar a TODAS LAS MUJERES DEL MUNDO.
¿Qué creen que somos? Superborradores sayayin?</t>
  </si>
  <si>
    <t>@Marcoswin7 @rafex @LaisaMR La gente religiosa LITERAL corta genitales a recién nacidos, con la práctica de la circunsición.
Que, de paso.. la ley de infancias trans es solo para cambio en el registro civil. Nada de cirugías, nada de hormonas. Dejen de inventar. url</t>
  </si>
  <si>
    <t>@Nebel_fleck Acabo de hacer un TikTok donde denunciaba el riesgo en el deporte femenil no son las mujeres trans (con estadísticas) sino el boom en hombres entrenadores violadores.
Ellas: “si si, pero las mujeres trans = injusto”. Ni pio de los violadores.</t>
  </si>
  <si>
    <t>Los discursos discriminatorios por transfobia desde los curules y la academia contribuyen a violencias en las calles en contra de personas trans. 
Quienes están en riesgo son las mujeres trans, no la gente cis. #CinemexTransfóbico url</t>
  </si>
  <si>
    <t>Septiembre 🏳️‍🌈
Mes de la patria. 🇲🇽
#gay #queer #lgbt #pride #gayboy #mexico #september #gayhot #diversity #activism #heels #horses #homosexual #marica url</t>
  </si>
  <si>
    <t>¿Aceptarías a tu hijo si fuera transexual? @RocioSAzuara tiene el desgarrador testimonio hoy a las 12:45 pm en la repetición de @La3EnDiscordia por @UnicableOficial 💔🏳️‍🌈 #LoveIsLove #Pride #LoveWins #FelizJueves #TodosSomosUnicable #La3raEnDiscordia 📺🍎 url</t>
  </si>
  <si>
    <t>@HelenaMeriN @FarahCubas @RomanaPuella @Li_Kaczynski @anaisbernal @lara_santaella @SiobhanFGM @VelvetMolotov Me asomo para decir que es muy raro ese feminismo que solo es para cierto tipo específico de mujeres.
Así mismo, siempre que hacen reglas para excluir a mujeres trans.. acaban excluyendo a mujeres cis queer y de modos misóginos reducen a la mujer a su apariencia o sus genitales.</t>
  </si>
  <si>
    <t>Derechistas haciendo un foro para hablar de las infancias trans. Ninguna AC que trabaje el tema, familia con infantes trans, o ACTUAL infante trans fue invitado a hablar.
¡Le están robando la idea a las mujeres activistas trans odiantes! Ellas hicieron este foro antes, papanatas url</t>
  </si>
  <si>
    <t xml:space="preserve"> Que renuncie este estupido presidente antiPorfirista, y que renuncien todos los del senado de la Republica por permitir que  los maricas y lesbianas, y transexuales sean respetados. DEBEN SER FUSILADOS.</t>
  </si>
  <si>
    <t xml:space="preserve"> Otro
-  feministas tradicionales: "la imagen de la mujer es cosificada para el hombre"... mujeres trans: "quiero ser re sexy (cirugías mil)"</t>
  </si>
  <si>
    <t xml:space="preserve"> Hey man 💕
No creo estar delimitando (porque pues ni siquiera creo que va a ver mi tweet) me refiero a sus imágenes tal cual señora fodonga, no a su visibilidad queer, peluca y tacón</t>
  </si>
  <si>
    <t xml:space="preserve"> Jamás debes sentir vergüenza de ser quien eres, no importa tus preferencias sexuales, religiosas o políticas. No omitas nunca quien eres y siéntete orgulloso de ser la persona que eres, un ser humano como todos #Pride no es un movimiento gay, va dirigido para todos.</t>
  </si>
  <si>
    <t>#CarmenCarrera 👠
La modelo transgénero que 
acapara todas las url 
(RuPaul's Drag… url</t>
  </si>
  <si>
    <t>Lo que se dio a entender es que aún siendo transgénero sigue siendo (físicamente) hombre. No hubo pautas de discriminación (más allá de lo que cada cual quiera hacer con las palabras), sólo se expuso posibles escenarios basados en cosas que ya han ocurrido. Veamos luego qué pasa.</t>
  </si>
  <si>
    <t xml:space="preserve"> @samano_O @COPRED_CDMX @Soberbia_Bar Wow, para ser una persona que comparte contenido de personas trans se me hace muy fuerte lo que estás diciendo… ah es que solo te interesa cuando son de objeto sexual</t>
  </si>
  <si>
    <t xml:space="preserve"> @set7pablo @YaajMexico @Robotania @OphCourse @arty_kings @Aleejandralg @apoyo_trans @Alexan2613 @TVNAPzac @gj_lambdazac @Chuvajetik @ElMarshmallow @salvadorag105 @joveneslgbtmex Laura jamás ha atacado a personas trans, cuestiona que es muy distinto. Ophelia si ataca a mujeres como a la tatuadora que sufrió violencia por su parte.</t>
  </si>
  <si>
    <t>Cada persona debería poder decidir cuando transicionar.</t>
  </si>
  <si>
    <t>no_binary</t>
  </si>
  <si>
    <t>inmigration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</si>
</sst>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theme="1"/>
      <name val="Aptos Narrow"/>
      <scheme val="minor"/>
    </font>
    <font>
      <i/>
      <sz val="12"/>
      <color theme="1"/>
      <name val="Aptos Narrow"/>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1">
    <xf numFmtId="0" fontId="0" fillId="0" borderId="0" xfId="0"/>
    <xf numFmtId="0" fontId="0" fillId="0" borderId="1" xfId="0" applyBorder="1"/>
    <xf numFmtId="0" fontId="0" fillId="0" borderId="0" xfId="0" applyAlignment="1">
      <alignment vertical="center" wrapText="1"/>
    </xf>
    <xf numFmtId="0" fontId="1" fillId="0" borderId="0" xfId="0" applyFont="1"/>
    <xf numFmtId="0" fontId="0" fillId="0" borderId="0" xfId="0" applyAlignment="1">
      <alignment wrapText="1"/>
    </xf>
    <xf numFmtId="0" fontId="2" fillId="0" borderId="1" xfId="0" applyFont="1" applyBorder="1"/>
    <xf numFmtId="0" fontId="2" fillId="0" borderId="0" xfId="0" applyFont="1"/>
    <xf numFmtId="0" fontId="2" fillId="0" borderId="1" xfId="0" applyFont="1" applyBorder="1" applyAlignment="1">
      <alignment horizontal="center"/>
    </xf>
    <xf numFmtId="0" fontId="1" fillId="0" borderId="0" xfId="0" applyFont="1" applyAlignment="1">
      <alignment horizontal="center"/>
    </xf>
    <xf numFmtId="0" fontId="2" fillId="0" borderId="0" xfId="0" applyFont="1" applyAlignment="1">
      <alignment horizontal="center"/>
    </xf>
    <xf numFmtId="0" fontId="2" fillId="0" borderId="0" xfId="0" applyFont="1" applyAlignment="1">
      <alignment wrapText="1"/>
    </xf>
    <xf numFmtId="0" fontId="1" fillId="0" borderId="0" xfId="0" applyFont="1" applyAlignment="1">
      <alignment horizontal="center" wrapText="1"/>
    </xf>
    <xf numFmtId="0" fontId="2" fillId="0" borderId="0" xfId="0" applyFont="1" applyAlignment="1">
      <alignment horizontal="center" wrapText="1"/>
    </xf>
    <xf numFmtId="0" fontId="3" fillId="0" borderId="0" xfId="0" applyFont="1" applyAlignment="1">
      <alignment horizontal="center" wrapText="1"/>
    </xf>
    <xf numFmtId="0" fontId="0" fillId="0" borderId="0" xfId="0" applyAlignment="1">
      <alignment vertical="center"/>
    </xf>
    <xf numFmtId="0" fontId="3" fillId="0" borderId="0" xfId="0" applyFont="1" applyAlignment="1">
      <alignment horizontal="center" vertical="center" wrapText="1"/>
    </xf>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B7DD7-3BDF-B249-A4D1-2B33E496E321}">
  <dimension ref="A1:H261"/>
  <sheetViews>
    <sheetView topLeftCell="A236" zoomScale="125" workbookViewId="0">
      <selection activeCell="E256" sqref="E256"/>
    </sheetView>
  </sheetViews>
  <sheetFormatPr baseColWidth="10" defaultRowHeight="16" x14ac:dyDescent="0.2"/>
  <cols>
    <col min="1" max="1" width="5.6640625" customWidth="1"/>
    <col min="4" max="4" width="12.1640625" customWidth="1"/>
    <col min="5" max="5" width="18.33203125" customWidth="1"/>
    <col min="6" max="6" width="61.6640625" customWidth="1"/>
    <col min="7" max="7" width="25.6640625" customWidth="1"/>
    <col min="8" max="8" width="22" customWidth="1"/>
  </cols>
  <sheetData>
    <row r="1" spans="1:8" x14ac:dyDescent="0.2">
      <c r="A1" s="1" t="s">
        <v>11</v>
      </c>
      <c r="B1" s="1" t="s">
        <v>46</v>
      </c>
      <c r="C1" s="1" t="s">
        <v>23</v>
      </c>
      <c r="D1" s="1" t="s">
        <v>47</v>
      </c>
      <c r="E1" s="1" t="s">
        <v>10</v>
      </c>
      <c r="F1" s="1" t="s">
        <v>226</v>
      </c>
      <c r="G1" s="1" t="s">
        <v>209</v>
      </c>
      <c r="H1" s="1" t="s">
        <v>193</v>
      </c>
    </row>
    <row r="2" spans="1:8" ht="16" customHeight="1" x14ac:dyDescent="0.2">
      <c r="A2" s="2">
        <v>1</v>
      </c>
      <c r="B2">
        <v>1</v>
      </c>
      <c r="C2" t="s">
        <v>12</v>
      </c>
      <c r="D2">
        <v>1</v>
      </c>
      <c r="E2" t="s">
        <v>387</v>
      </c>
      <c r="F2" t="s">
        <v>0</v>
      </c>
      <c r="G2" t="str">
        <f>B2&amp;"_"&amp;D2&amp;"_"&amp;A2&amp;"_"&amp;E2</f>
        <v>1_1_1_explicit_binarism</v>
      </c>
      <c r="H2" t="str">
        <f>C2&amp;"_"&amp;E2</f>
        <v>binarism_explicit_binarism</v>
      </c>
    </row>
    <row r="3" spans="1:8" ht="16" customHeight="1" x14ac:dyDescent="0.2">
      <c r="A3">
        <v>2</v>
      </c>
      <c r="B3">
        <v>1</v>
      </c>
      <c r="C3" t="s">
        <v>12</v>
      </c>
      <c r="D3">
        <v>1</v>
      </c>
      <c r="E3" t="s">
        <v>387</v>
      </c>
      <c r="F3" t="s">
        <v>1</v>
      </c>
      <c r="G3" t="str">
        <f t="shared" ref="G3:G66" si="0">B3&amp;"_"&amp;D3&amp;"_"&amp;A3&amp;"_"&amp;E3</f>
        <v>1_1_2_explicit_binarism</v>
      </c>
      <c r="H3" t="str">
        <f t="shared" ref="H3:H66" si="1">C3&amp;"_"&amp;E3</f>
        <v>binarism_explicit_binarism</v>
      </c>
    </row>
    <row r="4" spans="1:8" ht="16" customHeight="1" x14ac:dyDescent="0.2">
      <c r="A4">
        <v>3</v>
      </c>
      <c r="B4">
        <v>1</v>
      </c>
      <c r="C4" t="s">
        <v>12</v>
      </c>
      <c r="D4">
        <v>1</v>
      </c>
      <c r="E4" t="s">
        <v>387</v>
      </c>
      <c r="F4" t="s">
        <v>2</v>
      </c>
      <c r="G4" t="str">
        <f t="shared" si="0"/>
        <v>1_1_3_explicit_binarism</v>
      </c>
      <c r="H4" t="str">
        <f t="shared" si="1"/>
        <v>binarism_explicit_binarism</v>
      </c>
    </row>
    <row r="5" spans="1:8" ht="16" customHeight="1" x14ac:dyDescent="0.2">
      <c r="A5" s="2">
        <v>4</v>
      </c>
      <c r="B5">
        <v>1</v>
      </c>
      <c r="C5" t="s">
        <v>12</v>
      </c>
      <c r="D5">
        <v>1</v>
      </c>
      <c r="E5" t="s">
        <v>387</v>
      </c>
      <c r="F5" t="s">
        <v>3</v>
      </c>
      <c r="G5" t="str">
        <f t="shared" si="0"/>
        <v>1_1_4_explicit_binarism</v>
      </c>
      <c r="H5" t="str">
        <f t="shared" si="1"/>
        <v>binarism_explicit_binarism</v>
      </c>
    </row>
    <row r="6" spans="1:8" ht="16" customHeight="1" x14ac:dyDescent="0.2">
      <c r="A6">
        <v>5</v>
      </c>
      <c r="B6">
        <v>1</v>
      </c>
      <c r="C6" t="s">
        <v>12</v>
      </c>
      <c r="D6">
        <v>1</v>
      </c>
      <c r="E6" t="s">
        <v>387</v>
      </c>
      <c r="F6" t="s">
        <v>4</v>
      </c>
      <c r="G6" t="str">
        <f t="shared" si="0"/>
        <v>1_1_5_explicit_binarism</v>
      </c>
      <c r="H6" t="str">
        <f t="shared" si="1"/>
        <v>binarism_explicit_binarism</v>
      </c>
    </row>
    <row r="7" spans="1:8" ht="16" customHeight="1" x14ac:dyDescent="0.2">
      <c r="A7">
        <v>6</v>
      </c>
      <c r="B7">
        <v>1</v>
      </c>
      <c r="C7" t="s">
        <v>12</v>
      </c>
      <c r="D7">
        <v>1</v>
      </c>
      <c r="E7" t="s">
        <v>387</v>
      </c>
      <c r="F7" t="s">
        <v>5</v>
      </c>
      <c r="G7" t="str">
        <f t="shared" si="0"/>
        <v>1_1_6_explicit_binarism</v>
      </c>
      <c r="H7" t="str">
        <f t="shared" si="1"/>
        <v>binarism_explicit_binarism</v>
      </c>
    </row>
    <row r="8" spans="1:8" ht="16" customHeight="1" x14ac:dyDescent="0.2">
      <c r="A8" s="2">
        <v>7</v>
      </c>
      <c r="B8">
        <v>1</v>
      </c>
      <c r="C8" t="s">
        <v>12</v>
      </c>
      <c r="D8">
        <v>1</v>
      </c>
      <c r="E8" t="s">
        <v>387</v>
      </c>
      <c r="F8" t="s">
        <v>6</v>
      </c>
      <c r="G8" t="str">
        <f t="shared" si="0"/>
        <v>1_1_7_explicit_binarism</v>
      </c>
      <c r="H8" t="str">
        <f t="shared" si="1"/>
        <v>binarism_explicit_binarism</v>
      </c>
    </row>
    <row r="9" spans="1:8" ht="16" customHeight="1" x14ac:dyDescent="0.2">
      <c r="A9">
        <v>8</v>
      </c>
      <c r="B9">
        <v>1</v>
      </c>
      <c r="C9" t="s">
        <v>12</v>
      </c>
      <c r="D9">
        <v>1</v>
      </c>
      <c r="E9" t="s">
        <v>387</v>
      </c>
      <c r="F9" t="s">
        <v>7</v>
      </c>
      <c r="G9" t="str">
        <f t="shared" si="0"/>
        <v>1_1_8_explicit_binarism</v>
      </c>
      <c r="H9" t="str">
        <f t="shared" si="1"/>
        <v>binarism_explicit_binarism</v>
      </c>
    </row>
    <row r="10" spans="1:8" ht="16" customHeight="1" x14ac:dyDescent="0.2">
      <c r="A10">
        <v>9</v>
      </c>
      <c r="B10">
        <v>1</v>
      </c>
      <c r="C10" t="s">
        <v>12</v>
      </c>
      <c r="D10">
        <v>1</v>
      </c>
      <c r="E10" t="s">
        <v>387</v>
      </c>
      <c r="F10" t="s">
        <v>8</v>
      </c>
      <c r="G10" t="str">
        <f t="shared" si="0"/>
        <v>1_1_9_explicit_binarism</v>
      </c>
      <c r="H10" t="str">
        <f t="shared" si="1"/>
        <v>binarism_explicit_binarism</v>
      </c>
    </row>
    <row r="11" spans="1:8" ht="16" customHeight="1" x14ac:dyDescent="0.2">
      <c r="A11" s="2">
        <v>10</v>
      </c>
      <c r="B11">
        <v>1</v>
      </c>
      <c r="C11" t="s">
        <v>12</v>
      </c>
      <c r="D11">
        <v>1</v>
      </c>
      <c r="E11" t="s">
        <v>387</v>
      </c>
      <c r="F11" t="s">
        <v>9</v>
      </c>
      <c r="G11" t="str">
        <f t="shared" si="0"/>
        <v>1_1_10_explicit_binarism</v>
      </c>
      <c r="H11" t="str">
        <f t="shared" si="1"/>
        <v>binarism_explicit_binarism</v>
      </c>
    </row>
    <row r="12" spans="1:8" ht="16" customHeight="1" x14ac:dyDescent="0.2">
      <c r="A12">
        <v>11</v>
      </c>
      <c r="B12">
        <v>1</v>
      </c>
      <c r="C12" t="s">
        <v>12</v>
      </c>
      <c r="D12">
        <v>2</v>
      </c>
      <c r="E12" t="s">
        <v>386</v>
      </c>
      <c r="F12" t="s">
        <v>13</v>
      </c>
      <c r="G12" t="str">
        <f t="shared" si="0"/>
        <v>1_2_11_implicit_binarism</v>
      </c>
      <c r="H12" t="str">
        <f t="shared" si="1"/>
        <v>binarism_implicit_binarism</v>
      </c>
    </row>
    <row r="13" spans="1:8" ht="16" customHeight="1" x14ac:dyDescent="0.2">
      <c r="A13">
        <v>12</v>
      </c>
      <c r="B13">
        <v>1</v>
      </c>
      <c r="C13" t="s">
        <v>12</v>
      </c>
      <c r="D13">
        <v>2</v>
      </c>
      <c r="E13" t="s">
        <v>386</v>
      </c>
      <c r="F13" t="s">
        <v>14</v>
      </c>
      <c r="G13" t="str">
        <f t="shared" si="0"/>
        <v>1_2_12_implicit_binarism</v>
      </c>
      <c r="H13" t="str">
        <f t="shared" si="1"/>
        <v>binarism_implicit_binarism</v>
      </c>
    </row>
    <row r="14" spans="1:8" x14ac:dyDescent="0.2">
      <c r="A14" s="2">
        <v>13</v>
      </c>
      <c r="B14">
        <v>1</v>
      </c>
      <c r="C14" t="s">
        <v>12</v>
      </c>
      <c r="D14">
        <v>2</v>
      </c>
      <c r="E14" t="s">
        <v>386</v>
      </c>
      <c r="F14" t="s">
        <v>15</v>
      </c>
      <c r="G14" t="str">
        <f t="shared" si="0"/>
        <v>1_2_13_implicit_binarism</v>
      </c>
      <c r="H14" t="str">
        <f t="shared" si="1"/>
        <v>binarism_implicit_binarism</v>
      </c>
    </row>
    <row r="15" spans="1:8" x14ac:dyDescent="0.2">
      <c r="A15">
        <v>14</v>
      </c>
      <c r="B15">
        <v>1</v>
      </c>
      <c r="C15" t="s">
        <v>12</v>
      </c>
      <c r="D15">
        <v>2</v>
      </c>
      <c r="E15" t="s">
        <v>386</v>
      </c>
      <c r="F15" t="s">
        <v>16</v>
      </c>
      <c r="G15" t="str">
        <f t="shared" si="0"/>
        <v>1_2_14_implicit_binarism</v>
      </c>
      <c r="H15" t="str">
        <f t="shared" si="1"/>
        <v>binarism_implicit_binarism</v>
      </c>
    </row>
    <row r="16" spans="1:8" x14ac:dyDescent="0.2">
      <c r="A16">
        <v>15</v>
      </c>
      <c r="B16">
        <v>1</v>
      </c>
      <c r="C16" t="s">
        <v>12</v>
      </c>
      <c r="D16">
        <v>2</v>
      </c>
      <c r="E16" t="s">
        <v>386</v>
      </c>
      <c r="F16" t="s">
        <v>17</v>
      </c>
      <c r="G16" t="str">
        <f t="shared" si="0"/>
        <v>1_2_15_implicit_binarism</v>
      </c>
      <c r="H16" t="str">
        <f t="shared" si="1"/>
        <v>binarism_implicit_binarism</v>
      </c>
    </row>
    <row r="17" spans="1:8" ht="16" customHeight="1" x14ac:dyDescent="0.2">
      <c r="A17" s="2">
        <v>16</v>
      </c>
      <c r="B17">
        <v>1</v>
      </c>
      <c r="C17" t="s">
        <v>12</v>
      </c>
      <c r="D17">
        <v>2</v>
      </c>
      <c r="E17" t="s">
        <v>386</v>
      </c>
      <c r="F17" t="s">
        <v>18</v>
      </c>
      <c r="G17" t="str">
        <f t="shared" si="0"/>
        <v>1_2_16_implicit_binarism</v>
      </c>
      <c r="H17" t="str">
        <f t="shared" si="1"/>
        <v>binarism_implicit_binarism</v>
      </c>
    </row>
    <row r="18" spans="1:8" x14ac:dyDescent="0.2">
      <c r="A18">
        <v>17</v>
      </c>
      <c r="B18">
        <v>1</v>
      </c>
      <c r="C18" t="s">
        <v>12</v>
      </c>
      <c r="D18">
        <v>2</v>
      </c>
      <c r="E18" t="s">
        <v>386</v>
      </c>
      <c r="F18" t="s">
        <v>19</v>
      </c>
      <c r="G18" t="str">
        <f t="shared" si="0"/>
        <v>1_2_17_implicit_binarism</v>
      </c>
      <c r="H18" t="str">
        <f t="shared" si="1"/>
        <v>binarism_implicit_binarism</v>
      </c>
    </row>
    <row r="19" spans="1:8" x14ac:dyDescent="0.2">
      <c r="A19">
        <v>18</v>
      </c>
      <c r="B19">
        <v>1</v>
      </c>
      <c r="C19" t="s">
        <v>12</v>
      </c>
      <c r="D19">
        <v>2</v>
      </c>
      <c r="E19" t="s">
        <v>386</v>
      </c>
      <c r="F19" t="s">
        <v>20</v>
      </c>
      <c r="G19" t="str">
        <f t="shared" si="0"/>
        <v>1_2_18_implicit_binarism</v>
      </c>
      <c r="H19" t="str">
        <f t="shared" si="1"/>
        <v>binarism_implicit_binarism</v>
      </c>
    </row>
    <row r="20" spans="1:8" x14ac:dyDescent="0.2">
      <c r="A20" s="2">
        <v>19</v>
      </c>
      <c r="B20">
        <v>1</v>
      </c>
      <c r="C20" t="s">
        <v>12</v>
      </c>
      <c r="D20">
        <v>2</v>
      </c>
      <c r="E20" t="s">
        <v>386</v>
      </c>
      <c r="F20" t="s">
        <v>21</v>
      </c>
      <c r="G20" t="str">
        <f t="shared" si="0"/>
        <v>1_2_19_implicit_binarism</v>
      </c>
      <c r="H20" t="str">
        <f t="shared" si="1"/>
        <v>binarism_implicit_binarism</v>
      </c>
    </row>
    <row r="21" spans="1:8" ht="16" customHeight="1" x14ac:dyDescent="0.2">
      <c r="A21">
        <v>20</v>
      </c>
      <c r="B21">
        <v>1</v>
      </c>
      <c r="C21" t="s">
        <v>12</v>
      </c>
      <c r="D21">
        <v>2</v>
      </c>
      <c r="E21" t="s">
        <v>386</v>
      </c>
      <c r="F21" t="s">
        <v>22</v>
      </c>
      <c r="G21" t="str">
        <f t="shared" si="0"/>
        <v>1_2_20_implicit_binarism</v>
      </c>
      <c r="H21" t="str">
        <f t="shared" si="1"/>
        <v>binarism_implicit_binarism</v>
      </c>
    </row>
    <row r="22" spans="1:8" x14ac:dyDescent="0.2">
      <c r="A22">
        <v>21</v>
      </c>
      <c r="B22">
        <v>1</v>
      </c>
      <c r="C22" t="s">
        <v>12</v>
      </c>
      <c r="D22">
        <v>3</v>
      </c>
      <c r="E22" t="s">
        <v>388</v>
      </c>
      <c r="F22" t="s">
        <v>24</v>
      </c>
      <c r="G22" t="str">
        <f t="shared" si="0"/>
        <v>1_3_21_neutral_binarism</v>
      </c>
      <c r="H22" t="str">
        <f t="shared" si="1"/>
        <v>binarism_neutral_binarism</v>
      </c>
    </row>
    <row r="23" spans="1:8" x14ac:dyDescent="0.2">
      <c r="A23" s="2">
        <v>22</v>
      </c>
      <c r="B23">
        <v>1</v>
      </c>
      <c r="C23" t="s">
        <v>12</v>
      </c>
      <c r="D23">
        <v>3</v>
      </c>
      <c r="E23" t="s">
        <v>388</v>
      </c>
      <c r="F23" t="s">
        <v>25</v>
      </c>
      <c r="G23" t="str">
        <f t="shared" si="0"/>
        <v>1_3_22_neutral_binarism</v>
      </c>
      <c r="H23" t="str">
        <f t="shared" si="1"/>
        <v>binarism_neutral_binarism</v>
      </c>
    </row>
    <row r="24" spans="1:8" x14ac:dyDescent="0.2">
      <c r="A24">
        <v>23</v>
      </c>
      <c r="B24">
        <v>1</v>
      </c>
      <c r="C24" t="s">
        <v>12</v>
      </c>
      <c r="D24">
        <v>3</v>
      </c>
      <c r="E24" t="s">
        <v>388</v>
      </c>
      <c r="F24" t="s">
        <v>26</v>
      </c>
      <c r="G24" t="str">
        <f t="shared" si="0"/>
        <v>1_3_23_neutral_binarism</v>
      </c>
      <c r="H24" t="str">
        <f t="shared" si="1"/>
        <v>binarism_neutral_binarism</v>
      </c>
    </row>
    <row r="25" spans="1:8" ht="16" customHeight="1" x14ac:dyDescent="0.2">
      <c r="A25">
        <v>24</v>
      </c>
      <c r="B25">
        <v>1</v>
      </c>
      <c r="C25" t="s">
        <v>12</v>
      </c>
      <c r="D25">
        <v>3</v>
      </c>
      <c r="E25" t="s">
        <v>388</v>
      </c>
      <c r="F25" t="s">
        <v>27</v>
      </c>
      <c r="G25" t="str">
        <f t="shared" si="0"/>
        <v>1_3_24_neutral_binarism</v>
      </c>
      <c r="H25" t="str">
        <f t="shared" si="1"/>
        <v>binarism_neutral_binarism</v>
      </c>
    </row>
    <row r="26" spans="1:8" x14ac:dyDescent="0.2">
      <c r="A26" s="2">
        <v>25</v>
      </c>
      <c r="B26">
        <v>1</v>
      </c>
      <c r="C26" t="s">
        <v>12</v>
      </c>
      <c r="D26">
        <v>3</v>
      </c>
      <c r="E26" t="s">
        <v>388</v>
      </c>
      <c r="F26" t="s">
        <v>28</v>
      </c>
      <c r="G26" t="str">
        <f t="shared" si="0"/>
        <v>1_3_25_neutral_binarism</v>
      </c>
      <c r="H26" t="str">
        <f t="shared" si="1"/>
        <v>binarism_neutral_binarism</v>
      </c>
    </row>
    <row r="27" spans="1:8" x14ac:dyDescent="0.2">
      <c r="A27">
        <v>26</v>
      </c>
      <c r="B27">
        <v>1</v>
      </c>
      <c r="C27" t="s">
        <v>12</v>
      </c>
      <c r="D27">
        <v>3</v>
      </c>
      <c r="E27" t="s">
        <v>388</v>
      </c>
      <c r="F27" t="s">
        <v>29</v>
      </c>
      <c r="G27" t="str">
        <f t="shared" si="0"/>
        <v>1_3_26_neutral_binarism</v>
      </c>
      <c r="H27" t="str">
        <f t="shared" si="1"/>
        <v>binarism_neutral_binarism</v>
      </c>
    </row>
    <row r="28" spans="1:8" x14ac:dyDescent="0.2">
      <c r="A28">
        <v>27</v>
      </c>
      <c r="B28">
        <v>1</v>
      </c>
      <c r="C28" t="s">
        <v>12</v>
      </c>
      <c r="D28">
        <v>3</v>
      </c>
      <c r="E28" t="s">
        <v>388</v>
      </c>
      <c r="F28" t="s">
        <v>30</v>
      </c>
      <c r="G28" t="str">
        <f t="shared" si="0"/>
        <v>1_3_27_neutral_binarism</v>
      </c>
      <c r="H28" t="str">
        <f t="shared" si="1"/>
        <v>binarism_neutral_binarism</v>
      </c>
    </row>
    <row r="29" spans="1:8" x14ac:dyDescent="0.2">
      <c r="A29" s="2">
        <v>28</v>
      </c>
      <c r="B29">
        <v>1</v>
      </c>
      <c r="C29" t="s">
        <v>12</v>
      </c>
      <c r="D29">
        <v>3</v>
      </c>
      <c r="E29" t="s">
        <v>388</v>
      </c>
      <c r="F29" t="s">
        <v>31</v>
      </c>
      <c r="G29" t="str">
        <f t="shared" si="0"/>
        <v>1_3_28_neutral_binarism</v>
      </c>
      <c r="H29" t="str">
        <f t="shared" si="1"/>
        <v>binarism_neutral_binarism</v>
      </c>
    </row>
    <row r="30" spans="1:8" x14ac:dyDescent="0.2">
      <c r="A30">
        <v>29</v>
      </c>
      <c r="B30">
        <v>1</v>
      </c>
      <c r="C30" t="s">
        <v>12</v>
      </c>
      <c r="D30">
        <v>3</v>
      </c>
      <c r="E30" t="s">
        <v>388</v>
      </c>
      <c r="F30" t="s">
        <v>32</v>
      </c>
      <c r="G30" t="str">
        <f t="shared" si="0"/>
        <v>1_3_29_neutral_binarism</v>
      </c>
      <c r="H30" t="str">
        <f t="shared" si="1"/>
        <v>binarism_neutral_binarism</v>
      </c>
    </row>
    <row r="31" spans="1:8" x14ac:dyDescent="0.2">
      <c r="A31">
        <v>30</v>
      </c>
      <c r="B31">
        <v>1</v>
      </c>
      <c r="C31" t="s">
        <v>12</v>
      </c>
      <c r="D31">
        <v>3</v>
      </c>
      <c r="E31" t="s">
        <v>388</v>
      </c>
      <c r="F31" t="s">
        <v>33</v>
      </c>
      <c r="G31" t="str">
        <f t="shared" si="0"/>
        <v>1_3_30_neutral_binarism</v>
      </c>
      <c r="H31" t="str">
        <f t="shared" si="1"/>
        <v>binarism_neutral_binarism</v>
      </c>
    </row>
    <row r="32" spans="1:8" x14ac:dyDescent="0.2">
      <c r="A32" s="2">
        <v>31</v>
      </c>
      <c r="B32">
        <v>1</v>
      </c>
      <c r="C32" t="s">
        <v>12</v>
      </c>
      <c r="D32">
        <v>4</v>
      </c>
      <c r="E32" t="s">
        <v>891</v>
      </c>
      <c r="F32" t="s">
        <v>35</v>
      </c>
      <c r="G32" t="str">
        <f t="shared" si="0"/>
        <v>1_4_31_no_binary</v>
      </c>
      <c r="H32" t="str">
        <f t="shared" si="1"/>
        <v>binarism_no_binary</v>
      </c>
    </row>
    <row r="33" spans="1:8" x14ac:dyDescent="0.2">
      <c r="A33">
        <v>32</v>
      </c>
      <c r="B33">
        <v>1</v>
      </c>
      <c r="C33" t="s">
        <v>12</v>
      </c>
      <c r="D33">
        <v>4</v>
      </c>
      <c r="E33" t="s">
        <v>891</v>
      </c>
      <c r="F33" t="s">
        <v>36</v>
      </c>
      <c r="G33" t="str">
        <f t="shared" si="0"/>
        <v>1_4_32_no_binary</v>
      </c>
      <c r="H33" t="str">
        <f t="shared" si="1"/>
        <v>binarism_no_binary</v>
      </c>
    </row>
    <row r="34" spans="1:8" x14ac:dyDescent="0.2">
      <c r="A34">
        <v>33</v>
      </c>
      <c r="B34">
        <v>1</v>
      </c>
      <c r="C34" t="s">
        <v>12</v>
      </c>
      <c r="D34">
        <v>4</v>
      </c>
      <c r="E34" t="s">
        <v>891</v>
      </c>
      <c r="F34" t="s">
        <v>37</v>
      </c>
      <c r="G34" t="str">
        <f t="shared" si="0"/>
        <v>1_4_33_no_binary</v>
      </c>
      <c r="H34" t="str">
        <f t="shared" si="1"/>
        <v>binarism_no_binary</v>
      </c>
    </row>
    <row r="35" spans="1:8" x14ac:dyDescent="0.2">
      <c r="A35" s="2">
        <v>34</v>
      </c>
      <c r="B35">
        <v>1</v>
      </c>
      <c r="C35" t="s">
        <v>12</v>
      </c>
      <c r="D35">
        <v>4</v>
      </c>
      <c r="E35" t="s">
        <v>891</v>
      </c>
      <c r="F35" t="s">
        <v>38</v>
      </c>
      <c r="G35" t="str">
        <f t="shared" si="0"/>
        <v>1_4_34_no_binary</v>
      </c>
      <c r="H35" t="str">
        <f t="shared" si="1"/>
        <v>binarism_no_binary</v>
      </c>
    </row>
    <row r="36" spans="1:8" x14ac:dyDescent="0.2">
      <c r="A36">
        <v>35</v>
      </c>
      <c r="B36">
        <v>1</v>
      </c>
      <c r="C36" t="s">
        <v>12</v>
      </c>
      <c r="D36">
        <v>4</v>
      </c>
      <c r="E36" t="s">
        <v>891</v>
      </c>
      <c r="F36" t="s">
        <v>39</v>
      </c>
      <c r="G36" t="str">
        <f t="shared" si="0"/>
        <v>1_4_35_no_binary</v>
      </c>
      <c r="H36" t="str">
        <f t="shared" si="1"/>
        <v>binarism_no_binary</v>
      </c>
    </row>
    <row r="37" spans="1:8" x14ac:dyDescent="0.2">
      <c r="A37" s="2">
        <v>36</v>
      </c>
      <c r="B37">
        <v>1</v>
      </c>
      <c r="C37" t="s">
        <v>12</v>
      </c>
      <c r="D37">
        <v>4</v>
      </c>
      <c r="E37" t="s">
        <v>891</v>
      </c>
      <c r="F37" t="s">
        <v>40</v>
      </c>
      <c r="G37" t="str">
        <f t="shared" si="0"/>
        <v>1_4_36_no_binary</v>
      </c>
      <c r="H37" t="str">
        <f t="shared" si="1"/>
        <v>binarism_no_binary</v>
      </c>
    </row>
    <row r="38" spans="1:8" x14ac:dyDescent="0.2">
      <c r="A38">
        <v>37</v>
      </c>
      <c r="B38">
        <v>1</v>
      </c>
      <c r="C38" t="s">
        <v>12</v>
      </c>
      <c r="D38">
        <v>4</v>
      </c>
      <c r="E38" t="s">
        <v>891</v>
      </c>
      <c r="F38" t="s">
        <v>41</v>
      </c>
      <c r="G38" t="str">
        <f t="shared" si="0"/>
        <v>1_4_37_no_binary</v>
      </c>
      <c r="H38" t="str">
        <f t="shared" si="1"/>
        <v>binarism_no_binary</v>
      </c>
    </row>
    <row r="39" spans="1:8" x14ac:dyDescent="0.2">
      <c r="A39">
        <v>38</v>
      </c>
      <c r="B39">
        <v>1</v>
      </c>
      <c r="C39" t="s">
        <v>12</v>
      </c>
      <c r="D39">
        <v>4</v>
      </c>
      <c r="E39" t="s">
        <v>891</v>
      </c>
      <c r="F39" t="s">
        <v>42</v>
      </c>
      <c r="G39" t="str">
        <f t="shared" si="0"/>
        <v>1_4_38_no_binary</v>
      </c>
      <c r="H39" t="str">
        <f t="shared" si="1"/>
        <v>binarism_no_binary</v>
      </c>
    </row>
    <row r="40" spans="1:8" x14ac:dyDescent="0.2">
      <c r="A40" s="2">
        <v>39</v>
      </c>
      <c r="B40">
        <v>1</v>
      </c>
      <c r="C40" t="s">
        <v>12</v>
      </c>
      <c r="D40">
        <v>4</v>
      </c>
      <c r="E40" t="s">
        <v>891</v>
      </c>
      <c r="F40" t="s">
        <v>43</v>
      </c>
      <c r="G40" t="str">
        <f t="shared" si="0"/>
        <v>1_4_39_no_binary</v>
      </c>
      <c r="H40" t="str">
        <f t="shared" si="1"/>
        <v>binarism_no_binary</v>
      </c>
    </row>
    <row r="41" spans="1:8" x14ac:dyDescent="0.2">
      <c r="A41">
        <v>40</v>
      </c>
      <c r="B41">
        <v>1</v>
      </c>
      <c r="C41" t="s">
        <v>12</v>
      </c>
      <c r="D41">
        <v>4</v>
      </c>
      <c r="E41" t="s">
        <v>891</v>
      </c>
      <c r="F41" t="s">
        <v>44</v>
      </c>
      <c r="G41" t="str">
        <f t="shared" si="0"/>
        <v>1_4_40_no_binary</v>
      </c>
      <c r="H41" t="str">
        <f t="shared" si="1"/>
        <v>binarism_no_binary</v>
      </c>
    </row>
    <row r="42" spans="1:8" x14ac:dyDescent="0.2">
      <c r="A42" s="2">
        <v>41</v>
      </c>
      <c r="B42">
        <v>2</v>
      </c>
      <c r="C42" t="s">
        <v>45</v>
      </c>
      <c r="D42">
        <v>1</v>
      </c>
      <c r="E42" t="s">
        <v>49</v>
      </c>
      <c r="F42" t="s">
        <v>48</v>
      </c>
      <c r="G42" t="str">
        <f t="shared" si="0"/>
        <v>2_1_41_personal_decision</v>
      </c>
      <c r="H42" t="str">
        <f t="shared" si="1"/>
        <v>socialization_personal_decision</v>
      </c>
    </row>
    <row r="43" spans="1:8" x14ac:dyDescent="0.2">
      <c r="A43">
        <v>42</v>
      </c>
      <c r="B43">
        <v>2</v>
      </c>
      <c r="C43" t="s">
        <v>45</v>
      </c>
      <c r="D43">
        <v>1</v>
      </c>
      <c r="E43" t="s">
        <v>49</v>
      </c>
      <c r="F43" t="s">
        <v>52</v>
      </c>
      <c r="G43" t="str">
        <f t="shared" si="0"/>
        <v>2_1_42_personal_decision</v>
      </c>
      <c r="H43" t="str">
        <f t="shared" si="1"/>
        <v>socialization_personal_decision</v>
      </c>
    </row>
    <row r="44" spans="1:8" x14ac:dyDescent="0.2">
      <c r="A44" s="2">
        <v>43</v>
      </c>
      <c r="B44">
        <v>2</v>
      </c>
      <c r="C44" t="s">
        <v>45</v>
      </c>
      <c r="D44">
        <v>1</v>
      </c>
      <c r="E44" t="s">
        <v>49</v>
      </c>
      <c r="F44" t="s">
        <v>53</v>
      </c>
      <c r="G44" t="str">
        <f t="shared" si="0"/>
        <v>2_1_43_personal_decision</v>
      </c>
      <c r="H44" t="str">
        <f t="shared" si="1"/>
        <v>socialization_personal_decision</v>
      </c>
    </row>
    <row r="45" spans="1:8" x14ac:dyDescent="0.2">
      <c r="A45">
        <v>44</v>
      </c>
      <c r="B45">
        <v>2</v>
      </c>
      <c r="C45" t="s">
        <v>45</v>
      </c>
      <c r="D45">
        <v>1</v>
      </c>
      <c r="E45" t="s">
        <v>49</v>
      </c>
      <c r="F45" t="s">
        <v>54</v>
      </c>
      <c r="G45" t="str">
        <f t="shared" si="0"/>
        <v>2_1_44_personal_decision</v>
      </c>
      <c r="H45" t="str">
        <f t="shared" si="1"/>
        <v>socialization_personal_decision</v>
      </c>
    </row>
    <row r="46" spans="1:8" x14ac:dyDescent="0.2">
      <c r="A46" s="2">
        <v>45</v>
      </c>
      <c r="B46">
        <v>2</v>
      </c>
      <c r="C46" t="s">
        <v>45</v>
      </c>
      <c r="D46">
        <v>1</v>
      </c>
      <c r="E46" t="s">
        <v>49</v>
      </c>
      <c r="F46" t="s">
        <v>55</v>
      </c>
      <c r="G46" t="str">
        <f t="shared" si="0"/>
        <v>2_1_45_personal_decision</v>
      </c>
      <c r="H46" t="str">
        <f t="shared" si="1"/>
        <v>socialization_personal_decision</v>
      </c>
    </row>
    <row r="47" spans="1:8" x14ac:dyDescent="0.2">
      <c r="A47">
        <v>46</v>
      </c>
      <c r="B47">
        <v>2</v>
      </c>
      <c r="C47" t="s">
        <v>45</v>
      </c>
      <c r="D47">
        <v>1</v>
      </c>
      <c r="E47" t="s">
        <v>49</v>
      </c>
      <c r="F47" t="s">
        <v>56</v>
      </c>
      <c r="G47" t="str">
        <f t="shared" si="0"/>
        <v>2_1_46_personal_decision</v>
      </c>
      <c r="H47" t="str">
        <f t="shared" si="1"/>
        <v>socialization_personal_decision</v>
      </c>
    </row>
    <row r="48" spans="1:8" x14ac:dyDescent="0.2">
      <c r="A48" s="2">
        <v>47</v>
      </c>
      <c r="B48">
        <v>2</v>
      </c>
      <c r="C48" t="s">
        <v>45</v>
      </c>
      <c r="D48">
        <v>1</v>
      </c>
      <c r="E48" t="s">
        <v>49</v>
      </c>
      <c r="F48" t="s">
        <v>57</v>
      </c>
      <c r="G48" t="str">
        <f t="shared" si="0"/>
        <v>2_1_47_personal_decision</v>
      </c>
      <c r="H48" t="str">
        <f t="shared" si="1"/>
        <v>socialization_personal_decision</v>
      </c>
    </row>
    <row r="49" spans="1:8" x14ac:dyDescent="0.2">
      <c r="A49">
        <v>48</v>
      </c>
      <c r="B49">
        <v>2</v>
      </c>
      <c r="C49" t="s">
        <v>45</v>
      </c>
      <c r="D49">
        <v>1</v>
      </c>
      <c r="E49" t="s">
        <v>49</v>
      </c>
      <c r="F49" t="s">
        <v>58</v>
      </c>
      <c r="G49" t="str">
        <f t="shared" si="0"/>
        <v>2_1_48_personal_decision</v>
      </c>
      <c r="H49" t="str">
        <f t="shared" si="1"/>
        <v>socialization_personal_decision</v>
      </c>
    </row>
    <row r="50" spans="1:8" x14ac:dyDescent="0.2">
      <c r="A50" s="2">
        <v>49</v>
      </c>
      <c r="B50">
        <v>2</v>
      </c>
      <c r="C50" t="s">
        <v>45</v>
      </c>
      <c r="D50">
        <v>1</v>
      </c>
      <c r="E50" t="s">
        <v>49</v>
      </c>
      <c r="F50" t="s">
        <v>59</v>
      </c>
      <c r="G50" t="str">
        <f t="shared" si="0"/>
        <v>2_1_49_personal_decision</v>
      </c>
      <c r="H50" t="str">
        <f t="shared" si="1"/>
        <v>socialization_personal_decision</v>
      </c>
    </row>
    <row r="51" spans="1:8" x14ac:dyDescent="0.2">
      <c r="A51">
        <v>50</v>
      </c>
      <c r="B51">
        <v>2</v>
      </c>
      <c r="C51" t="s">
        <v>45</v>
      </c>
      <c r="D51">
        <v>1</v>
      </c>
      <c r="E51" t="s">
        <v>49</v>
      </c>
      <c r="F51" t="s">
        <v>60</v>
      </c>
      <c r="G51" t="str">
        <f t="shared" si="0"/>
        <v>2_1_50_personal_decision</v>
      </c>
      <c r="H51" t="str">
        <f t="shared" si="1"/>
        <v>socialization_personal_decision</v>
      </c>
    </row>
    <row r="52" spans="1:8" x14ac:dyDescent="0.2">
      <c r="A52" s="2">
        <v>51</v>
      </c>
      <c r="B52">
        <v>2</v>
      </c>
      <c r="C52" t="s">
        <v>45</v>
      </c>
      <c r="D52">
        <v>2</v>
      </c>
      <c r="E52" t="s">
        <v>50</v>
      </c>
      <c r="F52" t="s">
        <v>61</v>
      </c>
      <c r="G52" t="str">
        <f t="shared" si="0"/>
        <v>2_2_51_social_asignation</v>
      </c>
      <c r="H52" t="str">
        <f t="shared" si="1"/>
        <v>socialization_social_asignation</v>
      </c>
    </row>
    <row r="53" spans="1:8" x14ac:dyDescent="0.2">
      <c r="A53">
        <v>52</v>
      </c>
      <c r="B53">
        <v>2</v>
      </c>
      <c r="C53" t="s">
        <v>45</v>
      </c>
      <c r="D53">
        <v>2</v>
      </c>
      <c r="E53" t="s">
        <v>50</v>
      </c>
      <c r="F53" t="s">
        <v>62</v>
      </c>
      <c r="G53" t="str">
        <f t="shared" si="0"/>
        <v>2_2_52_social_asignation</v>
      </c>
      <c r="H53" t="str">
        <f t="shared" si="1"/>
        <v>socialization_social_asignation</v>
      </c>
    </row>
    <row r="54" spans="1:8" x14ac:dyDescent="0.2">
      <c r="A54" s="2">
        <v>53</v>
      </c>
      <c r="B54">
        <v>2</v>
      </c>
      <c r="C54" t="s">
        <v>45</v>
      </c>
      <c r="D54">
        <v>2</v>
      </c>
      <c r="E54" t="s">
        <v>50</v>
      </c>
      <c r="F54" t="s">
        <v>63</v>
      </c>
      <c r="G54" t="str">
        <f t="shared" si="0"/>
        <v>2_2_53_social_asignation</v>
      </c>
      <c r="H54" t="str">
        <f t="shared" si="1"/>
        <v>socialization_social_asignation</v>
      </c>
    </row>
    <row r="55" spans="1:8" x14ac:dyDescent="0.2">
      <c r="A55">
        <v>54</v>
      </c>
      <c r="B55">
        <v>2</v>
      </c>
      <c r="C55" t="s">
        <v>45</v>
      </c>
      <c r="D55">
        <v>2</v>
      </c>
      <c r="E55" t="s">
        <v>50</v>
      </c>
      <c r="F55" t="s">
        <v>64</v>
      </c>
      <c r="G55" t="str">
        <f t="shared" si="0"/>
        <v>2_2_54_social_asignation</v>
      </c>
      <c r="H55" t="str">
        <f t="shared" si="1"/>
        <v>socialization_social_asignation</v>
      </c>
    </row>
    <row r="56" spans="1:8" x14ac:dyDescent="0.2">
      <c r="A56" s="2">
        <v>55</v>
      </c>
      <c r="B56">
        <v>2</v>
      </c>
      <c r="C56" t="s">
        <v>45</v>
      </c>
      <c r="D56">
        <v>2</v>
      </c>
      <c r="E56" t="s">
        <v>50</v>
      </c>
      <c r="F56" t="s">
        <v>65</v>
      </c>
      <c r="G56" t="str">
        <f t="shared" si="0"/>
        <v>2_2_55_social_asignation</v>
      </c>
      <c r="H56" t="str">
        <f t="shared" si="1"/>
        <v>socialization_social_asignation</v>
      </c>
    </row>
    <row r="57" spans="1:8" x14ac:dyDescent="0.2">
      <c r="A57">
        <v>56</v>
      </c>
      <c r="B57">
        <v>2</v>
      </c>
      <c r="C57" t="s">
        <v>45</v>
      </c>
      <c r="D57">
        <v>2</v>
      </c>
      <c r="E57" t="s">
        <v>50</v>
      </c>
      <c r="F57" t="s">
        <v>66</v>
      </c>
      <c r="G57" t="str">
        <f t="shared" si="0"/>
        <v>2_2_56_social_asignation</v>
      </c>
      <c r="H57" t="str">
        <f t="shared" si="1"/>
        <v>socialization_social_asignation</v>
      </c>
    </row>
    <row r="58" spans="1:8" x14ac:dyDescent="0.2">
      <c r="A58" s="2">
        <v>57</v>
      </c>
      <c r="B58">
        <v>2</v>
      </c>
      <c r="C58" t="s">
        <v>45</v>
      </c>
      <c r="D58">
        <v>2</v>
      </c>
      <c r="E58" t="s">
        <v>50</v>
      </c>
      <c r="F58" t="s">
        <v>67</v>
      </c>
      <c r="G58" t="str">
        <f t="shared" si="0"/>
        <v>2_2_57_social_asignation</v>
      </c>
      <c r="H58" t="str">
        <f t="shared" si="1"/>
        <v>socialization_social_asignation</v>
      </c>
    </row>
    <row r="59" spans="1:8" x14ac:dyDescent="0.2">
      <c r="A59">
        <v>58</v>
      </c>
      <c r="B59">
        <v>2</v>
      </c>
      <c r="C59" t="s">
        <v>45</v>
      </c>
      <c r="D59">
        <v>2</v>
      </c>
      <c r="E59" t="s">
        <v>50</v>
      </c>
      <c r="F59" t="s">
        <v>68</v>
      </c>
      <c r="G59" t="str">
        <f t="shared" si="0"/>
        <v>2_2_58_social_asignation</v>
      </c>
      <c r="H59" t="str">
        <f t="shared" si="1"/>
        <v>socialization_social_asignation</v>
      </c>
    </row>
    <row r="60" spans="1:8" x14ac:dyDescent="0.2">
      <c r="A60" s="2">
        <v>59</v>
      </c>
      <c r="B60">
        <v>2</v>
      </c>
      <c r="C60" t="s">
        <v>45</v>
      </c>
      <c r="D60">
        <v>2</v>
      </c>
      <c r="E60" t="s">
        <v>50</v>
      </c>
      <c r="F60" t="s">
        <v>69</v>
      </c>
      <c r="G60" t="str">
        <f t="shared" si="0"/>
        <v>2_2_59_social_asignation</v>
      </c>
      <c r="H60" t="str">
        <f t="shared" si="1"/>
        <v>socialization_social_asignation</v>
      </c>
    </row>
    <row r="61" spans="1:8" x14ac:dyDescent="0.2">
      <c r="A61">
        <v>60</v>
      </c>
      <c r="B61">
        <v>2</v>
      </c>
      <c r="C61" t="s">
        <v>45</v>
      </c>
      <c r="D61">
        <v>2</v>
      </c>
      <c r="E61" t="s">
        <v>50</v>
      </c>
      <c r="F61" t="s">
        <v>70</v>
      </c>
      <c r="G61" t="str">
        <f t="shared" si="0"/>
        <v>2_2_60_social_asignation</v>
      </c>
      <c r="H61" t="str">
        <f t="shared" si="1"/>
        <v>socialization_social_asignation</v>
      </c>
    </row>
    <row r="62" spans="1:8" x14ac:dyDescent="0.2">
      <c r="A62" s="2">
        <v>61</v>
      </c>
      <c r="B62">
        <v>2</v>
      </c>
      <c r="C62" t="s">
        <v>45</v>
      </c>
      <c r="D62">
        <v>3</v>
      </c>
      <c r="E62" t="s">
        <v>51</v>
      </c>
      <c r="F62" t="s">
        <v>71</v>
      </c>
      <c r="G62" t="str">
        <f t="shared" si="0"/>
        <v>2_3_61_social_recognition</v>
      </c>
      <c r="H62" t="str">
        <f t="shared" si="1"/>
        <v>socialization_social_recognition</v>
      </c>
    </row>
    <row r="63" spans="1:8" x14ac:dyDescent="0.2">
      <c r="A63">
        <v>62</v>
      </c>
      <c r="B63">
        <v>2</v>
      </c>
      <c r="C63" t="s">
        <v>45</v>
      </c>
      <c r="D63">
        <v>3</v>
      </c>
      <c r="E63" t="s">
        <v>51</v>
      </c>
      <c r="F63" t="s">
        <v>72</v>
      </c>
      <c r="G63" t="str">
        <f t="shared" si="0"/>
        <v>2_3_62_social_recognition</v>
      </c>
      <c r="H63" t="str">
        <f t="shared" si="1"/>
        <v>socialization_social_recognition</v>
      </c>
    </row>
    <row r="64" spans="1:8" x14ac:dyDescent="0.2">
      <c r="A64" s="2">
        <v>63</v>
      </c>
      <c r="B64">
        <v>2</v>
      </c>
      <c r="C64" t="s">
        <v>45</v>
      </c>
      <c r="D64">
        <v>3</v>
      </c>
      <c r="E64" t="s">
        <v>51</v>
      </c>
      <c r="F64" t="s">
        <v>73</v>
      </c>
      <c r="G64" t="str">
        <f t="shared" si="0"/>
        <v>2_3_63_social_recognition</v>
      </c>
      <c r="H64" t="str">
        <f t="shared" si="1"/>
        <v>socialization_social_recognition</v>
      </c>
    </row>
    <row r="65" spans="1:8" x14ac:dyDescent="0.2">
      <c r="A65">
        <v>64</v>
      </c>
      <c r="B65">
        <v>2</v>
      </c>
      <c r="C65" t="s">
        <v>45</v>
      </c>
      <c r="D65">
        <v>3</v>
      </c>
      <c r="E65" t="s">
        <v>51</v>
      </c>
      <c r="F65" t="s">
        <v>74</v>
      </c>
      <c r="G65" t="str">
        <f t="shared" si="0"/>
        <v>2_3_64_social_recognition</v>
      </c>
      <c r="H65" t="str">
        <f t="shared" si="1"/>
        <v>socialization_social_recognition</v>
      </c>
    </row>
    <row r="66" spans="1:8" x14ac:dyDescent="0.2">
      <c r="A66" s="2">
        <v>65</v>
      </c>
      <c r="B66">
        <v>2</v>
      </c>
      <c r="C66" t="s">
        <v>45</v>
      </c>
      <c r="D66">
        <v>3</v>
      </c>
      <c r="E66" t="s">
        <v>51</v>
      </c>
      <c r="F66" t="s">
        <v>75</v>
      </c>
      <c r="G66" t="str">
        <f t="shared" si="0"/>
        <v>2_3_65_social_recognition</v>
      </c>
      <c r="H66" t="str">
        <f t="shared" si="1"/>
        <v>socialization_social_recognition</v>
      </c>
    </row>
    <row r="67" spans="1:8" x14ac:dyDescent="0.2">
      <c r="A67">
        <v>66</v>
      </c>
      <c r="B67">
        <v>2</v>
      </c>
      <c r="C67" t="s">
        <v>45</v>
      </c>
      <c r="D67">
        <v>3</v>
      </c>
      <c r="E67" t="s">
        <v>51</v>
      </c>
      <c r="F67" t="s">
        <v>160</v>
      </c>
      <c r="G67" t="str">
        <f t="shared" ref="G67:G130" si="2">B67&amp;"_"&amp;D67&amp;"_"&amp;A67&amp;"_"&amp;E67</f>
        <v>2_3_66_social_recognition</v>
      </c>
      <c r="H67" t="str">
        <f t="shared" ref="H67:H130" si="3">C67&amp;"_"&amp;E67</f>
        <v>socialization_social_recognition</v>
      </c>
    </row>
    <row r="68" spans="1:8" x14ac:dyDescent="0.2">
      <c r="A68" s="2">
        <v>67</v>
      </c>
      <c r="B68">
        <v>2</v>
      </c>
      <c r="C68" t="s">
        <v>45</v>
      </c>
      <c r="D68">
        <v>3</v>
      </c>
      <c r="E68" t="s">
        <v>51</v>
      </c>
      <c r="F68" t="s">
        <v>76</v>
      </c>
      <c r="G68" t="str">
        <f t="shared" si="2"/>
        <v>2_3_67_social_recognition</v>
      </c>
      <c r="H68" t="str">
        <f t="shared" si="3"/>
        <v>socialization_social_recognition</v>
      </c>
    </row>
    <row r="69" spans="1:8" x14ac:dyDescent="0.2">
      <c r="A69">
        <v>68</v>
      </c>
      <c r="B69">
        <v>2</v>
      </c>
      <c r="C69" t="s">
        <v>45</v>
      </c>
      <c r="D69">
        <v>3</v>
      </c>
      <c r="E69" t="s">
        <v>51</v>
      </c>
      <c r="F69" t="s">
        <v>77</v>
      </c>
      <c r="G69" t="str">
        <f t="shared" si="2"/>
        <v>2_3_68_social_recognition</v>
      </c>
      <c r="H69" t="str">
        <f t="shared" si="3"/>
        <v>socialization_social_recognition</v>
      </c>
    </row>
    <row r="70" spans="1:8" x14ac:dyDescent="0.2">
      <c r="A70" s="2">
        <v>69</v>
      </c>
      <c r="B70">
        <v>2</v>
      </c>
      <c r="C70" t="s">
        <v>45</v>
      </c>
      <c r="D70">
        <v>3</v>
      </c>
      <c r="E70" t="s">
        <v>51</v>
      </c>
      <c r="F70" t="s">
        <v>78</v>
      </c>
      <c r="G70" t="str">
        <f t="shared" si="2"/>
        <v>2_3_69_social_recognition</v>
      </c>
      <c r="H70" t="str">
        <f t="shared" si="3"/>
        <v>socialization_social_recognition</v>
      </c>
    </row>
    <row r="71" spans="1:8" x14ac:dyDescent="0.2">
      <c r="A71">
        <v>70</v>
      </c>
      <c r="B71">
        <v>2</v>
      </c>
      <c r="C71" t="s">
        <v>45</v>
      </c>
      <c r="D71">
        <v>3</v>
      </c>
      <c r="E71" t="s">
        <v>51</v>
      </c>
      <c r="F71" t="s">
        <v>79</v>
      </c>
      <c r="G71" t="str">
        <f t="shared" si="2"/>
        <v>2_3_70_social_recognition</v>
      </c>
      <c r="H71" t="str">
        <f t="shared" si="3"/>
        <v>socialization_social_recognition</v>
      </c>
    </row>
    <row r="72" spans="1:8" x14ac:dyDescent="0.2">
      <c r="A72" s="2">
        <v>71</v>
      </c>
      <c r="B72">
        <v>2</v>
      </c>
      <c r="C72" t="s">
        <v>45</v>
      </c>
      <c r="D72">
        <v>4</v>
      </c>
      <c r="E72" t="s">
        <v>391</v>
      </c>
      <c r="F72" t="s">
        <v>80</v>
      </c>
      <c r="G72" t="str">
        <f t="shared" si="2"/>
        <v>2_4_71_social_construction</v>
      </c>
      <c r="H72" t="str">
        <f t="shared" si="3"/>
        <v>socialization_social_construction</v>
      </c>
    </row>
    <row r="73" spans="1:8" x14ac:dyDescent="0.2">
      <c r="A73">
        <v>72</v>
      </c>
      <c r="B73">
        <v>2</v>
      </c>
      <c r="C73" t="s">
        <v>45</v>
      </c>
      <c r="D73">
        <v>4</v>
      </c>
      <c r="E73" t="s">
        <v>391</v>
      </c>
      <c r="F73" t="s">
        <v>166</v>
      </c>
      <c r="G73" t="str">
        <f t="shared" si="2"/>
        <v>2_4_72_social_construction</v>
      </c>
      <c r="H73" t="str">
        <f t="shared" si="3"/>
        <v>socialization_social_construction</v>
      </c>
    </row>
    <row r="74" spans="1:8" x14ac:dyDescent="0.2">
      <c r="A74" s="2">
        <v>73</v>
      </c>
      <c r="B74">
        <v>2</v>
      </c>
      <c r="C74" t="s">
        <v>45</v>
      </c>
      <c r="D74">
        <v>4</v>
      </c>
      <c r="E74" t="s">
        <v>391</v>
      </c>
      <c r="F74" t="s">
        <v>81</v>
      </c>
      <c r="G74" t="str">
        <f t="shared" si="2"/>
        <v>2_4_73_social_construction</v>
      </c>
      <c r="H74" t="str">
        <f t="shared" si="3"/>
        <v>socialization_social_construction</v>
      </c>
    </row>
    <row r="75" spans="1:8" x14ac:dyDescent="0.2">
      <c r="A75">
        <v>74</v>
      </c>
      <c r="B75">
        <v>2</v>
      </c>
      <c r="C75" t="s">
        <v>45</v>
      </c>
      <c r="D75">
        <v>4</v>
      </c>
      <c r="E75" t="s">
        <v>391</v>
      </c>
      <c r="F75" t="s">
        <v>82</v>
      </c>
      <c r="G75" t="str">
        <f t="shared" si="2"/>
        <v>2_4_74_social_construction</v>
      </c>
      <c r="H75" t="str">
        <f t="shared" si="3"/>
        <v>socialization_social_construction</v>
      </c>
    </row>
    <row r="76" spans="1:8" x14ac:dyDescent="0.2">
      <c r="A76" s="2">
        <v>75</v>
      </c>
      <c r="B76">
        <v>2</v>
      </c>
      <c r="C76" t="s">
        <v>45</v>
      </c>
      <c r="D76">
        <v>4</v>
      </c>
      <c r="E76" t="s">
        <v>391</v>
      </c>
      <c r="F76" t="s">
        <v>83</v>
      </c>
      <c r="G76" t="str">
        <f t="shared" si="2"/>
        <v>2_4_75_social_construction</v>
      </c>
      <c r="H76" t="str">
        <f t="shared" si="3"/>
        <v>socialization_social_construction</v>
      </c>
    </row>
    <row r="77" spans="1:8" x14ac:dyDescent="0.2">
      <c r="A77">
        <v>76</v>
      </c>
      <c r="B77">
        <v>2</v>
      </c>
      <c r="C77" t="s">
        <v>45</v>
      </c>
      <c r="D77">
        <v>4</v>
      </c>
      <c r="E77" t="s">
        <v>391</v>
      </c>
      <c r="F77" t="s">
        <v>84</v>
      </c>
      <c r="G77" t="str">
        <f t="shared" si="2"/>
        <v>2_4_76_social_construction</v>
      </c>
      <c r="H77" t="str">
        <f t="shared" si="3"/>
        <v>socialization_social_construction</v>
      </c>
    </row>
    <row r="78" spans="1:8" x14ac:dyDescent="0.2">
      <c r="A78" s="2">
        <v>77</v>
      </c>
      <c r="B78">
        <v>2</v>
      </c>
      <c r="C78" t="s">
        <v>45</v>
      </c>
      <c r="D78">
        <v>4</v>
      </c>
      <c r="E78" t="s">
        <v>391</v>
      </c>
      <c r="F78" t="s">
        <v>85</v>
      </c>
      <c r="G78" t="str">
        <f t="shared" si="2"/>
        <v>2_4_77_social_construction</v>
      </c>
      <c r="H78" t="str">
        <f t="shared" si="3"/>
        <v>socialization_social_construction</v>
      </c>
    </row>
    <row r="79" spans="1:8" x14ac:dyDescent="0.2">
      <c r="A79">
        <v>78</v>
      </c>
      <c r="B79">
        <v>2</v>
      </c>
      <c r="C79" t="s">
        <v>45</v>
      </c>
      <c r="D79">
        <v>4</v>
      </c>
      <c r="E79" t="s">
        <v>391</v>
      </c>
      <c r="F79" t="s">
        <v>86</v>
      </c>
      <c r="G79" t="str">
        <f t="shared" si="2"/>
        <v>2_4_78_social_construction</v>
      </c>
      <c r="H79" t="str">
        <f t="shared" si="3"/>
        <v>socialization_social_construction</v>
      </c>
    </row>
    <row r="80" spans="1:8" x14ac:dyDescent="0.2">
      <c r="A80" s="2">
        <v>79</v>
      </c>
      <c r="B80">
        <v>2</v>
      </c>
      <c r="C80" t="s">
        <v>45</v>
      </c>
      <c r="D80">
        <v>4</v>
      </c>
      <c r="E80" t="s">
        <v>391</v>
      </c>
      <c r="F80" t="s">
        <v>87</v>
      </c>
      <c r="G80" t="str">
        <f t="shared" si="2"/>
        <v>2_4_79_social_construction</v>
      </c>
      <c r="H80" t="str">
        <f t="shared" si="3"/>
        <v>socialization_social_construction</v>
      </c>
    </row>
    <row r="81" spans="1:8" x14ac:dyDescent="0.2">
      <c r="A81">
        <v>80</v>
      </c>
      <c r="B81">
        <v>2</v>
      </c>
      <c r="C81" t="s">
        <v>45</v>
      </c>
      <c r="D81">
        <v>4</v>
      </c>
      <c r="E81" t="s">
        <v>391</v>
      </c>
      <c r="F81" t="s">
        <v>88</v>
      </c>
      <c r="G81" t="str">
        <f t="shared" si="2"/>
        <v>2_4_80_social_construction</v>
      </c>
      <c r="H81" t="str">
        <f t="shared" si="3"/>
        <v>socialization_social_construction</v>
      </c>
    </row>
    <row r="82" spans="1:8" x14ac:dyDescent="0.2">
      <c r="A82" s="2">
        <v>81</v>
      </c>
      <c r="B82">
        <v>3</v>
      </c>
      <c r="C82" t="s">
        <v>89</v>
      </c>
      <c r="D82">
        <v>1</v>
      </c>
      <c r="E82" t="s">
        <v>90</v>
      </c>
      <c r="F82" t="s">
        <v>123</v>
      </c>
      <c r="G82" t="str">
        <f t="shared" si="2"/>
        <v>3_1_81_acritic</v>
      </c>
      <c r="H82" t="str">
        <f t="shared" si="3"/>
        <v>criticism_acritic</v>
      </c>
    </row>
    <row r="83" spans="1:8" x14ac:dyDescent="0.2">
      <c r="A83">
        <v>82</v>
      </c>
      <c r="B83">
        <v>3</v>
      </c>
      <c r="C83" t="s">
        <v>89</v>
      </c>
      <c r="D83">
        <v>1</v>
      </c>
      <c r="E83" t="s">
        <v>90</v>
      </c>
      <c r="F83" t="s">
        <v>890</v>
      </c>
      <c r="G83" t="str">
        <f t="shared" si="2"/>
        <v>3_1_82_acritic</v>
      </c>
      <c r="H83" t="str">
        <f t="shared" si="3"/>
        <v>criticism_acritic</v>
      </c>
    </row>
    <row r="84" spans="1:8" x14ac:dyDescent="0.2">
      <c r="A84" s="2">
        <v>83</v>
      </c>
      <c r="B84">
        <v>3</v>
      </c>
      <c r="C84" t="s">
        <v>89</v>
      </c>
      <c r="D84">
        <v>1</v>
      </c>
      <c r="E84" t="s">
        <v>90</v>
      </c>
      <c r="F84" t="s">
        <v>120</v>
      </c>
      <c r="G84" t="str">
        <f t="shared" si="2"/>
        <v>3_1_83_acritic</v>
      </c>
      <c r="H84" t="str">
        <f t="shared" si="3"/>
        <v>criticism_acritic</v>
      </c>
    </row>
    <row r="85" spans="1:8" x14ac:dyDescent="0.2">
      <c r="A85">
        <v>84</v>
      </c>
      <c r="B85">
        <v>3</v>
      </c>
      <c r="C85" t="s">
        <v>89</v>
      </c>
      <c r="D85">
        <v>1</v>
      </c>
      <c r="E85" t="s">
        <v>90</v>
      </c>
      <c r="F85" t="s">
        <v>121</v>
      </c>
      <c r="G85" t="str">
        <f t="shared" si="2"/>
        <v>3_1_84_acritic</v>
      </c>
      <c r="H85" t="str">
        <f t="shared" si="3"/>
        <v>criticism_acritic</v>
      </c>
    </row>
    <row r="86" spans="1:8" x14ac:dyDescent="0.2">
      <c r="A86" s="2">
        <v>85</v>
      </c>
      <c r="B86">
        <v>3</v>
      </c>
      <c r="C86" t="s">
        <v>89</v>
      </c>
      <c r="D86">
        <v>1</v>
      </c>
      <c r="E86" t="s">
        <v>90</v>
      </c>
      <c r="F86" t="s">
        <v>124</v>
      </c>
      <c r="G86" t="str">
        <f t="shared" si="2"/>
        <v>3_1_85_acritic</v>
      </c>
      <c r="H86" t="str">
        <f t="shared" si="3"/>
        <v>criticism_acritic</v>
      </c>
    </row>
    <row r="87" spans="1:8" x14ac:dyDescent="0.2">
      <c r="A87">
        <v>86</v>
      </c>
      <c r="B87">
        <v>3</v>
      </c>
      <c r="C87" t="s">
        <v>89</v>
      </c>
      <c r="D87">
        <v>1</v>
      </c>
      <c r="E87" t="s">
        <v>90</v>
      </c>
      <c r="F87" t="s">
        <v>122</v>
      </c>
      <c r="G87" t="str">
        <f t="shared" si="2"/>
        <v>3_1_86_acritic</v>
      </c>
      <c r="H87" t="str">
        <f t="shared" si="3"/>
        <v>criticism_acritic</v>
      </c>
    </row>
    <row r="88" spans="1:8" x14ac:dyDescent="0.2">
      <c r="A88" s="2">
        <v>87</v>
      </c>
      <c r="B88">
        <v>3</v>
      </c>
      <c r="C88" t="s">
        <v>89</v>
      </c>
      <c r="D88">
        <v>1</v>
      </c>
      <c r="E88" t="s">
        <v>90</v>
      </c>
      <c r="F88" t="s">
        <v>125</v>
      </c>
      <c r="G88" t="str">
        <f t="shared" si="2"/>
        <v>3_1_87_acritic</v>
      </c>
      <c r="H88" t="str">
        <f t="shared" si="3"/>
        <v>criticism_acritic</v>
      </c>
    </row>
    <row r="89" spans="1:8" x14ac:dyDescent="0.2">
      <c r="A89">
        <v>88</v>
      </c>
      <c r="B89">
        <v>3</v>
      </c>
      <c r="C89" t="s">
        <v>89</v>
      </c>
      <c r="D89">
        <v>1</v>
      </c>
      <c r="E89" t="s">
        <v>90</v>
      </c>
      <c r="F89" t="s">
        <v>126</v>
      </c>
      <c r="G89" t="str">
        <f t="shared" si="2"/>
        <v>3_1_88_acritic</v>
      </c>
      <c r="H89" t="str">
        <f t="shared" si="3"/>
        <v>criticism_acritic</v>
      </c>
    </row>
    <row r="90" spans="1:8" x14ac:dyDescent="0.2">
      <c r="A90" s="2">
        <v>89</v>
      </c>
      <c r="B90">
        <v>3</v>
      </c>
      <c r="C90" t="s">
        <v>89</v>
      </c>
      <c r="D90">
        <v>1</v>
      </c>
      <c r="E90" t="s">
        <v>90</v>
      </c>
      <c r="F90" t="s">
        <v>127</v>
      </c>
      <c r="G90" t="str">
        <f t="shared" si="2"/>
        <v>3_1_89_acritic</v>
      </c>
      <c r="H90" t="str">
        <f t="shared" si="3"/>
        <v>criticism_acritic</v>
      </c>
    </row>
    <row r="91" spans="1:8" x14ac:dyDescent="0.2">
      <c r="A91">
        <v>90</v>
      </c>
      <c r="B91">
        <v>3</v>
      </c>
      <c r="C91" t="s">
        <v>89</v>
      </c>
      <c r="D91">
        <v>1</v>
      </c>
      <c r="E91" t="s">
        <v>90</v>
      </c>
      <c r="F91" t="s">
        <v>161</v>
      </c>
      <c r="G91" t="str">
        <f t="shared" si="2"/>
        <v>3_1_90_acritic</v>
      </c>
      <c r="H91" t="str">
        <f t="shared" si="3"/>
        <v>criticism_acritic</v>
      </c>
    </row>
    <row r="92" spans="1:8" x14ac:dyDescent="0.2">
      <c r="A92" s="2">
        <v>91</v>
      </c>
      <c r="B92">
        <v>3</v>
      </c>
      <c r="C92" t="s">
        <v>89</v>
      </c>
      <c r="D92">
        <v>2</v>
      </c>
      <c r="E92" t="s">
        <v>92</v>
      </c>
      <c r="F92" t="s">
        <v>162</v>
      </c>
      <c r="G92" t="str">
        <f t="shared" si="2"/>
        <v>3_2_91_stigma</v>
      </c>
      <c r="H92" t="str">
        <f t="shared" si="3"/>
        <v>criticism_stigma</v>
      </c>
    </row>
    <row r="93" spans="1:8" x14ac:dyDescent="0.2">
      <c r="A93">
        <v>92</v>
      </c>
      <c r="B93">
        <v>3</v>
      </c>
      <c r="C93" t="s">
        <v>89</v>
      </c>
      <c r="D93">
        <v>2</v>
      </c>
      <c r="E93" t="s">
        <v>92</v>
      </c>
      <c r="F93" t="s">
        <v>94</v>
      </c>
      <c r="G93" t="str">
        <f t="shared" si="2"/>
        <v>3_2_92_stigma</v>
      </c>
      <c r="H93" t="str">
        <f t="shared" si="3"/>
        <v>criticism_stigma</v>
      </c>
    </row>
    <row r="94" spans="1:8" x14ac:dyDescent="0.2">
      <c r="A94" s="2">
        <v>93</v>
      </c>
      <c r="B94">
        <v>3</v>
      </c>
      <c r="C94" t="s">
        <v>89</v>
      </c>
      <c r="D94">
        <v>2</v>
      </c>
      <c r="E94" t="s">
        <v>92</v>
      </c>
      <c r="F94" t="s">
        <v>163</v>
      </c>
      <c r="G94" t="str">
        <f t="shared" si="2"/>
        <v>3_2_93_stigma</v>
      </c>
      <c r="H94" t="str">
        <f t="shared" si="3"/>
        <v>criticism_stigma</v>
      </c>
    </row>
    <row r="95" spans="1:8" x14ac:dyDescent="0.2">
      <c r="A95">
        <v>94</v>
      </c>
      <c r="B95">
        <v>3</v>
      </c>
      <c r="C95" t="s">
        <v>89</v>
      </c>
      <c r="D95">
        <v>2</v>
      </c>
      <c r="E95" t="s">
        <v>92</v>
      </c>
      <c r="F95" t="s">
        <v>95</v>
      </c>
      <c r="G95" t="str">
        <f t="shared" si="2"/>
        <v>3_2_94_stigma</v>
      </c>
      <c r="H95" t="str">
        <f t="shared" si="3"/>
        <v>criticism_stigma</v>
      </c>
    </row>
    <row r="96" spans="1:8" x14ac:dyDescent="0.2">
      <c r="A96" s="2">
        <v>95</v>
      </c>
      <c r="B96">
        <v>3</v>
      </c>
      <c r="C96" t="s">
        <v>89</v>
      </c>
      <c r="D96">
        <v>2</v>
      </c>
      <c r="E96" t="s">
        <v>92</v>
      </c>
      <c r="F96" t="s">
        <v>96</v>
      </c>
      <c r="G96" t="str">
        <f t="shared" si="2"/>
        <v>3_2_95_stigma</v>
      </c>
      <c r="H96" t="str">
        <f t="shared" si="3"/>
        <v>criticism_stigma</v>
      </c>
    </row>
    <row r="97" spans="1:8" x14ac:dyDescent="0.2">
      <c r="A97">
        <v>96</v>
      </c>
      <c r="B97">
        <v>3</v>
      </c>
      <c r="C97" t="s">
        <v>89</v>
      </c>
      <c r="D97">
        <v>2</v>
      </c>
      <c r="E97" t="s">
        <v>92</v>
      </c>
      <c r="F97" t="s">
        <v>97</v>
      </c>
      <c r="G97" t="str">
        <f t="shared" si="2"/>
        <v>3_2_96_stigma</v>
      </c>
      <c r="H97" t="str">
        <f t="shared" si="3"/>
        <v>criticism_stigma</v>
      </c>
    </row>
    <row r="98" spans="1:8" x14ac:dyDescent="0.2">
      <c r="A98" s="2">
        <v>97</v>
      </c>
      <c r="B98">
        <v>3</v>
      </c>
      <c r="C98" t="s">
        <v>89</v>
      </c>
      <c r="D98">
        <v>2</v>
      </c>
      <c r="E98" t="s">
        <v>92</v>
      </c>
      <c r="F98" t="s">
        <v>98</v>
      </c>
      <c r="G98" t="str">
        <f t="shared" si="2"/>
        <v>3_2_97_stigma</v>
      </c>
      <c r="H98" t="str">
        <f t="shared" si="3"/>
        <v>criticism_stigma</v>
      </c>
    </row>
    <row r="99" spans="1:8" x14ac:dyDescent="0.2">
      <c r="A99">
        <v>98</v>
      </c>
      <c r="B99">
        <v>3</v>
      </c>
      <c r="C99" t="s">
        <v>89</v>
      </c>
      <c r="D99">
        <v>2</v>
      </c>
      <c r="E99" t="s">
        <v>92</v>
      </c>
      <c r="F99" t="s">
        <v>99</v>
      </c>
      <c r="G99" t="str">
        <f t="shared" si="2"/>
        <v>3_2_98_stigma</v>
      </c>
      <c r="H99" t="str">
        <f t="shared" si="3"/>
        <v>criticism_stigma</v>
      </c>
    </row>
    <row r="100" spans="1:8" x14ac:dyDescent="0.2">
      <c r="A100" s="2">
        <v>99</v>
      </c>
      <c r="B100">
        <v>3</v>
      </c>
      <c r="C100" t="s">
        <v>89</v>
      </c>
      <c r="D100">
        <v>2</v>
      </c>
      <c r="E100" t="s">
        <v>92</v>
      </c>
      <c r="F100" t="s">
        <v>164</v>
      </c>
      <c r="G100" t="str">
        <f t="shared" si="2"/>
        <v>3_2_99_stigma</v>
      </c>
      <c r="H100" t="str">
        <f t="shared" si="3"/>
        <v>criticism_stigma</v>
      </c>
    </row>
    <row r="101" spans="1:8" x14ac:dyDescent="0.2">
      <c r="A101">
        <v>100</v>
      </c>
      <c r="B101">
        <v>3</v>
      </c>
      <c r="C101" t="s">
        <v>89</v>
      </c>
      <c r="D101">
        <v>2</v>
      </c>
      <c r="E101" t="s">
        <v>92</v>
      </c>
      <c r="F101" t="s">
        <v>100</v>
      </c>
      <c r="G101" t="str">
        <f t="shared" si="2"/>
        <v>3_2_100_stigma</v>
      </c>
      <c r="H101" t="str">
        <f t="shared" si="3"/>
        <v>criticism_stigma</v>
      </c>
    </row>
    <row r="102" spans="1:8" x14ac:dyDescent="0.2">
      <c r="A102" s="2">
        <v>101</v>
      </c>
      <c r="B102">
        <v>3</v>
      </c>
      <c r="C102" t="s">
        <v>89</v>
      </c>
      <c r="D102">
        <v>3</v>
      </c>
      <c r="E102" t="s">
        <v>93</v>
      </c>
      <c r="F102" t="s">
        <v>101</v>
      </c>
      <c r="G102" t="str">
        <f t="shared" si="2"/>
        <v>3_3_101_inequality</v>
      </c>
      <c r="H102" t="str">
        <f t="shared" si="3"/>
        <v>criticism_inequality</v>
      </c>
    </row>
    <row r="103" spans="1:8" x14ac:dyDescent="0.2">
      <c r="A103">
        <v>102</v>
      </c>
      <c r="B103">
        <v>3</v>
      </c>
      <c r="C103" t="s">
        <v>89</v>
      </c>
      <c r="D103">
        <v>3</v>
      </c>
      <c r="E103" t="s">
        <v>93</v>
      </c>
      <c r="F103" t="s">
        <v>102</v>
      </c>
      <c r="G103" t="str">
        <f t="shared" si="2"/>
        <v>3_3_102_inequality</v>
      </c>
      <c r="H103" t="str">
        <f t="shared" si="3"/>
        <v>criticism_inequality</v>
      </c>
    </row>
    <row r="104" spans="1:8" x14ac:dyDescent="0.2">
      <c r="A104" s="2">
        <v>103</v>
      </c>
      <c r="B104">
        <v>3</v>
      </c>
      <c r="C104" t="s">
        <v>89</v>
      </c>
      <c r="D104">
        <v>3</v>
      </c>
      <c r="E104" t="s">
        <v>93</v>
      </c>
      <c r="F104" t="s">
        <v>103</v>
      </c>
      <c r="G104" t="str">
        <f t="shared" si="2"/>
        <v>3_3_103_inequality</v>
      </c>
      <c r="H104" t="str">
        <f t="shared" si="3"/>
        <v>criticism_inequality</v>
      </c>
    </row>
    <row r="105" spans="1:8" x14ac:dyDescent="0.2">
      <c r="A105">
        <v>104</v>
      </c>
      <c r="B105">
        <v>3</v>
      </c>
      <c r="C105" t="s">
        <v>89</v>
      </c>
      <c r="D105">
        <v>3</v>
      </c>
      <c r="E105" t="s">
        <v>93</v>
      </c>
      <c r="F105" t="s">
        <v>104</v>
      </c>
      <c r="G105" t="str">
        <f t="shared" si="2"/>
        <v>3_3_104_inequality</v>
      </c>
      <c r="H105" t="str">
        <f t="shared" si="3"/>
        <v>criticism_inequality</v>
      </c>
    </row>
    <row r="106" spans="1:8" x14ac:dyDescent="0.2">
      <c r="A106" s="2">
        <v>105</v>
      </c>
      <c r="B106">
        <v>3</v>
      </c>
      <c r="C106" t="s">
        <v>89</v>
      </c>
      <c r="D106">
        <v>3</v>
      </c>
      <c r="E106" t="s">
        <v>93</v>
      </c>
      <c r="F106" t="s">
        <v>105</v>
      </c>
      <c r="G106" t="str">
        <f t="shared" si="2"/>
        <v>3_3_105_inequality</v>
      </c>
      <c r="H106" t="str">
        <f t="shared" si="3"/>
        <v>criticism_inequality</v>
      </c>
    </row>
    <row r="107" spans="1:8" x14ac:dyDescent="0.2">
      <c r="A107">
        <v>106</v>
      </c>
      <c r="B107">
        <v>3</v>
      </c>
      <c r="C107" t="s">
        <v>89</v>
      </c>
      <c r="D107">
        <v>3</v>
      </c>
      <c r="E107" t="s">
        <v>93</v>
      </c>
      <c r="F107" t="s">
        <v>106</v>
      </c>
      <c r="G107" t="str">
        <f t="shared" si="2"/>
        <v>3_3_106_inequality</v>
      </c>
      <c r="H107" t="str">
        <f t="shared" si="3"/>
        <v>criticism_inequality</v>
      </c>
    </row>
    <row r="108" spans="1:8" x14ac:dyDescent="0.2">
      <c r="A108" s="2">
        <v>107</v>
      </c>
      <c r="B108">
        <v>3</v>
      </c>
      <c r="C108" t="s">
        <v>89</v>
      </c>
      <c r="D108">
        <v>3</v>
      </c>
      <c r="E108" t="s">
        <v>93</v>
      </c>
      <c r="F108" t="s">
        <v>107</v>
      </c>
      <c r="G108" t="str">
        <f t="shared" si="2"/>
        <v>3_3_107_inequality</v>
      </c>
      <c r="H108" t="str">
        <f t="shared" si="3"/>
        <v>criticism_inequality</v>
      </c>
    </row>
    <row r="109" spans="1:8" x14ac:dyDescent="0.2">
      <c r="A109">
        <v>108</v>
      </c>
      <c r="B109">
        <v>3</v>
      </c>
      <c r="C109" t="s">
        <v>89</v>
      </c>
      <c r="D109">
        <v>3</v>
      </c>
      <c r="E109" t="s">
        <v>93</v>
      </c>
      <c r="F109" t="s">
        <v>109</v>
      </c>
      <c r="G109" t="str">
        <f t="shared" si="2"/>
        <v>3_3_108_inequality</v>
      </c>
      <c r="H109" t="str">
        <f t="shared" si="3"/>
        <v>criticism_inequality</v>
      </c>
    </row>
    <row r="110" spans="1:8" x14ac:dyDescent="0.2">
      <c r="A110" s="2">
        <v>109</v>
      </c>
      <c r="B110">
        <v>3</v>
      </c>
      <c r="C110" t="s">
        <v>89</v>
      </c>
      <c r="D110">
        <v>3</v>
      </c>
      <c r="E110" t="s">
        <v>93</v>
      </c>
      <c r="F110" t="s">
        <v>165</v>
      </c>
      <c r="G110" t="str">
        <f t="shared" si="2"/>
        <v>3_3_109_inequality</v>
      </c>
      <c r="H110" t="str">
        <f t="shared" si="3"/>
        <v>criticism_inequality</v>
      </c>
    </row>
    <row r="111" spans="1:8" x14ac:dyDescent="0.2">
      <c r="A111">
        <v>110</v>
      </c>
      <c r="B111">
        <v>3</v>
      </c>
      <c r="C111" t="s">
        <v>89</v>
      </c>
      <c r="D111">
        <v>3</v>
      </c>
      <c r="E111" t="s">
        <v>93</v>
      </c>
      <c r="F111" t="s">
        <v>108</v>
      </c>
      <c r="G111" t="str">
        <f t="shared" si="2"/>
        <v>3_3_110_inequality</v>
      </c>
      <c r="H111" t="str">
        <f t="shared" si="3"/>
        <v>criticism_inequality</v>
      </c>
    </row>
    <row r="112" spans="1:8" x14ac:dyDescent="0.2">
      <c r="A112" s="2">
        <v>111</v>
      </c>
      <c r="B112">
        <v>3</v>
      </c>
      <c r="C112" t="s">
        <v>89</v>
      </c>
      <c r="D112">
        <v>4</v>
      </c>
      <c r="E112" t="s">
        <v>91</v>
      </c>
      <c r="F112" t="s">
        <v>110</v>
      </c>
      <c r="G112" t="str">
        <f t="shared" si="2"/>
        <v>3_4_111_critic</v>
      </c>
      <c r="H112" t="str">
        <f t="shared" si="3"/>
        <v>criticism_critic</v>
      </c>
    </row>
    <row r="113" spans="1:8" x14ac:dyDescent="0.2">
      <c r="A113">
        <v>112</v>
      </c>
      <c r="B113">
        <v>3</v>
      </c>
      <c r="C113" t="s">
        <v>89</v>
      </c>
      <c r="D113">
        <v>4</v>
      </c>
      <c r="E113" t="s">
        <v>91</v>
      </c>
      <c r="F113" t="s">
        <v>111</v>
      </c>
      <c r="G113" t="str">
        <f t="shared" si="2"/>
        <v>3_4_112_critic</v>
      </c>
      <c r="H113" t="str">
        <f t="shared" si="3"/>
        <v>criticism_critic</v>
      </c>
    </row>
    <row r="114" spans="1:8" x14ac:dyDescent="0.2">
      <c r="A114" s="2">
        <v>113</v>
      </c>
      <c r="B114">
        <v>3</v>
      </c>
      <c r="C114" t="s">
        <v>89</v>
      </c>
      <c r="D114">
        <v>4</v>
      </c>
      <c r="E114" t="s">
        <v>91</v>
      </c>
      <c r="F114" t="s">
        <v>112</v>
      </c>
      <c r="G114" t="str">
        <f t="shared" si="2"/>
        <v>3_4_113_critic</v>
      </c>
      <c r="H114" t="str">
        <f t="shared" si="3"/>
        <v>criticism_critic</v>
      </c>
    </row>
    <row r="115" spans="1:8" x14ac:dyDescent="0.2">
      <c r="A115">
        <v>114</v>
      </c>
      <c r="B115">
        <v>3</v>
      </c>
      <c r="C115" t="s">
        <v>89</v>
      </c>
      <c r="D115">
        <v>4</v>
      </c>
      <c r="E115" t="s">
        <v>91</v>
      </c>
      <c r="F115" t="s">
        <v>118</v>
      </c>
      <c r="G115" t="str">
        <f t="shared" si="2"/>
        <v>3_4_114_critic</v>
      </c>
      <c r="H115" t="str">
        <f t="shared" si="3"/>
        <v>criticism_critic</v>
      </c>
    </row>
    <row r="116" spans="1:8" x14ac:dyDescent="0.2">
      <c r="A116" s="2">
        <v>115</v>
      </c>
      <c r="B116">
        <v>3</v>
      </c>
      <c r="C116" t="s">
        <v>89</v>
      </c>
      <c r="D116">
        <v>4</v>
      </c>
      <c r="E116" t="s">
        <v>91</v>
      </c>
      <c r="F116" t="s">
        <v>113</v>
      </c>
      <c r="G116" t="str">
        <f t="shared" si="2"/>
        <v>3_4_115_critic</v>
      </c>
      <c r="H116" t="str">
        <f t="shared" si="3"/>
        <v>criticism_critic</v>
      </c>
    </row>
    <row r="117" spans="1:8" x14ac:dyDescent="0.2">
      <c r="A117">
        <v>116</v>
      </c>
      <c r="B117">
        <v>3</v>
      </c>
      <c r="C117" t="s">
        <v>89</v>
      </c>
      <c r="D117">
        <v>4</v>
      </c>
      <c r="E117" t="s">
        <v>91</v>
      </c>
      <c r="F117" t="s">
        <v>114</v>
      </c>
      <c r="G117" t="str">
        <f t="shared" si="2"/>
        <v>3_4_116_critic</v>
      </c>
      <c r="H117" t="str">
        <f t="shared" si="3"/>
        <v>criticism_critic</v>
      </c>
    </row>
    <row r="118" spans="1:8" x14ac:dyDescent="0.2">
      <c r="A118" s="2">
        <v>117</v>
      </c>
      <c r="B118">
        <v>3</v>
      </c>
      <c r="C118" t="s">
        <v>89</v>
      </c>
      <c r="D118">
        <v>4</v>
      </c>
      <c r="E118" t="s">
        <v>91</v>
      </c>
      <c r="F118" t="s">
        <v>115</v>
      </c>
      <c r="G118" t="str">
        <f t="shared" si="2"/>
        <v>3_4_117_critic</v>
      </c>
      <c r="H118" t="str">
        <f t="shared" si="3"/>
        <v>criticism_critic</v>
      </c>
    </row>
    <row r="119" spans="1:8" x14ac:dyDescent="0.2">
      <c r="A119">
        <v>118</v>
      </c>
      <c r="B119">
        <v>3</v>
      </c>
      <c r="C119" t="s">
        <v>89</v>
      </c>
      <c r="D119">
        <v>4</v>
      </c>
      <c r="E119" t="s">
        <v>91</v>
      </c>
      <c r="F119" t="s">
        <v>116</v>
      </c>
      <c r="G119" t="str">
        <f t="shared" si="2"/>
        <v>3_4_118_critic</v>
      </c>
      <c r="H119" t="str">
        <f t="shared" si="3"/>
        <v>criticism_critic</v>
      </c>
    </row>
    <row r="120" spans="1:8" x14ac:dyDescent="0.2">
      <c r="A120" s="2">
        <v>119</v>
      </c>
      <c r="B120">
        <v>3</v>
      </c>
      <c r="C120" t="s">
        <v>89</v>
      </c>
      <c r="D120">
        <v>4</v>
      </c>
      <c r="E120" t="s">
        <v>91</v>
      </c>
      <c r="F120" t="s">
        <v>117</v>
      </c>
      <c r="G120" t="str">
        <f t="shared" si="2"/>
        <v>3_4_119_critic</v>
      </c>
      <c r="H120" t="str">
        <f t="shared" si="3"/>
        <v>criticism_critic</v>
      </c>
    </row>
    <row r="121" spans="1:8" x14ac:dyDescent="0.2">
      <c r="A121">
        <v>120</v>
      </c>
      <c r="B121">
        <v>3</v>
      </c>
      <c r="C121" t="s">
        <v>89</v>
      </c>
      <c r="D121">
        <v>4</v>
      </c>
      <c r="E121" t="s">
        <v>91</v>
      </c>
      <c r="F121" t="s">
        <v>119</v>
      </c>
      <c r="G121" t="str">
        <f t="shared" si="2"/>
        <v>3_4_120_critic</v>
      </c>
      <c r="H121" t="str">
        <f t="shared" si="3"/>
        <v>criticism_critic</v>
      </c>
    </row>
    <row r="122" spans="1:8" x14ac:dyDescent="0.2">
      <c r="A122">
        <v>121</v>
      </c>
      <c r="B122">
        <v>4</v>
      </c>
      <c r="C122" t="s">
        <v>130</v>
      </c>
      <c r="D122">
        <v>1</v>
      </c>
      <c r="E122" t="s">
        <v>129</v>
      </c>
      <c r="F122" t="s">
        <v>128</v>
      </c>
      <c r="G122" t="str">
        <f t="shared" si="2"/>
        <v>4_1_121_feminism</v>
      </c>
      <c r="H122" t="str">
        <f t="shared" si="3"/>
        <v>relation_feminism</v>
      </c>
    </row>
    <row r="123" spans="1:8" x14ac:dyDescent="0.2">
      <c r="A123" s="2">
        <v>122</v>
      </c>
      <c r="B123">
        <v>4</v>
      </c>
      <c r="C123" t="s">
        <v>130</v>
      </c>
      <c r="D123">
        <v>1</v>
      </c>
      <c r="E123" t="s">
        <v>129</v>
      </c>
      <c r="F123" t="s">
        <v>131</v>
      </c>
      <c r="G123" t="str">
        <f t="shared" si="2"/>
        <v>4_1_122_feminism</v>
      </c>
      <c r="H123" t="str">
        <f t="shared" si="3"/>
        <v>relation_feminism</v>
      </c>
    </row>
    <row r="124" spans="1:8" x14ac:dyDescent="0.2">
      <c r="A124">
        <v>123</v>
      </c>
      <c r="B124">
        <v>4</v>
      </c>
      <c r="C124" t="s">
        <v>130</v>
      </c>
      <c r="D124">
        <v>1</v>
      </c>
      <c r="E124" t="s">
        <v>129</v>
      </c>
      <c r="F124" t="s">
        <v>132</v>
      </c>
      <c r="G124" t="str">
        <f t="shared" si="2"/>
        <v>4_1_123_feminism</v>
      </c>
      <c r="H124" t="str">
        <f t="shared" si="3"/>
        <v>relation_feminism</v>
      </c>
    </row>
    <row r="125" spans="1:8" x14ac:dyDescent="0.2">
      <c r="A125">
        <v>124</v>
      </c>
      <c r="B125">
        <v>4</v>
      </c>
      <c r="C125" t="s">
        <v>130</v>
      </c>
      <c r="D125">
        <v>1</v>
      </c>
      <c r="E125" t="s">
        <v>129</v>
      </c>
      <c r="F125" t="s">
        <v>133</v>
      </c>
      <c r="G125" t="str">
        <f t="shared" si="2"/>
        <v>4_1_124_feminism</v>
      </c>
      <c r="H125" t="str">
        <f t="shared" si="3"/>
        <v>relation_feminism</v>
      </c>
    </row>
    <row r="126" spans="1:8" x14ac:dyDescent="0.2">
      <c r="A126" s="2">
        <v>125</v>
      </c>
      <c r="B126">
        <v>4</v>
      </c>
      <c r="C126" t="s">
        <v>130</v>
      </c>
      <c r="D126">
        <v>1</v>
      </c>
      <c r="E126" t="s">
        <v>129</v>
      </c>
      <c r="F126" t="s">
        <v>134</v>
      </c>
      <c r="G126" t="str">
        <f t="shared" si="2"/>
        <v>4_1_125_feminism</v>
      </c>
      <c r="H126" t="str">
        <f t="shared" si="3"/>
        <v>relation_feminism</v>
      </c>
    </row>
    <row r="127" spans="1:8" x14ac:dyDescent="0.2">
      <c r="A127">
        <v>126</v>
      </c>
      <c r="B127">
        <v>4</v>
      </c>
      <c r="C127" t="s">
        <v>130</v>
      </c>
      <c r="D127">
        <v>1</v>
      </c>
      <c r="E127" t="s">
        <v>129</v>
      </c>
      <c r="F127" t="s">
        <v>137</v>
      </c>
      <c r="G127" t="str">
        <f t="shared" si="2"/>
        <v>4_1_126_feminism</v>
      </c>
      <c r="H127" t="str">
        <f t="shared" si="3"/>
        <v>relation_feminism</v>
      </c>
    </row>
    <row r="128" spans="1:8" x14ac:dyDescent="0.2">
      <c r="A128">
        <v>127</v>
      </c>
      <c r="B128">
        <v>4</v>
      </c>
      <c r="C128" t="s">
        <v>130</v>
      </c>
      <c r="D128">
        <v>1</v>
      </c>
      <c r="E128" t="s">
        <v>129</v>
      </c>
      <c r="F128" t="s">
        <v>138</v>
      </c>
      <c r="G128" t="str">
        <f t="shared" si="2"/>
        <v>4_1_127_feminism</v>
      </c>
      <c r="H128" t="str">
        <f t="shared" si="3"/>
        <v>relation_feminism</v>
      </c>
    </row>
    <row r="129" spans="1:8" x14ac:dyDescent="0.2">
      <c r="A129" s="2">
        <v>128</v>
      </c>
      <c r="B129">
        <v>4</v>
      </c>
      <c r="C129" t="s">
        <v>130</v>
      </c>
      <c r="D129">
        <v>1</v>
      </c>
      <c r="E129" t="s">
        <v>129</v>
      </c>
      <c r="F129" t="s">
        <v>135</v>
      </c>
      <c r="G129" t="str">
        <f t="shared" si="2"/>
        <v>4_1_128_feminism</v>
      </c>
      <c r="H129" t="str">
        <f t="shared" si="3"/>
        <v>relation_feminism</v>
      </c>
    </row>
    <row r="130" spans="1:8" x14ac:dyDescent="0.2">
      <c r="A130">
        <v>129</v>
      </c>
      <c r="B130">
        <v>4</v>
      </c>
      <c r="C130" t="s">
        <v>130</v>
      </c>
      <c r="D130">
        <v>1</v>
      </c>
      <c r="E130" t="s">
        <v>129</v>
      </c>
      <c r="F130" t="s">
        <v>136</v>
      </c>
      <c r="G130" t="str">
        <f t="shared" si="2"/>
        <v>4_1_129_feminism</v>
      </c>
      <c r="H130" t="str">
        <f t="shared" si="3"/>
        <v>relation_feminism</v>
      </c>
    </row>
    <row r="131" spans="1:8" x14ac:dyDescent="0.2">
      <c r="A131" s="2">
        <v>130</v>
      </c>
      <c r="B131">
        <v>4</v>
      </c>
      <c r="C131" t="s">
        <v>130</v>
      </c>
      <c r="D131">
        <v>1</v>
      </c>
      <c r="E131" t="s">
        <v>129</v>
      </c>
      <c r="F131" t="s">
        <v>139</v>
      </c>
      <c r="G131" t="str">
        <f t="shared" ref="G131:G182" si="4">B131&amp;"_"&amp;D131&amp;"_"&amp;A131&amp;"_"&amp;E131</f>
        <v>4_1_130_feminism</v>
      </c>
      <c r="H131" t="str">
        <f t="shared" ref="H131:H182" si="5">C131&amp;"_"&amp;E131</f>
        <v>relation_feminism</v>
      </c>
    </row>
    <row r="132" spans="1:8" x14ac:dyDescent="0.2">
      <c r="A132">
        <v>131</v>
      </c>
      <c r="B132">
        <v>4</v>
      </c>
      <c r="C132" t="s">
        <v>130</v>
      </c>
      <c r="D132">
        <v>2</v>
      </c>
      <c r="E132" t="s">
        <v>143</v>
      </c>
      <c r="F132" t="s">
        <v>140</v>
      </c>
      <c r="G132" t="str">
        <f t="shared" si="4"/>
        <v>4_2_131_vih</v>
      </c>
      <c r="H132" t="str">
        <f t="shared" si="5"/>
        <v>relation_vih</v>
      </c>
    </row>
    <row r="133" spans="1:8" x14ac:dyDescent="0.2">
      <c r="A133" s="2">
        <v>132</v>
      </c>
      <c r="B133">
        <v>4</v>
      </c>
      <c r="C133" t="s">
        <v>130</v>
      </c>
      <c r="D133">
        <v>2</v>
      </c>
      <c r="E133" t="s">
        <v>143</v>
      </c>
      <c r="F133" t="s">
        <v>175</v>
      </c>
      <c r="G133" t="str">
        <f t="shared" si="4"/>
        <v>4_2_132_vih</v>
      </c>
      <c r="H133" t="str">
        <f t="shared" si="5"/>
        <v>relation_vih</v>
      </c>
    </row>
    <row r="134" spans="1:8" x14ac:dyDescent="0.2">
      <c r="A134">
        <v>133</v>
      </c>
      <c r="B134">
        <v>4</v>
      </c>
      <c r="C134" t="s">
        <v>130</v>
      </c>
      <c r="D134">
        <v>2</v>
      </c>
      <c r="E134" t="s">
        <v>143</v>
      </c>
      <c r="F134" t="s">
        <v>144</v>
      </c>
      <c r="G134" t="str">
        <f t="shared" si="4"/>
        <v>4_2_133_vih</v>
      </c>
      <c r="H134" t="str">
        <f t="shared" si="5"/>
        <v>relation_vih</v>
      </c>
    </row>
    <row r="135" spans="1:8" x14ac:dyDescent="0.2">
      <c r="A135" s="2">
        <v>134</v>
      </c>
      <c r="B135">
        <v>4</v>
      </c>
      <c r="C135" t="s">
        <v>130</v>
      </c>
      <c r="D135">
        <v>2</v>
      </c>
      <c r="E135" t="s">
        <v>143</v>
      </c>
      <c r="F135" t="s">
        <v>141</v>
      </c>
      <c r="G135" t="str">
        <f t="shared" si="4"/>
        <v>4_2_134_vih</v>
      </c>
      <c r="H135" t="str">
        <f t="shared" si="5"/>
        <v>relation_vih</v>
      </c>
    </row>
    <row r="136" spans="1:8" x14ac:dyDescent="0.2">
      <c r="A136">
        <v>135</v>
      </c>
      <c r="B136">
        <v>4</v>
      </c>
      <c r="C136" t="s">
        <v>130</v>
      </c>
      <c r="D136">
        <v>2</v>
      </c>
      <c r="E136" t="s">
        <v>143</v>
      </c>
      <c r="F136" t="s">
        <v>142</v>
      </c>
      <c r="G136" t="str">
        <f t="shared" si="4"/>
        <v>4_2_135_vih</v>
      </c>
      <c r="H136" t="str">
        <f t="shared" si="5"/>
        <v>relation_vih</v>
      </c>
    </row>
    <row r="137" spans="1:8" x14ac:dyDescent="0.2">
      <c r="A137" s="2">
        <v>136</v>
      </c>
      <c r="B137">
        <v>4</v>
      </c>
      <c r="C137" t="s">
        <v>130</v>
      </c>
      <c r="D137">
        <v>2</v>
      </c>
      <c r="E137" t="s">
        <v>143</v>
      </c>
      <c r="F137" t="s">
        <v>174</v>
      </c>
      <c r="G137" t="str">
        <f t="shared" si="4"/>
        <v>4_2_136_vih</v>
      </c>
      <c r="H137" t="str">
        <f t="shared" si="5"/>
        <v>relation_vih</v>
      </c>
    </row>
    <row r="138" spans="1:8" x14ac:dyDescent="0.2">
      <c r="A138">
        <v>137</v>
      </c>
      <c r="B138">
        <v>4</v>
      </c>
      <c r="C138" t="s">
        <v>130</v>
      </c>
      <c r="D138">
        <v>2</v>
      </c>
      <c r="E138" t="s">
        <v>143</v>
      </c>
      <c r="F138" t="s">
        <v>145</v>
      </c>
      <c r="G138" t="str">
        <f t="shared" si="4"/>
        <v>4_2_137_vih</v>
      </c>
      <c r="H138" t="str">
        <f t="shared" si="5"/>
        <v>relation_vih</v>
      </c>
    </row>
    <row r="139" spans="1:8" x14ac:dyDescent="0.2">
      <c r="A139" s="2">
        <v>138</v>
      </c>
      <c r="B139">
        <v>4</v>
      </c>
      <c r="C139" t="s">
        <v>130</v>
      </c>
      <c r="D139">
        <v>2</v>
      </c>
      <c r="E139" t="s">
        <v>143</v>
      </c>
      <c r="F139" t="s">
        <v>173</v>
      </c>
      <c r="G139" t="str">
        <f t="shared" si="4"/>
        <v>4_2_138_vih</v>
      </c>
      <c r="H139" t="str">
        <f t="shared" si="5"/>
        <v>relation_vih</v>
      </c>
    </row>
    <row r="140" spans="1:8" x14ac:dyDescent="0.2">
      <c r="A140">
        <v>139</v>
      </c>
      <c r="B140">
        <v>4</v>
      </c>
      <c r="C140" t="s">
        <v>130</v>
      </c>
      <c r="D140">
        <v>2</v>
      </c>
      <c r="E140" t="s">
        <v>143</v>
      </c>
      <c r="F140" t="s">
        <v>146</v>
      </c>
      <c r="G140" t="str">
        <f t="shared" si="4"/>
        <v>4_2_139_vih</v>
      </c>
      <c r="H140" t="str">
        <f t="shared" si="5"/>
        <v>relation_vih</v>
      </c>
    </row>
    <row r="141" spans="1:8" x14ac:dyDescent="0.2">
      <c r="A141" s="2">
        <v>140</v>
      </c>
      <c r="B141">
        <v>4</v>
      </c>
      <c r="C141" t="s">
        <v>130</v>
      </c>
      <c r="D141">
        <v>2</v>
      </c>
      <c r="E141" t="s">
        <v>143</v>
      </c>
      <c r="F141" t="s">
        <v>147</v>
      </c>
      <c r="G141" t="str">
        <f t="shared" si="4"/>
        <v>4_2_140_vih</v>
      </c>
      <c r="H141" t="str">
        <f t="shared" si="5"/>
        <v>relation_vih</v>
      </c>
    </row>
    <row r="142" spans="1:8" x14ac:dyDescent="0.2">
      <c r="A142" s="2">
        <v>141</v>
      </c>
      <c r="B142">
        <v>4</v>
      </c>
      <c r="C142" t="s">
        <v>130</v>
      </c>
      <c r="D142">
        <v>3</v>
      </c>
      <c r="E142" t="s">
        <v>150</v>
      </c>
      <c r="F142" t="s">
        <v>148</v>
      </c>
      <c r="G142" t="str">
        <f t="shared" si="4"/>
        <v>4_3_141_sex_work</v>
      </c>
      <c r="H142" t="str">
        <f t="shared" si="5"/>
        <v>relation_sex_work</v>
      </c>
    </row>
    <row r="143" spans="1:8" x14ac:dyDescent="0.2">
      <c r="A143">
        <v>142</v>
      </c>
      <c r="B143">
        <v>4</v>
      </c>
      <c r="C143" t="s">
        <v>130</v>
      </c>
      <c r="D143">
        <v>3</v>
      </c>
      <c r="E143" t="s">
        <v>150</v>
      </c>
      <c r="F143" t="s">
        <v>149</v>
      </c>
      <c r="G143" t="str">
        <f t="shared" si="4"/>
        <v>4_3_142_sex_work</v>
      </c>
      <c r="H143" t="str">
        <f t="shared" si="5"/>
        <v>relation_sex_work</v>
      </c>
    </row>
    <row r="144" spans="1:8" x14ac:dyDescent="0.2">
      <c r="A144" s="2">
        <v>143</v>
      </c>
      <c r="B144">
        <v>4</v>
      </c>
      <c r="C144" t="s">
        <v>130</v>
      </c>
      <c r="D144">
        <v>3</v>
      </c>
      <c r="E144" t="s">
        <v>150</v>
      </c>
      <c r="F144" t="s">
        <v>153</v>
      </c>
      <c r="G144" t="str">
        <f t="shared" si="4"/>
        <v>4_3_143_sex_work</v>
      </c>
      <c r="H144" t="str">
        <f t="shared" si="5"/>
        <v>relation_sex_work</v>
      </c>
    </row>
    <row r="145" spans="1:8" x14ac:dyDescent="0.2">
      <c r="A145" s="2">
        <v>144</v>
      </c>
      <c r="B145">
        <v>4</v>
      </c>
      <c r="C145" t="s">
        <v>130</v>
      </c>
      <c r="D145">
        <v>3</v>
      </c>
      <c r="E145" t="s">
        <v>150</v>
      </c>
      <c r="F145" t="s">
        <v>151</v>
      </c>
      <c r="G145" t="str">
        <f t="shared" si="4"/>
        <v>4_3_144_sex_work</v>
      </c>
      <c r="H145" t="str">
        <f t="shared" si="5"/>
        <v>relation_sex_work</v>
      </c>
    </row>
    <row r="146" spans="1:8" x14ac:dyDescent="0.2">
      <c r="A146">
        <v>145</v>
      </c>
      <c r="B146">
        <v>4</v>
      </c>
      <c r="C146" t="s">
        <v>130</v>
      </c>
      <c r="D146">
        <v>3</v>
      </c>
      <c r="E146" t="s">
        <v>150</v>
      </c>
      <c r="F146" t="s">
        <v>152</v>
      </c>
      <c r="G146" t="str">
        <f t="shared" si="4"/>
        <v>4_3_145_sex_work</v>
      </c>
      <c r="H146" t="str">
        <f t="shared" si="5"/>
        <v>relation_sex_work</v>
      </c>
    </row>
    <row r="147" spans="1:8" x14ac:dyDescent="0.2">
      <c r="A147" s="2">
        <v>146</v>
      </c>
      <c r="B147">
        <v>4</v>
      </c>
      <c r="C147" t="s">
        <v>130</v>
      </c>
      <c r="D147">
        <v>3</v>
      </c>
      <c r="E147" t="s">
        <v>150</v>
      </c>
      <c r="F147" t="s">
        <v>170</v>
      </c>
      <c r="G147" t="str">
        <f t="shared" si="4"/>
        <v>4_3_146_sex_work</v>
      </c>
      <c r="H147" t="str">
        <f t="shared" si="5"/>
        <v>relation_sex_work</v>
      </c>
    </row>
    <row r="148" spans="1:8" x14ac:dyDescent="0.2">
      <c r="A148" s="2">
        <v>147</v>
      </c>
      <c r="B148">
        <v>4</v>
      </c>
      <c r="C148" t="s">
        <v>130</v>
      </c>
      <c r="D148">
        <v>3</v>
      </c>
      <c r="E148" t="s">
        <v>150</v>
      </c>
      <c r="F148" t="s">
        <v>154</v>
      </c>
      <c r="G148" t="str">
        <f t="shared" si="4"/>
        <v>4_3_147_sex_work</v>
      </c>
      <c r="H148" t="str">
        <f t="shared" si="5"/>
        <v>relation_sex_work</v>
      </c>
    </row>
    <row r="149" spans="1:8" x14ac:dyDescent="0.2">
      <c r="A149">
        <v>148</v>
      </c>
      <c r="B149">
        <v>4</v>
      </c>
      <c r="C149" t="s">
        <v>130</v>
      </c>
      <c r="D149">
        <v>3</v>
      </c>
      <c r="E149" t="s">
        <v>150</v>
      </c>
      <c r="F149" t="s">
        <v>171</v>
      </c>
      <c r="G149" t="str">
        <f t="shared" si="4"/>
        <v>4_3_148_sex_work</v>
      </c>
      <c r="H149" t="str">
        <f t="shared" si="5"/>
        <v>relation_sex_work</v>
      </c>
    </row>
    <row r="150" spans="1:8" x14ac:dyDescent="0.2">
      <c r="A150" s="2">
        <v>149</v>
      </c>
      <c r="B150">
        <v>4</v>
      </c>
      <c r="C150" t="s">
        <v>130</v>
      </c>
      <c r="D150">
        <v>3</v>
      </c>
      <c r="E150" t="s">
        <v>150</v>
      </c>
      <c r="F150" t="s">
        <v>172</v>
      </c>
      <c r="G150" t="str">
        <f t="shared" si="4"/>
        <v>4_3_149_sex_work</v>
      </c>
      <c r="H150" t="str">
        <f t="shared" si="5"/>
        <v>relation_sex_work</v>
      </c>
    </row>
    <row r="151" spans="1:8" x14ac:dyDescent="0.2">
      <c r="A151" s="2">
        <v>150</v>
      </c>
      <c r="B151">
        <v>4</v>
      </c>
      <c r="C151" t="s">
        <v>130</v>
      </c>
      <c r="D151">
        <v>3</v>
      </c>
      <c r="E151" t="s">
        <v>150</v>
      </c>
      <c r="F151" t="s">
        <v>155</v>
      </c>
      <c r="G151" t="str">
        <f t="shared" si="4"/>
        <v>4_3_150_sex_work</v>
      </c>
      <c r="H151" t="str">
        <f t="shared" si="5"/>
        <v>relation_sex_work</v>
      </c>
    </row>
    <row r="152" spans="1:8" x14ac:dyDescent="0.2">
      <c r="A152">
        <v>151</v>
      </c>
      <c r="B152">
        <v>4</v>
      </c>
      <c r="C152" t="s">
        <v>130</v>
      </c>
      <c r="D152">
        <v>4</v>
      </c>
      <c r="E152" t="s">
        <v>158</v>
      </c>
      <c r="F152" t="s">
        <v>156</v>
      </c>
      <c r="G152" t="str">
        <f t="shared" si="4"/>
        <v>4_4_151_jail</v>
      </c>
      <c r="H152" t="str">
        <f t="shared" si="5"/>
        <v>relation_jail</v>
      </c>
    </row>
    <row r="153" spans="1:8" x14ac:dyDescent="0.2">
      <c r="A153" s="2">
        <v>152</v>
      </c>
      <c r="B153">
        <v>4</v>
      </c>
      <c r="C153" t="s">
        <v>130</v>
      </c>
      <c r="D153">
        <v>4</v>
      </c>
      <c r="E153" t="s">
        <v>158</v>
      </c>
      <c r="F153" t="s">
        <v>157</v>
      </c>
      <c r="G153" t="str">
        <f t="shared" si="4"/>
        <v>4_4_152_jail</v>
      </c>
      <c r="H153" t="str">
        <f t="shared" si="5"/>
        <v>relation_jail</v>
      </c>
    </row>
    <row r="154" spans="1:8" x14ac:dyDescent="0.2">
      <c r="A154" s="2">
        <v>153</v>
      </c>
      <c r="B154">
        <v>4</v>
      </c>
      <c r="C154" t="s">
        <v>130</v>
      </c>
      <c r="D154">
        <v>4</v>
      </c>
      <c r="E154" t="s">
        <v>158</v>
      </c>
      <c r="F154" t="s">
        <v>168</v>
      </c>
      <c r="G154" t="str">
        <f t="shared" si="4"/>
        <v>4_4_153_jail</v>
      </c>
      <c r="H154" t="str">
        <f t="shared" si="5"/>
        <v>relation_jail</v>
      </c>
    </row>
    <row r="155" spans="1:8" x14ac:dyDescent="0.2">
      <c r="A155">
        <v>154</v>
      </c>
      <c r="B155">
        <v>4</v>
      </c>
      <c r="C155" t="s">
        <v>130</v>
      </c>
      <c r="D155">
        <v>4</v>
      </c>
      <c r="E155" t="s">
        <v>158</v>
      </c>
      <c r="F155" t="s">
        <v>167</v>
      </c>
      <c r="G155" t="str">
        <f t="shared" si="4"/>
        <v>4_4_154_jail</v>
      </c>
      <c r="H155" t="str">
        <f t="shared" si="5"/>
        <v>relation_jail</v>
      </c>
    </row>
    <row r="156" spans="1:8" x14ac:dyDescent="0.2">
      <c r="A156" s="2">
        <v>155</v>
      </c>
      <c r="B156">
        <v>4</v>
      </c>
      <c r="C156" t="s">
        <v>130</v>
      </c>
      <c r="D156">
        <v>4</v>
      </c>
      <c r="E156" t="s">
        <v>158</v>
      </c>
      <c r="F156" t="s">
        <v>159</v>
      </c>
      <c r="G156" t="str">
        <f t="shared" si="4"/>
        <v>4_4_155_jail</v>
      </c>
      <c r="H156" t="str">
        <f t="shared" si="5"/>
        <v>relation_jail</v>
      </c>
    </row>
    <row r="157" spans="1:8" x14ac:dyDescent="0.2">
      <c r="A157" s="2">
        <v>156</v>
      </c>
      <c r="B157">
        <v>4</v>
      </c>
      <c r="C157" t="s">
        <v>130</v>
      </c>
      <c r="D157">
        <v>4</v>
      </c>
      <c r="E157" t="s">
        <v>158</v>
      </c>
      <c r="F157" t="s">
        <v>169</v>
      </c>
      <c r="G157" t="str">
        <f t="shared" si="4"/>
        <v>4_4_156_jail</v>
      </c>
      <c r="H157" t="str">
        <f t="shared" si="5"/>
        <v>relation_jail</v>
      </c>
    </row>
    <row r="158" spans="1:8" x14ac:dyDescent="0.2">
      <c r="A158">
        <v>157</v>
      </c>
      <c r="B158">
        <v>4</v>
      </c>
      <c r="C158" t="s">
        <v>130</v>
      </c>
      <c r="D158">
        <v>4</v>
      </c>
      <c r="E158" t="s">
        <v>158</v>
      </c>
      <c r="F158" t="s">
        <v>176</v>
      </c>
      <c r="G158" t="str">
        <f t="shared" si="4"/>
        <v>4_4_157_jail</v>
      </c>
      <c r="H158" t="str">
        <f t="shared" si="5"/>
        <v>relation_jail</v>
      </c>
    </row>
    <row r="159" spans="1:8" x14ac:dyDescent="0.2">
      <c r="A159" s="2">
        <v>158</v>
      </c>
      <c r="B159">
        <v>4</v>
      </c>
      <c r="C159" t="s">
        <v>130</v>
      </c>
      <c r="D159">
        <v>4</v>
      </c>
      <c r="E159" t="s">
        <v>158</v>
      </c>
      <c r="F159" t="s">
        <v>177</v>
      </c>
      <c r="G159" t="str">
        <f t="shared" si="4"/>
        <v>4_4_158_jail</v>
      </c>
      <c r="H159" t="str">
        <f t="shared" si="5"/>
        <v>relation_jail</v>
      </c>
    </row>
    <row r="160" spans="1:8" x14ac:dyDescent="0.2">
      <c r="A160" s="2">
        <v>159</v>
      </c>
      <c r="B160">
        <v>4</v>
      </c>
      <c r="C160" t="s">
        <v>130</v>
      </c>
      <c r="D160">
        <v>4</v>
      </c>
      <c r="E160" t="s">
        <v>158</v>
      </c>
      <c r="F160" t="s">
        <v>178</v>
      </c>
      <c r="G160" t="str">
        <f t="shared" si="4"/>
        <v>4_4_159_jail</v>
      </c>
      <c r="H160" t="str">
        <f t="shared" si="5"/>
        <v>relation_jail</v>
      </c>
    </row>
    <row r="161" spans="1:8" x14ac:dyDescent="0.2">
      <c r="A161">
        <v>160</v>
      </c>
      <c r="B161">
        <v>4</v>
      </c>
      <c r="C161" t="s">
        <v>130</v>
      </c>
      <c r="D161">
        <v>4</v>
      </c>
      <c r="E161" t="s">
        <v>158</v>
      </c>
      <c r="F161" t="s">
        <v>179</v>
      </c>
      <c r="G161" t="str">
        <f t="shared" si="4"/>
        <v>4_4_160_jail</v>
      </c>
      <c r="H161" t="str">
        <f t="shared" si="5"/>
        <v>relation_jail</v>
      </c>
    </row>
    <row r="162" spans="1:8" x14ac:dyDescent="0.2">
      <c r="A162" s="2">
        <v>161</v>
      </c>
      <c r="B162">
        <v>4</v>
      </c>
      <c r="C162" t="s">
        <v>130</v>
      </c>
      <c r="D162">
        <v>5</v>
      </c>
      <c r="E162" t="s">
        <v>892</v>
      </c>
      <c r="F162" t="s">
        <v>184</v>
      </c>
      <c r="G162" t="str">
        <f t="shared" si="4"/>
        <v>4_5_161_inmigration</v>
      </c>
      <c r="H162" t="str">
        <f t="shared" si="5"/>
        <v>relation_inmigration</v>
      </c>
    </row>
    <row r="163" spans="1:8" x14ac:dyDescent="0.2">
      <c r="A163">
        <v>162</v>
      </c>
      <c r="B163">
        <v>4</v>
      </c>
      <c r="C163" t="s">
        <v>130</v>
      </c>
      <c r="D163">
        <v>5</v>
      </c>
      <c r="E163" t="s">
        <v>892</v>
      </c>
      <c r="F163" t="s">
        <v>185</v>
      </c>
      <c r="G163" t="str">
        <f t="shared" si="4"/>
        <v>4_5_162_inmigration</v>
      </c>
      <c r="H163" t="str">
        <f t="shared" si="5"/>
        <v>relation_inmigration</v>
      </c>
    </row>
    <row r="164" spans="1:8" x14ac:dyDescent="0.2">
      <c r="A164" s="2">
        <v>163</v>
      </c>
      <c r="B164">
        <v>4</v>
      </c>
      <c r="C164" t="s">
        <v>130</v>
      </c>
      <c r="D164">
        <v>5</v>
      </c>
      <c r="E164" t="s">
        <v>892</v>
      </c>
      <c r="F164" t="s">
        <v>181</v>
      </c>
      <c r="G164" t="str">
        <f t="shared" si="4"/>
        <v>4_5_163_inmigration</v>
      </c>
      <c r="H164" t="str">
        <f t="shared" si="5"/>
        <v>relation_inmigration</v>
      </c>
    </row>
    <row r="165" spans="1:8" x14ac:dyDescent="0.2">
      <c r="A165">
        <v>164</v>
      </c>
      <c r="B165">
        <v>4</v>
      </c>
      <c r="C165" t="s">
        <v>130</v>
      </c>
      <c r="D165">
        <v>5</v>
      </c>
      <c r="E165" t="s">
        <v>892</v>
      </c>
      <c r="F165" t="s">
        <v>182</v>
      </c>
      <c r="G165" t="str">
        <f t="shared" si="4"/>
        <v>4_5_164_inmigration</v>
      </c>
      <c r="H165" t="str">
        <f t="shared" si="5"/>
        <v>relation_inmigration</v>
      </c>
    </row>
    <row r="166" spans="1:8" x14ac:dyDescent="0.2">
      <c r="A166" s="2">
        <v>165</v>
      </c>
      <c r="B166">
        <v>4</v>
      </c>
      <c r="C166" t="s">
        <v>130</v>
      </c>
      <c r="D166">
        <v>5</v>
      </c>
      <c r="E166" t="s">
        <v>892</v>
      </c>
      <c r="F166" t="s">
        <v>183</v>
      </c>
      <c r="G166" t="str">
        <f t="shared" si="4"/>
        <v>4_5_165_inmigration</v>
      </c>
      <c r="H166" t="str">
        <f t="shared" si="5"/>
        <v>relation_inmigration</v>
      </c>
    </row>
    <row r="167" spans="1:8" x14ac:dyDescent="0.2">
      <c r="A167">
        <v>166</v>
      </c>
      <c r="B167">
        <v>4</v>
      </c>
      <c r="C167" t="s">
        <v>130</v>
      </c>
      <c r="D167">
        <v>5</v>
      </c>
      <c r="E167" t="s">
        <v>892</v>
      </c>
      <c r="F167" t="s">
        <v>186</v>
      </c>
      <c r="G167" t="str">
        <f t="shared" si="4"/>
        <v>4_5_166_inmigration</v>
      </c>
      <c r="H167" t="str">
        <f t="shared" si="5"/>
        <v>relation_inmigration</v>
      </c>
    </row>
    <row r="168" spans="1:8" x14ac:dyDescent="0.2">
      <c r="A168" s="2">
        <v>167</v>
      </c>
      <c r="B168">
        <v>4</v>
      </c>
      <c r="C168" t="s">
        <v>130</v>
      </c>
      <c r="D168">
        <v>5</v>
      </c>
      <c r="E168" t="s">
        <v>892</v>
      </c>
      <c r="F168" t="s">
        <v>187</v>
      </c>
      <c r="G168" t="str">
        <f t="shared" si="4"/>
        <v>4_5_167_inmigration</v>
      </c>
      <c r="H168" t="str">
        <f t="shared" si="5"/>
        <v>relation_inmigration</v>
      </c>
    </row>
    <row r="169" spans="1:8" x14ac:dyDescent="0.2">
      <c r="A169">
        <v>168</v>
      </c>
      <c r="B169">
        <v>4</v>
      </c>
      <c r="C169" t="s">
        <v>130</v>
      </c>
      <c r="D169">
        <v>5</v>
      </c>
      <c r="E169" t="s">
        <v>892</v>
      </c>
      <c r="F169" t="s">
        <v>188</v>
      </c>
      <c r="G169" t="str">
        <f t="shared" si="4"/>
        <v>4_5_168_inmigration</v>
      </c>
      <c r="H169" t="str">
        <f t="shared" si="5"/>
        <v>relation_inmigration</v>
      </c>
    </row>
    <row r="170" spans="1:8" x14ac:dyDescent="0.2">
      <c r="A170" s="2">
        <v>169</v>
      </c>
      <c r="B170">
        <v>4</v>
      </c>
      <c r="C170" t="s">
        <v>130</v>
      </c>
      <c r="D170">
        <v>5</v>
      </c>
      <c r="E170" t="s">
        <v>892</v>
      </c>
      <c r="F170" t="s">
        <v>189</v>
      </c>
      <c r="G170" t="str">
        <f t="shared" si="4"/>
        <v>4_5_169_inmigration</v>
      </c>
      <c r="H170" t="str">
        <f t="shared" si="5"/>
        <v>relation_inmigration</v>
      </c>
    </row>
    <row r="171" spans="1:8" x14ac:dyDescent="0.2">
      <c r="A171">
        <v>170</v>
      </c>
      <c r="B171">
        <v>4</v>
      </c>
      <c r="C171" t="s">
        <v>130</v>
      </c>
      <c r="D171">
        <v>5</v>
      </c>
      <c r="E171" t="s">
        <v>892</v>
      </c>
      <c r="F171" t="s">
        <v>190</v>
      </c>
      <c r="G171" t="str">
        <f t="shared" si="4"/>
        <v>4_5_170_inmigration</v>
      </c>
      <c r="H171" t="str">
        <f t="shared" si="5"/>
        <v>relation_inmigration</v>
      </c>
    </row>
    <row r="172" spans="1:8" x14ac:dyDescent="0.2">
      <c r="A172" s="2">
        <v>171</v>
      </c>
      <c r="B172">
        <v>4</v>
      </c>
      <c r="C172" t="s">
        <v>130</v>
      </c>
      <c r="D172">
        <v>6</v>
      </c>
      <c r="E172" t="s">
        <v>191</v>
      </c>
      <c r="F172" t="s">
        <v>192</v>
      </c>
      <c r="G172" t="str">
        <f t="shared" si="4"/>
        <v>4_6_171_indigenous</v>
      </c>
      <c r="H172" t="str">
        <f t="shared" si="5"/>
        <v>relation_indigenous</v>
      </c>
    </row>
    <row r="173" spans="1:8" x14ac:dyDescent="0.2">
      <c r="A173">
        <v>172</v>
      </c>
      <c r="B173">
        <v>4</v>
      </c>
      <c r="C173" t="s">
        <v>130</v>
      </c>
      <c r="D173">
        <v>6</v>
      </c>
      <c r="E173" t="s">
        <v>191</v>
      </c>
      <c r="F173" t="s">
        <v>194</v>
      </c>
      <c r="G173" t="str">
        <f t="shared" si="4"/>
        <v>4_6_172_indigenous</v>
      </c>
      <c r="H173" t="str">
        <f t="shared" si="5"/>
        <v>relation_indigenous</v>
      </c>
    </row>
    <row r="174" spans="1:8" x14ac:dyDescent="0.2">
      <c r="A174" s="2">
        <v>173</v>
      </c>
      <c r="B174">
        <v>4</v>
      </c>
      <c r="C174" t="s">
        <v>130</v>
      </c>
      <c r="D174">
        <v>6</v>
      </c>
      <c r="E174" t="s">
        <v>191</v>
      </c>
      <c r="F174" t="s">
        <v>195</v>
      </c>
      <c r="G174" t="str">
        <f t="shared" si="4"/>
        <v>4_6_173_indigenous</v>
      </c>
      <c r="H174" t="str">
        <f t="shared" si="5"/>
        <v>relation_indigenous</v>
      </c>
    </row>
    <row r="175" spans="1:8" x14ac:dyDescent="0.2">
      <c r="A175">
        <v>174</v>
      </c>
      <c r="B175">
        <v>4</v>
      </c>
      <c r="C175" t="s">
        <v>130</v>
      </c>
      <c r="D175">
        <v>6</v>
      </c>
      <c r="E175" t="s">
        <v>191</v>
      </c>
      <c r="F175" t="s">
        <v>196</v>
      </c>
      <c r="G175" t="str">
        <f t="shared" si="4"/>
        <v>4_6_174_indigenous</v>
      </c>
      <c r="H175" t="str">
        <f t="shared" si="5"/>
        <v>relation_indigenous</v>
      </c>
    </row>
    <row r="176" spans="1:8" x14ac:dyDescent="0.2">
      <c r="A176" s="2">
        <v>175</v>
      </c>
      <c r="B176">
        <v>4</v>
      </c>
      <c r="C176" t="s">
        <v>130</v>
      </c>
      <c r="D176">
        <v>6</v>
      </c>
      <c r="E176" t="s">
        <v>191</v>
      </c>
      <c r="F176" t="s">
        <v>197</v>
      </c>
      <c r="G176" t="str">
        <f t="shared" si="4"/>
        <v>4_6_175_indigenous</v>
      </c>
      <c r="H176" t="str">
        <f t="shared" si="5"/>
        <v>relation_indigenous</v>
      </c>
    </row>
    <row r="177" spans="1:8" x14ac:dyDescent="0.2">
      <c r="A177">
        <v>176</v>
      </c>
      <c r="B177">
        <v>4</v>
      </c>
      <c r="C177" t="s">
        <v>130</v>
      </c>
      <c r="D177">
        <v>6</v>
      </c>
      <c r="E177" t="s">
        <v>191</v>
      </c>
      <c r="F177" t="s">
        <v>198</v>
      </c>
      <c r="G177" t="str">
        <f t="shared" si="4"/>
        <v>4_6_176_indigenous</v>
      </c>
      <c r="H177" t="str">
        <f t="shared" si="5"/>
        <v>relation_indigenous</v>
      </c>
    </row>
    <row r="178" spans="1:8" x14ac:dyDescent="0.2">
      <c r="A178" s="2">
        <v>177</v>
      </c>
      <c r="B178">
        <v>4</v>
      </c>
      <c r="C178" t="s">
        <v>130</v>
      </c>
      <c r="D178">
        <v>6</v>
      </c>
      <c r="E178" t="s">
        <v>191</v>
      </c>
      <c r="F178" t="s">
        <v>199</v>
      </c>
      <c r="G178" t="str">
        <f t="shared" si="4"/>
        <v>4_6_177_indigenous</v>
      </c>
      <c r="H178" t="str">
        <f t="shared" si="5"/>
        <v>relation_indigenous</v>
      </c>
    </row>
    <row r="179" spans="1:8" x14ac:dyDescent="0.2">
      <c r="A179">
        <v>178</v>
      </c>
      <c r="B179">
        <v>4</v>
      </c>
      <c r="C179" t="s">
        <v>130</v>
      </c>
      <c r="D179">
        <v>6</v>
      </c>
      <c r="E179" t="s">
        <v>191</v>
      </c>
      <c r="F179" t="s">
        <v>200</v>
      </c>
      <c r="G179" t="str">
        <f t="shared" si="4"/>
        <v>4_6_178_indigenous</v>
      </c>
      <c r="H179" t="str">
        <f t="shared" si="5"/>
        <v>relation_indigenous</v>
      </c>
    </row>
    <row r="180" spans="1:8" x14ac:dyDescent="0.2">
      <c r="A180" s="2">
        <v>179</v>
      </c>
      <c r="B180">
        <v>4</v>
      </c>
      <c r="C180" t="s">
        <v>130</v>
      </c>
      <c r="D180">
        <v>6</v>
      </c>
      <c r="E180" t="s">
        <v>191</v>
      </c>
      <c r="F180" t="s">
        <v>202</v>
      </c>
      <c r="G180" t="str">
        <f t="shared" si="4"/>
        <v>4_6_179_indigenous</v>
      </c>
      <c r="H180" t="str">
        <f t="shared" si="5"/>
        <v>relation_indigenous</v>
      </c>
    </row>
    <row r="181" spans="1:8" x14ac:dyDescent="0.2">
      <c r="A181">
        <v>180</v>
      </c>
      <c r="B181">
        <v>4</v>
      </c>
      <c r="C181" t="s">
        <v>130</v>
      </c>
      <c r="D181">
        <v>6</v>
      </c>
      <c r="E181" t="s">
        <v>191</v>
      </c>
      <c r="F181" t="s">
        <v>201</v>
      </c>
      <c r="G181" t="str">
        <f t="shared" si="4"/>
        <v>4_6_180_indigenous</v>
      </c>
      <c r="H181" t="str">
        <f t="shared" si="5"/>
        <v>relation_indigenous</v>
      </c>
    </row>
    <row r="182" spans="1:8" x14ac:dyDescent="0.2">
      <c r="A182">
        <v>181</v>
      </c>
      <c r="B182">
        <v>4</v>
      </c>
      <c r="C182" t="s">
        <v>130</v>
      </c>
      <c r="D182">
        <v>7</v>
      </c>
      <c r="E182" t="s">
        <v>204</v>
      </c>
      <c r="F182" t="s">
        <v>203</v>
      </c>
      <c r="G182" t="str">
        <f t="shared" si="4"/>
        <v>4_7_181_lgbt</v>
      </c>
      <c r="H182" t="str">
        <f t="shared" si="5"/>
        <v>relation_lgbt</v>
      </c>
    </row>
    <row r="183" spans="1:8" x14ac:dyDescent="0.2">
      <c r="A183" s="2">
        <v>182</v>
      </c>
      <c r="B183">
        <v>4</v>
      </c>
      <c r="C183" t="s">
        <v>130</v>
      </c>
      <c r="D183">
        <v>7</v>
      </c>
      <c r="E183" t="s">
        <v>204</v>
      </c>
      <c r="F183" t="s">
        <v>205</v>
      </c>
      <c r="G183" t="str">
        <f t="shared" ref="G183:G192" si="6">B183&amp;"_"&amp;D183&amp;"_"&amp;A183&amp;"_"&amp;E183</f>
        <v>4_7_182_lgbt</v>
      </c>
      <c r="H183" t="str">
        <f t="shared" ref="H183:H192" si="7">C183&amp;"_"&amp;E183</f>
        <v>relation_lgbt</v>
      </c>
    </row>
    <row r="184" spans="1:8" x14ac:dyDescent="0.2">
      <c r="A184">
        <v>183</v>
      </c>
      <c r="B184">
        <v>4</v>
      </c>
      <c r="C184" t="s">
        <v>130</v>
      </c>
      <c r="D184">
        <v>7</v>
      </c>
      <c r="E184" t="s">
        <v>204</v>
      </c>
      <c r="F184" t="s">
        <v>206</v>
      </c>
      <c r="G184" t="str">
        <f t="shared" si="6"/>
        <v>4_7_183_lgbt</v>
      </c>
      <c r="H184" t="str">
        <f t="shared" si="7"/>
        <v>relation_lgbt</v>
      </c>
    </row>
    <row r="185" spans="1:8" x14ac:dyDescent="0.2">
      <c r="A185">
        <v>184</v>
      </c>
      <c r="B185">
        <v>4</v>
      </c>
      <c r="C185" t="s">
        <v>130</v>
      </c>
      <c r="D185">
        <v>7</v>
      </c>
      <c r="E185" t="s">
        <v>204</v>
      </c>
      <c r="F185" t="s">
        <v>207</v>
      </c>
      <c r="G185" t="str">
        <f t="shared" si="6"/>
        <v>4_7_184_lgbt</v>
      </c>
      <c r="H185" t="str">
        <f t="shared" si="7"/>
        <v>relation_lgbt</v>
      </c>
    </row>
    <row r="186" spans="1:8" x14ac:dyDescent="0.2">
      <c r="A186" s="2">
        <v>185</v>
      </c>
      <c r="B186">
        <v>4</v>
      </c>
      <c r="C186" t="s">
        <v>130</v>
      </c>
      <c r="D186">
        <v>7</v>
      </c>
      <c r="E186" t="s">
        <v>204</v>
      </c>
      <c r="F186" t="s">
        <v>208</v>
      </c>
      <c r="G186" t="str">
        <f t="shared" si="6"/>
        <v>4_7_185_lgbt</v>
      </c>
      <c r="H186" t="str">
        <f t="shared" si="7"/>
        <v>relation_lgbt</v>
      </c>
    </row>
    <row r="187" spans="1:8" x14ac:dyDescent="0.2">
      <c r="A187">
        <v>186</v>
      </c>
      <c r="B187">
        <v>4</v>
      </c>
      <c r="C187" t="s">
        <v>130</v>
      </c>
      <c r="D187">
        <v>7</v>
      </c>
      <c r="E187" t="s">
        <v>204</v>
      </c>
      <c r="F187" t="s">
        <v>210</v>
      </c>
      <c r="G187" t="str">
        <f t="shared" si="6"/>
        <v>4_7_186_lgbt</v>
      </c>
      <c r="H187" t="str">
        <f t="shared" si="7"/>
        <v>relation_lgbt</v>
      </c>
    </row>
    <row r="188" spans="1:8" x14ac:dyDescent="0.2">
      <c r="A188">
        <v>187</v>
      </c>
      <c r="B188">
        <v>4</v>
      </c>
      <c r="C188" t="s">
        <v>130</v>
      </c>
      <c r="D188">
        <v>7</v>
      </c>
      <c r="E188" t="s">
        <v>204</v>
      </c>
      <c r="F188" t="s">
        <v>211</v>
      </c>
      <c r="G188" t="str">
        <f t="shared" si="6"/>
        <v>4_7_187_lgbt</v>
      </c>
      <c r="H188" t="str">
        <f t="shared" si="7"/>
        <v>relation_lgbt</v>
      </c>
    </row>
    <row r="189" spans="1:8" x14ac:dyDescent="0.2">
      <c r="A189" s="2">
        <v>188</v>
      </c>
      <c r="B189">
        <v>4</v>
      </c>
      <c r="C189" t="s">
        <v>130</v>
      </c>
      <c r="D189">
        <v>7</v>
      </c>
      <c r="E189" t="s">
        <v>204</v>
      </c>
      <c r="F189" t="s">
        <v>212</v>
      </c>
      <c r="G189" t="str">
        <f t="shared" si="6"/>
        <v>4_7_188_lgbt</v>
      </c>
      <c r="H189" t="str">
        <f t="shared" si="7"/>
        <v>relation_lgbt</v>
      </c>
    </row>
    <row r="190" spans="1:8" x14ac:dyDescent="0.2">
      <c r="A190">
        <v>189</v>
      </c>
      <c r="B190">
        <v>4</v>
      </c>
      <c r="C190" t="s">
        <v>130</v>
      </c>
      <c r="D190">
        <v>7</v>
      </c>
      <c r="E190" t="s">
        <v>204</v>
      </c>
      <c r="F190" t="s">
        <v>213</v>
      </c>
      <c r="G190" t="str">
        <f t="shared" si="6"/>
        <v>4_7_189_lgbt</v>
      </c>
      <c r="H190" t="str">
        <f t="shared" si="7"/>
        <v>relation_lgbt</v>
      </c>
    </row>
    <row r="191" spans="1:8" x14ac:dyDescent="0.2">
      <c r="A191">
        <v>190</v>
      </c>
      <c r="B191">
        <v>4</v>
      </c>
      <c r="C191" t="s">
        <v>130</v>
      </c>
      <c r="D191">
        <v>7</v>
      </c>
      <c r="E191" t="s">
        <v>204</v>
      </c>
      <c r="F191" t="s">
        <v>214</v>
      </c>
      <c r="G191" t="str">
        <f t="shared" si="6"/>
        <v>4_7_190_lgbt</v>
      </c>
      <c r="H191" t="str">
        <f t="shared" si="7"/>
        <v>relation_lgbt</v>
      </c>
    </row>
    <row r="192" spans="1:8" x14ac:dyDescent="0.2">
      <c r="A192" s="2">
        <v>191</v>
      </c>
      <c r="B192">
        <v>4</v>
      </c>
      <c r="C192" t="s">
        <v>130</v>
      </c>
      <c r="D192">
        <v>8</v>
      </c>
      <c r="E192" t="s">
        <v>215</v>
      </c>
      <c r="F192" t="s">
        <v>216</v>
      </c>
      <c r="G192" t="str">
        <f t="shared" si="6"/>
        <v>4_8_191_queer</v>
      </c>
      <c r="H192" t="str">
        <f t="shared" si="7"/>
        <v>relation_queer</v>
      </c>
    </row>
    <row r="193" spans="1:8" x14ac:dyDescent="0.2">
      <c r="A193">
        <v>192</v>
      </c>
      <c r="B193">
        <v>4</v>
      </c>
      <c r="C193" t="s">
        <v>130</v>
      </c>
      <c r="D193">
        <v>8</v>
      </c>
      <c r="E193" t="s">
        <v>215</v>
      </c>
      <c r="F193" t="s">
        <v>217</v>
      </c>
      <c r="G193" t="str">
        <f t="shared" ref="G193:G202" si="8">B193&amp;"_"&amp;D193&amp;"_"&amp;A193&amp;"_"&amp;E193</f>
        <v>4_8_192_queer</v>
      </c>
      <c r="H193" t="str">
        <f t="shared" ref="H193:H202" si="9">C193&amp;"_"&amp;E193</f>
        <v>relation_queer</v>
      </c>
    </row>
    <row r="194" spans="1:8" x14ac:dyDescent="0.2">
      <c r="A194">
        <v>193</v>
      </c>
      <c r="B194">
        <v>4</v>
      </c>
      <c r="C194" t="s">
        <v>130</v>
      </c>
      <c r="D194">
        <v>8</v>
      </c>
      <c r="E194" t="s">
        <v>215</v>
      </c>
      <c r="F194" t="s">
        <v>218</v>
      </c>
      <c r="G194" t="str">
        <f t="shared" si="8"/>
        <v>4_8_193_queer</v>
      </c>
      <c r="H194" t="str">
        <f t="shared" si="9"/>
        <v>relation_queer</v>
      </c>
    </row>
    <row r="195" spans="1:8" x14ac:dyDescent="0.2">
      <c r="A195" s="2">
        <v>194</v>
      </c>
      <c r="B195">
        <v>4</v>
      </c>
      <c r="C195" t="s">
        <v>130</v>
      </c>
      <c r="D195">
        <v>8</v>
      </c>
      <c r="E195" t="s">
        <v>215</v>
      </c>
      <c r="F195" t="s">
        <v>222</v>
      </c>
      <c r="G195" t="str">
        <f t="shared" si="8"/>
        <v>4_8_194_queer</v>
      </c>
      <c r="H195" t="str">
        <f t="shared" si="9"/>
        <v>relation_queer</v>
      </c>
    </row>
    <row r="196" spans="1:8" x14ac:dyDescent="0.2">
      <c r="A196">
        <v>195</v>
      </c>
      <c r="B196">
        <v>4</v>
      </c>
      <c r="C196" t="s">
        <v>130</v>
      </c>
      <c r="D196">
        <v>8</v>
      </c>
      <c r="E196" t="s">
        <v>215</v>
      </c>
      <c r="F196" t="s">
        <v>219</v>
      </c>
      <c r="G196" t="str">
        <f t="shared" si="8"/>
        <v>4_8_195_queer</v>
      </c>
      <c r="H196" t="str">
        <f t="shared" si="9"/>
        <v>relation_queer</v>
      </c>
    </row>
    <row r="197" spans="1:8" x14ac:dyDescent="0.2">
      <c r="A197">
        <v>196</v>
      </c>
      <c r="B197">
        <v>4</v>
      </c>
      <c r="C197" t="s">
        <v>130</v>
      </c>
      <c r="D197">
        <v>8</v>
      </c>
      <c r="E197" t="s">
        <v>215</v>
      </c>
      <c r="F197" t="s">
        <v>220</v>
      </c>
      <c r="G197" t="str">
        <f t="shared" si="8"/>
        <v>4_8_196_queer</v>
      </c>
      <c r="H197" t="str">
        <f t="shared" si="9"/>
        <v>relation_queer</v>
      </c>
    </row>
    <row r="198" spans="1:8" x14ac:dyDescent="0.2">
      <c r="A198" s="2">
        <v>197</v>
      </c>
      <c r="B198">
        <v>4</v>
      </c>
      <c r="C198" t="s">
        <v>130</v>
      </c>
      <c r="D198">
        <v>8</v>
      </c>
      <c r="E198" t="s">
        <v>215</v>
      </c>
      <c r="F198" t="s">
        <v>221</v>
      </c>
      <c r="G198" t="str">
        <f t="shared" si="8"/>
        <v>4_8_197_queer</v>
      </c>
      <c r="H198" t="str">
        <f t="shared" si="9"/>
        <v>relation_queer</v>
      </c>
    </row>
    <row r="199" spans="1:8" x14ac:dyDescent="0.2">
      <c r="A199">
        <v>198</v>
      </c>
      <c r="B199">
        <v>4</v>
      </c>
      <c r="C199" t="s">
        <v>130</v>
      </c>
      <c r="D199">
        <v>8</v>
      </c>
      <c r="E199" t="s">
        <v>215</v>
      </c>
      <c r="F199" t="s">
        <v>223</v>
      </c>
      <c r="G199" t="str">
        <f t="shared" si="8"/>
        <v>4_8_198_queer</v>
      </c>
      <c r="H199" t="str">
        <f t="shared" si="9"/>
        <v>relation_queer</v>
      </c>
    </row>
    <row r="200" spans="1:8" x14ac:dyDescent="0.2">
      <c r="A200">
        <v>199</v>
      </c>
      <c r="B200">
        <v>4</v>
      </c>
      <c r="C200" t="s">
        <v>130</v>
      </c>
      <c r="D200">
        <v>8</v>
      </c>
      <c r="E200" t="s">
        <v>215</v>
      </c>
      <c r="F200" t="s">
        <v>224</v>
      </c>
      <c r="G200" t="str">
        <f t="shared" si="8"/>
        <v>4_8_199_queer</v>
      </c>
      <c r="H200" t="str">
        <f t="shared" si="9"/>
        <v>relation_queer</v>
      </c>
    </row>
    <row r="201" spans="1:8" x14ac:dyDescent="0.2">
      <c r="A201" s="2">
        <v>200</v>
      </c>
      <c r="B201">
        <v>4</v>
      </c>
      <c r="C201" t="s">
        <v>130</v>
      </c>
      <c r="D201">
        <v>8</v>
      </c>
      <c r="E201" t="s">
        <v>215</v>
      </c>
      <c r="F201" t="s">
        <v>225</v>
      </c>
      <c r="G201" t="str">
        <f t="shared" si="8"/>
        <v>4_8_200_queer</v>
      </c>
      <c r="H201" t="str">
        <f t="shared" si="9"/>
        <v>relation_queer</v>
      </c>
    </row>
    <row r="202" spans="1:8" x14ac:dyDescent="0.2">
      <c r="A202">
        <v>201</v>
      </c>
      <c r="B202">
        <v>5</v>
      </c>
      <c r="C202" t="s">
        <v>317</v>
      </c>
      <c r="D202">
        <v>1</v>
      </c>
      <c r="E202" t="s">
        <v>315</v>
      </c>
      <c r="F202" t="s">
        <v>372</v>
      </c>
      <c r="G202" t="str">
        <f t="shared" si="8"/>
        <v>5_1_201_health</v>
      </c>
      <c r="H202" t="str">
        <f t="shared" si="9"/>
        <v>framing_health</v>
      </c>
    </row>
    <row r="203" spans="1:8" x14ac:dyDescent="0.2">
      <c r="A203" s="2">
        <v>202</v>
      </c>
      <c r="B203">
        <v>5</v>
      </c>
      <c r="C203" t="s">
        <v>317</v>
      </c>
      <c r="D203">
        <v>1</v>
      </c>
      <c r="E203" t="s">
        <v>315</v>
      </c>
      <c r="F203" t="s">
        <v>373</v>
      </c>
      <c r="G203" t="str">
        <f t="shared" ref="G203:G232" si="10">B203&amp;"_"&amp;D203&amp;"_"&amp;A203&amp;"_"&amp;E203</f>
        <v>5_1_202_health</v>
      </c>
      <c r="H203" t="str">
        <f t="shared" ref="H203:H232" si="11">C203&amp;"_"&amp;E203</f>
        <v>framing_health</v>
      </c>
    </row>
    <row r="204" spans="1:8" x14ac:dyDescent="0.2">
      <c r="A204">
        <v>203</v>
      </c>
      <c r="B204">
        <v>5</v>
      </c>
      <c r="C204" t="s">
        <v>317</v>
      </c>
      <c r="D204">
        <v>1</v>
      </c>
      <c r="E204" t="s">
        <v>315</v>
      </c>
      <c r="F204" t="s">
        <v>374</v>
      </c>
      <c r="G204" t="str">
        <f t="shared" si="10"/>
        <v>5_1_203_health</v>
      </c>
      <c r="H204" t="str">
        <f t="shared" si="11"/>
        <v>framing_health</v>
      </c>
    </row>
    <row r="205" spans="1:8" x14ac:dyDescent="0.2">
      <c r="A205" s="2">
        <v>204</v>
      </c>
      <c r="B205">
        <v>5</v>
      </c>
      <c r="C205" t="s">
        <v>317</v>
      </c>
      <c r="D205">
        <v>1</v>
      </c>
      <c r="E205" t="s">
        <v>315</v>
      </c>
      <c r="F205" t="s">
        <v>375</v>
      </c>
      <c r="G205" t="str">
        <f t="shared" si="10"/>
        <v>5_1_204_health</v>
      </c>
      <c r="H205" t="str">
        <f t="shared" si="11"/>
        <v>framing_health</v>
      </c>
    </row>
    <row r="206" spans="1:8" x14ac:dyDescent="0.2">
      <c r="A206">
        <v>205</v>
      </c>
      <c r="B206">
        <v>5</v>
      </c>
      <c r="C206" t="s">
        <v>317</v>
      </c>
      <c r="D206">
        <v>1</v>
      </c>
      <c r="E206" t="s">
        <v>315</v>
      </c>
      <c r="F206" t="s">
        <v>376</v>
      </c>
      <c r="G206" t="str">
        <f t="shared" si="10"/>
        <v>5_1_205_health</v>
      </c>
      <c r="H206" t="str">
        <f t="shared" si="11"/>
        <v>framing_health</v>
      </c>
    </row>
    <row r="207" spans="1:8" x14ac:dyDescent="0.2">
      <c r="A207" s="2">
        <v>206</v>
      </c>
      <c r="B207">
        <v>5</v>
      </c>
      <c r="C207" t="s">
        <v>317</v>
      </c>
      <c r="D207">
        <v>1</v>
      </c>
      <c r="E207" t="s">
        <v>315</v>
      </c>
      <c r="F207" t="s">
        <v>377</v>
      </c>
      <c r="G207" t="str">
        <f t="shared" si="10"/>
        <v>5_1_206_health</v>
      </c>
      <c r="H207" t="str">
        <f t="shared" si="11"/>
        <v>framing_health</v>
      </c>
    </row>
    <row r="208" spans="1:8" x14ac:dyDescent="0.2">
      <c r="A208">
        <v>207</v>
      </c>
      <c r="B208">
        <v>5</v>
      </c>
      <c r="C208" t="s">
        <v>317</v>
      </c>
      <c r="D208">
        <v>1</v>
      </c>
      <c r="E208" t="s">
        <v>315</v>
      </c>
      <c r="F208" t="s">
        <v>378</v>
      </c>
      <c r="G208" t="str">
        <f t="shared" si="10"/>
        <v>5_1_207_health</v>
      </c>
      <c r="H208" t="str">
        <f t="shared" si="11"/>
        <v>framing_health</v>
      </c>
    </row>
    <row r="209" spans="1:8" x14ac:dyDescent="0.2">
      <c r="A209" s="2">
        <v>208</v>
      </c>
      <c r="B209">
        <v>5</v>
      </c>
      <c r="C209" t="s">
        <v>317</v>
      </c>
      <c r="D209">
        <v>1</v>
      </c>
      <c r="E209" t="s">
        <v>315</v>
      </c>
      <c r="F209" t="s">
        <v>379</v>
      </c>
      <c r="G209" t="str">
        <f t="shared" si="10"/>
        <v>5_1_208_health</v>
      </c>
      <c r="H209" t="str">
        <f t="shared" si="11"/>
        <v>framing_health</v>
      </c>
    </row>
    <row r="210" spans="1:8" x14ac:dyDescent="0.2">
      <c r="A210">
        <v>209</v>
      </c>
      <c r="B210">
        <v>5</v>
      </c>
      <c r="C210" t="s">
        <v>317</v>
      </c>
      <c r="D210">
        <v>1</v>
      </c>
      <c r="E210" t="s">
        <v>315</v>
      </c>
      <c r="F210" t="s">
        <v>380</v>
      </c>
      <c r="G210" t="str">
        <f t="shared" si="10"/>
        <v>5_1_209_health</v>
      </c>
      <c r="H210" t="str">
        <f t="shared" si="11"/>
        <v>framing_health</v>
      </c>
    </row>
    <row r="211" spans="1:8" x14ac:dyDescent="0.2">
      <c r="A211" s="2">
        <v>210</v>
      </c>
      <c r="B211">
        <v>5</v>
      </c>
      <c r="C211" t="s">
        <v>317</v>
      </c>
      <c r="D211">
        <v>1</v>
      </c>
      <c r="E211" t="s">
        <v>315</v>
      </c>
      <c r="F211" t="s">
        <v>381</v>
      </c>
      <c r="G211" t="str">
        <f t="shared" si="10"/>
        <v>5_1_210_health</v>
      </c>
      <c r="H211" t="str">
        <f t="shared" si="11"/>
        <v>framing_health</v>
      </c>
    </row>
    <row r="212" spans="1:8" x14ac:dyDescent="0.2">
      <c r="A212">
        <v>211</v>
      </c>
      <c r="B212">
        <v>5</v>
      </c>
      <c r="C212" t="s">
        <v>317</v>
      </c>
      <c r="D212">
        <v>2</v>
      </c>
      <c r="E212" t="s">
        <v>316</v>
      </c>
      <c r="F212" t="s">
        <v>321</v>
      </c>
      <c r="G212" t="str">
        <f t="shared" si="10"/>
        <v>5_2_211_documentation</v>
      </c>
      <c r="H212" t="str">
        <f t="shared" si="11"/>
        <v>framing_documentation</v>
      </c>
    </row>
    <row r="213" spans="1:8" x14ac:dyDescent="0.2">
      <c r="A213" s="2">
        <v>212</v>
      </c>
      <c r="B213">
        <v>5</v>
      </c>
      <c r="C213" t="s">
        <v>317</v>
      </c>
      <c r="D213">
        <v>2</v>
      </c>
      <c r="E213" t="s">
        <v>316</v>
      </c>
      <c r="F213" t="s">
        <v>322</v>
      </c>
      <c r="G213" t="str">
        <f t="shared" si="10"/>
        <v>5_2_212_documentation</v>
      </c>
      <c r="H213" t="str">
        <f t="shared" si="11"/>
        <v>framing_documentation</v>
      </c>
    </row>
    <row r="214" spans="1:8" x14ac:dyDescent="0.2">
      <c r="A214">
        <v>213</v>
      </c>
      <c r="B214">
        <v>5</v>
      </c>
      <c r="C214" t="s">
        <v>317</v>
      </c>
      <c r="D214">
        <v>2</v>
      </c>
      <c r="E214" t="s">
        <v>316</v>
      </c>
      <c r="F214" t="s">
        <v>323</v>
      </c>
      <c r="G214" t="str">
        <f t="shared" si="10"/>
        <v>5_2_213_documentation</v>
      </c>
      <c r="H214" t="str">
        <f t="shared" si="11"/>
        <v>framing_documentation</v>
      </c>
    </row>
    <row r="215" spans="1:8" x14ac:dyDescent="0.2">
      <c r="A215" s="2">
        <v>214</v>
      </c>
      <c r="B215">
        <v>5</v>
      </c>
      <c r="C215" t="s">
        <v>317</v>
      </c>
      <c r="D215">
        <v>2</v>
      </c>
      <c r="E215" t="s">
        <v>316</v>
      </c>
      <c r="F215" t="s">
        <v>324</v>
      </c>
      <c r="G215" t="str">
        <f t="shared" si="10"/>
        <v>5_2_214_documentation</v>
      </c>
      <c r="H215" t="str">
        <f t="shared" si="11"/>
        <v>framing_documentation</v>
      </c>
    </row>
    <row r="216" spans="1:8" x14ac:dyDescent="0.2">
      <c r="A216">
        <v>215</v>
      </c>
      <c r="B216">
        <v>5</v>
      </c>
      <c r="C216" t="s">
        <v>317</v>
      </c>
      <c r="D216">
        <v>2</v>
      </c>
      <c r="E216" t="s">
        <v>316</v>
      </c>
      <c r="F216" t="s">
        <v>329</v>
      </c>
      <c r="G216" t="str">
        <f t="shared" si="10"/>
        <v>5_2_215_documentation</v>
      </c>
      <c r="H216" t="str">
        <f t="shared" si="11"/>
        <v>framing_documentation</v>
      </c>
    </row>
    <row r="217" spans="1:8" x14ac:dyDescent="0.2">
      <c r="A217" s="2">
        <v>216</v>
      </c>
      <c r="B217">
        <v>5</v>
      </c>
      <c r="C217" t="s">
        <v>317</v>
      </c>
      <c r="D217">
        <v>2</v>
      </c>
      <c r="E217" t="s">
        <v>316</v>
      </c>
      <c r="F217" t="s">
        <v>325</v>
      </c>
      <c r="G217" t="str">
        <f t="shared" si="10"/>
        <v>5_2_216_documentation</v>
      </c>
      <c r="H217" t="str">
        <f t="shared" si="11"/>
        <v>framing_documentation</v>
      </c>
    </row>
    <row r="218" spans="1:8" x14ac:dyDescent="0.2">
      <c r="A218">
        <v>217</v>
      </c>
      <c r="B218">
        <v>5</v>
      </c>
      <c r="C218" t="s">
        <v>317</v>
      </c>
      <c r="D218">
        <v>2</v>
      </c>
      <c r="E218" t="s">
        <v>316</v>
      </c>
      <c r="F218" t="s">
        <v>326</v>
      </c>
      <c r="G218" t="str">
        <f t="shared" si="10"/>
        <v>5_2_217_documentation</v>
      </c>
      <c r="H218" t="str">
        <f t="shared" si="11"/>
        <v>framing_documentation</v>
      </c>
    </row>
    <row r="219" spans="1:8" x14ac:dyDescent="0.2">
      <c r="A219" s="2">
        <v>218</v>
      </c>
      <c r="B219">
        <v>5</v>
      </c>
      <c r="C219" t="s">
        <v>317</v>
      </c>
      <c r="D219">
        <v>2</v>
      </c>
      <c r="E219" t="s">
        <v>316</v>
      </c>
      <c r="F219" t="s">
        <v>327</v>
      </c>
      <c r="G219" t="str">
        <f t="shared" si="10"/>
        <v>5_2_218_documentation</v>
      </c>
      <c r="H219" t="str">
        <f t="shared" si="11"/>
        <v>framing_documentation</v>
      </c>
    </row>
    <row r="220" spans="1:8" x14ac:dyDescent="0.2">
      <c r="A220">
        <v>219</v>
      </c>
      <c r="B220">
        <v>5</v>
      </c>
      <c r="C220" t="s">
        <v>317</v>
      </c>
      <c r="D220">
        <v>2</v>
      </c>
      <c r="E220" t="s">
        <v>316</v>
      </c>
      <c r="F220" t="s">
        <v>328</v>
      </c>
      <c r="G220" t="str">
        <f t="shared" si="10"/>
        <v>5_2_219_documentation</v>
      </c>
      <c r="H220" t="str">
        <f t="shared" si="11"/>
        <v>framing_documentation</v>
      </c>
    </row>
    <row r="221" spans="1:8" x14ac:dyDescent="0.2">
      <c r="A221" s="2">
        <v>220</v>
      </c>
      <c r="B221">
        <v>5</v>
      </c>
      <c r="C221" t="s">
        <v>317</v>
      </c>
      <c r="D221">
        <v>2</v>
      </c>
      <c r="E221" t="s">
        <v>316</v>
      </c>
      <c r="F221" t="s">
        <v>330</v>
      </c>
      <c r="G221" t="str">
        <f t="shared" si="10"/>
        <v>5_2_220_documentation</v>
      </c>
      <c r="H221" t="str">
        <f t="shared" si="11"/>
        <v>framing_documentation</v>
      </c>
    </row>
    <row r="222" spans="1:8" x14ac:dyDescent="0.2">
      <c r="A222">
        <v>221</v>
      </c>
      <c r="B222">
        <v>5</v>
      </c>
      <c r="C222" t="s">
        <v>317</v>
      </c>
      <c r="D222">
        <v>3</v>
      </c>
      <c r="E222" t="s">
        <v>331</v>
      </c>
      <c r="F222" t="s">
        <v>332</v>
      </c>
      <c r="G222" t="str">
        <f t="shared" si="10"/>
        <v>5_3_221_congress</v>
      </c>
      <c r="H222" t="str">
        <f t="shared" si="11"/>
        <v>framing_congress</v>
      </c>
    </row>
    <row r="223" spans="1:8" x14ac:dyDescent="0.2">
      <c r="A223" s="2">
        <v>222</v>
      </c>
      <c r="B223">
        <v>5</v>
      </c>
      <c r="C223" t="s">
        <v>317</v>
      </c>
      <c r="D223">
        <v>3</v>
      </c>
      <c r="E223" t="s">
        <v>331</v>
      </c>
      <c r="F223" t="s">
        <v>336</v>
      </c>
      <c r="G223" t="str">
        <f t="shared" si="10"/>
        <v>5_3_222_congress</v>
      </c>
      <c r="H223" t="str">
        <f t="shared" si="11"/>
        <v>framing_congress</v>
      </c>
    </row>
    <row r="224" spans="1:8" x14ac:dyDescent="0.2">
      <c r="A224">
        <v>223</v>
      </c>
      <c r="B224">
        <v>5</v>
      </c>
      <c r="C224" t="s">
        <v>317</v>
      </c>
      <c r="D224">
        <v>3</v>
      </c>
      <c r="E224" t="s">
        <v>331</v>
      </c>
      <c r="F224" t="s">
        <v>337</v>
      </c>
      <c r="G224" t="str">
        <f t="shared" si="10"/>
        <v>5_3_223_congress</v>
      </c>
      <c r="H224" t="str">
        <f t="shared" si="11"/>
        <v>framing_congress</v>
      </c>
    </row>
    <row r="225" spans="1:8" x14ac:dyDescent="0.2">
      <c r="A225" s="2">
        <v>224</v>
      </c>
      <c r="B225">
        <v>5</v>
      </c>
      <c r="C225" t="s">
        <v>317</v>
      </c>
      <c r="D225">
        <v>3</v>
      </c>
      <c r="E225" t="s">
        <v>331</v>
      </c>
      <c r="F225" t="s">
        <v>340</v>
      </c>
      <c r="G225" t="str">
        <f t="shared" si="10"/>
        <v>5_3_224_congress</v>
      </c>
      <c r="H225" t="str">
        <f t="shared" si="11"/>
        <v>framing_congress</v>
      </c>
    </row>
    <row r="226" spans="1:8" x14ac:dyDescent="0.2">
      <c r="A226">
        <v>225</v>
      </c>
      <c r="B226">
        <v>5</v>
      </c>
      <c r="C226" t="s">
        <v>317</v>
      </c>
      <c r="D226">
        <v>3</v>
      </c>
      <c r="E226" t="s">
        <v>331</v>
      </c>
      <c r="F226" t="s">
        <v>333</v>
      </c>
      <c r="G226" t="str">
        <f t="shared" si="10"/>
        <v>5_3_225_congress</v>
      </c>
      <c r="H226" t="str">
        <f t="shared" si="11"/>
        <v>framing_congress</v>
      </c>
    </row>
    <row r="227" spans="1:8" x14ac:dyDescent="0.2">
      <c r="A227" s="2">
        <v>226</v>
      </c>
      <c r="B227">
        <v>5</v>
      </c>
      <c r="C227" t="s">
        <v>317</v>
      </c>
      <c r="D227">
        <v>3</v>
      </c>
      <c r="E227" t="s">
        <v>331</v>
      </c>
      <c r="F227" t="s">
        <v>334</v>
      </c>
      <c r="G227" t="str">
        <f t="shared" si="10"/>
        <v>5_3_226_congress</v>
      </c>
      <c r="H227" t="str">
        <f t="shared" si="11"/>
        <v>framing_congress</v>
      </c>
    </row>
    <row r="228" spans="1:8" x14ac:dyDescent="0.2">
      <c r="A228">
        <v>227</v>
      </c>
      <c r="B228">
        <v>5</v>
      </c>
      <c r="C228" t="s">
        <v>317</v>
      </c>
      <c r="D228">
        <v>3</v>
      </c>
      <c r="E228" t="s">
        <v>331</v>
      </c>
      <c r="F228" t="s">
        <v>335</v>
      </c>
      <c r="G228" t="str">
        <f t="shared" si="10"/>
        <v>5_3_227_congress</v>
      </c>
      <c r="H228" t="str">
        <f t="shared" si="11"/>
        <v>framing_congress</v>
      </c>
    </row>
    <row r="229" spans="1:8" x14ac:dyDescent="0.2">
      <c r="A229" s="2">
        <v>228</v>
      </c>
      <c r="B229">
        <v>5</v>
      </c>
      <c r="C229" t="s">
        <v>317</v>
      </c>
      <c r="D229">
        <v>3</v>
      </c>
      <c r="E229" t="s">
        <v>331</v>
      </c>
      <c r="F229" t="s">
        <v>338</v>
      </c>
      <c r="G229" t="str">
        <f t="shared" si="10"/>
        <v>5_3_228_congress</v>
      </c>
      <c r="H229" t="str">
        <f t="shared" si="11"/>
        <v>framing_congress</v>
      </c>
    </row>
    <row r="230" spans="1:8" x14ac:dyDescent="0.2">
      <c r="A230">
        <v>229</v>
      </c>
      <c r="B230">
        <v>5</v>
      </c>
      <c r="C230" t="s">
        <v>317</v>
      </c>
      <c r="D230">
        <v>3</v>
      </c>
      <c r="E230" t="s">
        <v>331</v>
      </c>
      <c r="F230" t="s">
        <v>339</v>
      </c>
      <c r="G230" t="str">
        <f t="shared" si="10"/>
        <v>5_3_229_congress</v>
      </c>
      <c r="H230" t="str">
        <f t="shared" si="11"/>
        <v>framing_congress</v>
      </c>
    </row>
    <row r="231" spans="1:8" x14ac:dyDescent="0.2">
      <c r="A231" s="2">
        <v>230</v>
      </c>
      <c r="B231">
        <v>5</v>
      </c>
      <c r="C231" t="s">
        <v>317</v>
      </c>
      <c r="D231">
        <v>3</v>
      </c>
      <c r="E231" t="s">
        <v>331</v>
      </c>
      <c r="F231" t="s">
        <v>341</v>
      </c>
      <c r="G231" t="str">
        <f t="shared" si="10"/>
        <v>5_3_230_congress</v>
      </c>
      <c r="H231" t="str">
        <f t="shared" si="11"/>
        <v>framing_congress</v>
      </c>
    </row>
    <row r="232" spans="1:8" x14ac:dyDescent="0.2">
      <c r="A232" s="2">
        <v>231</v>
      </c>
      <c r="B232">
        <v>5</v>
      </c>
      <c r="C232" t="s">
        <v>317</v>
      </c>
      <c r="D232">
        <v>4</v>
      </c>
      <c r="E232" t="s">
        <v>318</v>
      </c>
      <c r="F232" t="s">
        <v>342</v>
      </c>
      <c r="G232" t="str">
        <f t="shared" si="10"/>
        <v>5_4_231_violence</v>
      </c>
      <c r="H232" t="str">
        <f t="shared" si="11"/>
        <v>framing_violence</v>
      </c>
    </row>
    <row r="233" spans="1:8" x14ac:dyDescent="0.2">
      <c r="A233">
        <v>232</v>
      </c>
      <c r="B233">
        <v>5</v>
      </c>
      <c r="C233" t="s">
        <v>317</v>
      </c>
      <c r="D233">
        <v>4</v>
      </c>
      <c r="E233" t="s">
        <v>318</v>
      </c>
      <c r="F233" t="s">
        <v>348</v>
      </c>
      <c r="G233" t="str">
        <f t="shared" ref="G233:G261" si="12">B233&amp;"_"&amp;D233&amp;"_"&amp;A233&amp;"_"&amp;E233</f>
        <v>5_4_232_violence</v>
      </c>
      <c r="H233" t="str">
        <f t="shared" ref="H233:H261" si="13">C233&amp;"_"&amp;E233</f>
        <v>framing_violence</v>
      </c>
    </row>
    <row r="234" spans="1:8" x14ac:dyDescent="0.2">
      <c r="A234" s="2">
        <v>233</v>
      </c>
      <c r="B234">
        <v>5</v>
      </c>
      <c r="C234" t="s">
        <v>317</v>
      </c>
      <c r="D234">
        <v>4</v>
      </c>
      <c r="E234" t="s">
        <v>318</v>
      </c>
      <c r="F234" t="s">
        <v>343</v>
      </c>
      <c r="G234" t="str">
        <f t="shared" si="12"/>
        <v>5_4_233_violence</v>
      </c>
      <c r="H234" t="str">
        <f t="shared" si="13"/>
        <v>framing_violence</v>
      </c>
    </row>
    <row r="235" spans="1:8" x14ac:dyDescent="0.2">
      <c r="A235" s="2">
        <v>234</v>
      </c>
      <c r="B235">
        <v>5</v>
      </c>
      <c r="C235" t="s">
        <v>317</v>
      </c>
      <c r="D235">
        <v>4</v>
      </c>
      <c r="E235" t="s">
        <v>318</v>
      </c>
      <c r="F235" t="s">
        <v>344</v>
      </c>
      <c r="G235" t="str">
        <f t="shared" si="12"/>
        <v>5_4_234_violence</v>
      </c>
      <c r="H235" t="str">
        <f t="shared" si="13"/>
        <v>framing_violence</v>
      </c>
    </row>
    <row r="236" spans="1:8" x14ac:dyDescent="0.2">
      <c r="A236">
        <v>235</v>
      </c>
      <c r="B236">
        <v>5</v>
      </c>
      <c r="C236" t="s">
        <v>317</v>
      </c>
      <c r="D236">
        <v>4</v>
      </c>
      <c r="E236" t="s">
        <v>318</v>
      </c>
      <c r="F236" t="s">
        <v>345</v>
      </c>
      <c r="G236" t="str">
        <f t="shared" si="12"/>
        <v>5_4_235_violence</v>
      </c>
      <c r="H236" t="str">
        <f t="shared" si="13"/>
        <v>framing_violence</v>
      </c>
    </row>
    <row r="237" spans="1:8" x14ac:dyDescent="0.2">
      <c r="A237" s="2">
        <v>236</v>
      </c>
      <c r="B237">
        <v>5</v>
      </c>
      <c r="C237" t="s">
        <v>317</v>
      </c>
      <c r="D237">
        <v>4</v>
      </c>
      <c r="E237" t="s">
        <v>318</v>
      </c>
      <c r="F237" t="s">
        <v>346</v>
      </c>
      <c r="G237" t="str">
        <f t="shared" si="12"/>
        <v>5_4_236_violence</v>
      </c>
      <c r="H237" t="str">
        <f t="shared" si="13"/>
        <v>framing_violence</v>
      </c>
    </row>
    <row r="238" spans="1:8" x14ac:dyDescent="0.2">
      <c r="A238" s="2">
        <v>237</v>
      </c>
      <c r="B238">
        <v>5</v>
      </c>
      <c r="C238" t="s">
        <v>317</v>
      </c>
      <c r="D238">
        <v>4</v>
      </c>
      <c r="E238" t="s">
        <v>318</v>
      </c>
      <c r="F238" t="s">
        <v>347</v>
      </c>
      <c r="G238" t="str">
        <f t="shared" si="12"/>
        <v>5_4_237_violence</v>
      </c>
      <c r="H238" t="str">
        <f t="shared" si="13"/>
        <v>framing_violence</v>
      </c>
    </row>
    <row r="239" spans="1:8" x14ac:dyDescent="0.2">
      <c r="A239">
        <v>238</v>
      </c>
      <c r="B239">
        <v>5</v>
      </c>
      <c r="C239" t="s">
        <v>317</v>
      </c>
      <c r="D239">
        <v>4</v>
      </c>
      <c r="E239" t="s">
        <v>318</v>
      </c>
      <c r="F239" t="s">
        <v>349</v>
      </c>
      <c r="G239" t="str">
        <f t="shared" si="12"/>
        <v>5_4_238_violence</v>
      </c>
      <c r="H239" t="str">
        <f t="shared" si="13"/>
        <v>framing_violence</v>
      </c>
    </row>
    <row r="240" spans="1:8" x14ac:dyDescent="0.2">
      <c r="A240" s="2">
        <v>239</v>
      </c>
      <c r="B240">
        <v>5</v>
      </c>
      <c r="C240" t="s">
        <v>317</v>
      </c>
      <c r="D240">
        <v>4</v>
      </c>
      <c r="E240" t="s">
        <v>318</v>
      </c>
      <c r="F240" t="s">
        <v>350</v>
      </c>
      <c r="G240" t="str">
        <f t="shared" si="12"/>
        <v>5_4_239_violence</v>
      </c>
      <c r="H240" t="str">
        <f t="shared" si="13"/>
        <v>framing_violence</v>
      </c>
    </row>
    <row r="241" spans="1:8" x14ac:dyDescent="0.2">
      <c r="A241" s="2">
        <v>240</v>
      </c>
      <c r="B241">
        <v>5</v>
      </c>
      <c r="C241" t="s">
        <v>317</v>
      </c>
      <c r="D241">
        <v>4</v>
      </c>
      <c r="E241" t="s">
        <v>318</v>
      </c>
      <c r="F241" t="s">
        <v>351</v>
      </c>
      <c r="G241" t="str">
        <f t="shared" si="12"/>
        <v>5_4_240_violence</v>
      </c>
      <c r="H241" t="str">
        <f t="shared" si="13"/>
        <v>framing_violence</v>
      </c>
    </row>
    <row r="242" spans="1:8" x14ac:dyDescent="0.2">
      <c r="A242" s="2">
        <v>241</v>
      </c>
      <c r="B242">
        <v>5</v>
      </c>
      <c r="C242" t="s">
        <v>317</v>
      </c>
      <c r="D242">
        <v>5</v>
      </c>
      <c r="E242" t="s">
        <v>319</v>
      </c>
      <c r="F242" t="s">
        <v>352</v>
      </c>
      <c r="G242" t="str">
        <f t="shared" si="12"/>
        <v>5_5_241_performance</v>
      </c>
      <c r="H242" t="str">
        <f t="shared" si="13"/>
        <v>framing_performance</v>
      </c>
    </row>
    <row r="243" spans="1:8" x14ac:dyDescent="0.2">
      <c r="A243" s="2">
        <v>242</v>
      </c>
      <c r="B243">
        <v>5</v>
      </c>
      <c r="C243" t="s">
        <v>317</v>
      </c>
      <c r="D243">
        <v>5</v>
      </c>
      <c r="E243" t="s">
        <v>319</v>
      </c>
      <c r="F243" t="s">
        <v>353</v>
      </c>
      <c r="G243" t="str">
        <f t="shared" si="12"/>
        <v>5_5_242_performance</v>
      </c>
      <c r="H243" t="str">
        <f t="shared" si="13"/>
        <v>framing_performance</v>
      </c>
    </row>
    <row r="244" spans="1:8" x14ac:dyDescent="0.2">
      <c r="A244" s="2">
        <v>243</v>
      </c>
      <c r="B244">
        <v>5</v>
      </c>
      <c r="C244" t="s">
        <v>317</v>
      </c>
      <c r="D244">
        <v>5</v>
      </c>
      <c r="E244" t="s">
        <v>319</v>
      </c>
      <c r="F244" t="s">
        <v>354</v>
      </c>
      <c r="G244" t="str">
        <f t="shared" si="12"/>
        <v>5_5_243_performance</v>
      </c>
      <c r="H244" t="str">
        <f t="shared" si="13"/>
        <v>framing_performance</v>
      </c>
    </row>
    <row r="245" spans="1:8" x14ac:dyDescent="0.2">
      <c r="A245" s="2">
        <v>244</v>
      </c>
      <c r="B245">
        <v>5</v>
      </c>
      <c r="C245" t="s">
        <v>317</v>
      </c>
      <c r="D245">
        <v>5</v>
      </c>
      <c r="E245" t="s">
        <v>319</v>
      </c>
      <c r="F245" t="s">
        <v>355</v>
      </c>
      <c r="G245" t="str">
        <f t="shared" si="12"/>
        <v>5_5_244_performance</v>
      </c>
      <c r="H245" t="str">
        <f t="shared" si="13"/>
        <v>framing_performance</v>
      </c>
    </row>
    <row r="246" spans="1:8" x14ac:dyDescent="0.2">
      <c r="A246" s="2">
        <v>245</v>
      </c>
      <c r="B246">
        <v>5</v>
      </c>
      <c r="C246" t="s">
        <v>317</v>
      </c>
      <c r="D246">
        <v>5</v>
      </c>
      <c r="E246" t="s">
        <v>319</v>
      </c>
      <c r="F246" t="s">
        <v>356</v>
      </c>
      <c r="G246" t="str">
        <f t="shared" si="12"/>
        <v>5_5_245_performance</v>
      </c>
      <c r="H246" t="str">
        <f t="shared" si="13"/>
        <v>framing_performance</v>
      </c>
    </row>
    <row r="247" spans="1:8" x14ac:dyDescent="0.2">
      <c r="A247" s="2">
        <v>246</v>
      </c>
      <c r="B247">
        <v>5</v>
      </c>
      <c r="C247" t="s">
        <v>317</v>
      </c>
      <c r="D247">
        <v>5</v>
      </c>
      <c r="E247" t="s">
        <v>319</v>
      </c>
      <c r="F247" t="s">
        <v>357</v>
      </c>
      <c r="G247" t="str">
        <f t="shared" si="12"/>
        <v>5_5_246_performance</v>
      </c>
      <c r="H247" t="str">
        <f t="shared" si="13"/>
        <v>framing_performance</v>
      </c>
    </row>
    <row r="248" spans="1:8" x14ac:dyDescent="0.2">
      <c r="A248" s="2">
        <v>247</v>
      </c>
      <c r="B248">
        <v>5</v>
      </c>
      <c r="C248" t="s">
        <v>317</v>
      </c>
      <c r="D248">
        <v>5</v>
      </c>
      <c r="E248" t="s">
        <v>319</v>
      </c>
      <c r="F248" t="s">
        <v>358</v>
      </c>
      <c r="G248" t="str">
        <f t="shared" si="12"/>
        <v>5_5_247_performance</v>
      </c>
      <c r="H248" t="str">
        <f t="shared" si="13"/>
        <v>framing_performance</v>
      </c>
    </row>
    <row r="249" spans="1:8" x14ac:dyDescent="0.2">
      <c r="A249" s="2">
        <v>248</v>
      </c>
      <c r="B249">
        <v>5</v>
      </c>
      <c r="C249" t="s">
        <v>317</v>
      </c>
      <c r="D249">
        <v>5</v>
      </c>
      <c r="E249" t="s">
        <v>319</v>
      </c>
      <c r="F249" t="s">
        <v>359</v>
      </c>
      <c r="G249" t="str">
        <f t="shared" si="12"/>
        <v>5_5_248_performance</v>
      </c>
      <c r="H249" t="str">
        <f t="shared" si="13"/>
        <v>framing_performance</v>
      </c>
    </row>
    <row r="250" spans="1:8" x14ac:dyDescent="0.2">
      <c r="A250" s="2">
        <v>249</v>
      </c>
      <c r="B250">
        <v>5</v>
      </c>
      <c r="C250" t="s">
        <v>317</v>
      </c>
      <c r="D250">
        <v>5</v>
      </c>
      <c r="E250" t="s">
        <v>319</v>
      </c>
      <c r="F250" t="s">
        <v>360</v>
      </c>
      <c r="G250" t="str">
        <f t="shared" si="12"/>
        <v>5_5_249_performance</v>
      </c>
      <c r="H250" t="str">
        <f t="shared" si="13"/>
        <v>framing_performance</v>
      </c>
    </row>
    <row r="251" spans="1:8" x14ac:dyDescent="0.2">
      <c r="A251" s="2">
        <v>250</v>
      </c>
      <c r="B251">
        <v>5</v>
      </c>
      <c r="C251" t="s">
        <v>317</v>
      </c>
      <c r="D251">
        <v>5</v>
      </c>
      <c r="E251" t="s">
        <v>319</v>
      </c>
      <c r="F251" t="s">
        <v>361</v>
      </c>
      <c r="G251" t="str">
        <f t="shared" si="12"/>
        <v>5_5_250_performance</v>
      </c>
      <c r="H251" t="str">
        <f t="shared" si="13"/>
        <v>framing_performance</v>
      </c>
    </row>
    <row r="252" spans="1:8" x14ac:dyDescent="0.2">
      <c r="A252" s="2">
        <v>251</v>
      </c>
      <c r="B252">
        <v>5</v>
      </c>
      <c r="C252" t="s">
        <v>317</v>
      </c>
      <c r="D252">
        <v>6</v>
      </c>
      <c r="E252" t="s">
        <v>320</v>
      </c>
      <c r="F252" t="s">
        <v>362</v>
      </c>
      <c r="G252" t="str">
        <f t="shared" si="12"/>
        <v>5_6_251_protest</v>
      </c>
      <c r="H252" t="str">
        <f t="shared" si="13"/>
        <v>framing_protest</v>
      </c>
    </row>
    <row r="253" spans="1:8" x14ac:dyDescent="0.2">
      <c r="A253" s="2">
        <v>252</v>
      </c>
      <c r="B253">
        <v>5</v>
      </c>
      <c r="C253" t="s">
        <v>317</v>
      </c>
      <c r="D253">
        <v>6</v>
      </c>
      <c r="E253" t="s">
        <v>320</v>
      </c>
      <c r="F253" t="s">
        <v>363</v>
      </c>
      <c r="G253" t="str">
        <f t="shared" si="12"/>
        <v>5_6_252_protest</v>
      </c>
      <c r="H253" t="str">
        <f t="shared" si="13"/>
        <v>framing_protest</v>
      </c>
    </row>
    <row r="254" spans="1:8" x14ac:dyDescent="0.2">
      <c r="A254" s="2">
        <v>253</v>
      </c>
      <c r="B254">
        <v>5</v>
      </c>
      <c r="C254" t="s">
        <v>317</v>
      </c>
      <c r="D254">
        <v>6</v>
      </c>
      <c r="E254" t="s">
        <v>320</v>
      </c>
      <c r="F254" t="s">
        <v>364</v>
      </c>
      <c r="G254" t="str">
        <f t="shared" si="12"/>
        <v>5_6_253_protest</v>
      </c>
      <c r="H254" t="str">
        <f t="shared" si="13"/>
        <v>framing_protest</v>
      </c>
    </row>
    <row r="255" spans="1:8" x14ac:dyDescent="0.2">
      <c r="A255" s="2">
        <v>254</v>
      </c>
      <c r="B255">
        <v>5</v>
      </c>
      <c r="C255" t="s">
        <v>317</v>
      </c>
      <c r="D255">
        <v>6</v>
      </c>
      <c r="E255" t="s">
        <v>320</v>
      </c>
      <c r="F255" t="s">
        <v>365</v>
      </c>
      <c r="G255" t="str">
        <f t="shared" si="12"/>
        <v>5_6_254_protest</v>
      </c>
      <c r="H255" t="str">
        <f t="shared" si="13"/>
        <v>framing_protest</v>
      </c>
    </row>
    <row r="256" spans="1:8" x14ac:dyDescent="0.2">
      <c r="A256" s="2">
        <v>255</v>
      </c>
      <c r="B256">
        <v>5</v>
      </c>
      <c r="C256" t="s">
        <v>317</v>
      </c>
      <c r="D256">
        <v>6</v>
      </c>
      <c r="E256" t="s">
        <v>320</v>
      </c>
      <c r="F256" t="s">
        <v>366</v>
      </c>
      <c r="G256" t="str">
        <f t="shared" si="12"/>
        <v>5_6_255_protest</v>
      </c>
      <c r="H256" t="str">
        <f t="shared" si="13"/>
        <v>framing_protest</v>
      </c>
    </row>
    <row r="257" spans="1:8" x14ac:dyDescent="0.2">
      <c r="A257" s="2">
        <v>256</v>
      </c>
      <c r="B257">
        <v>5</v>
      </c>
      <c r="C257" t="s">
        <v>317</v>
      </c>
      <c r="D257">
        <v>6</v>
      </c>
      <c r="E257" t="s">
        <v>320</v>
      </c>
      <c r="F257" t="s">
        <v>367</v>
      </c>
      <c r="G257" t="str">
        <f t="shared" si="12"/>
        <v>5_6_256_protest</v>
      </c>
      <c r="H257" t="str">
        <f t="shared" si="13"/>
        <v>framing_protest</v>
      </c>
    </row>
    <row r="258" spans="1:8" x14ac:dyDescent="0.2">
      <c r="A258" s="2">
        <v>257</v>
      </c>
      <c r="B258">
        <v>5</v>
      </c>
      <c r="C258" t="s">
        <v>317</v>
      </c>
      <c r="D258">
        <v>6</v>
      </c>
      <c r="E258" t="s">
        <v>320</v>
      </c>
      <c r="F258" t="s">
        <v>368</v>
      </c>
      <c r="G258" t="str">
        <f t="shared" si="12"/>
        <v>5_6_257_protest</v>
      </c>
      <c r="H258" t="str">
        <f t="shared" si="13"/>
        <v>framing_protest</v>
      </c>
    </row>
    <row r="259" spans="1:8" x14ac:dyDescent="0.2">
      <c r="A259" s="2">
        <v>258</v>
      </c>
      <c r="B259">
        <v>5</v>
      </c>
      <c r="C259" t="s">
        <v>317</v>
      </c>
      <c r="D259">
        <v>6</v>
      </c>
      <c r="E259" t="s">
        <v>320</v>
      </c>
      <c r="F259" t="s">
        <v>369</v>
      </c>
      <c r="G259" t="str">
        <f t="shared" si="12"/>
        <v>5_6_258_protest</v>
      </c>
      <c r="H259" t="str">
        <f t="shared" si="13"/>
        <v>framing_protest</v>
      </c>
    </row>
    <row r="260" spans="1:8" x14ac:dyDescent="0.2">
      <c r="A260" s="2">
        <v>259</v>
      </c>
      <c r="B260">
        <v>5</v>
      </c>
      <c r="C260" t="s">
        <v>317</v>
      </c>
      <c r="D260">
        <v>6</v>
      </c>
      <c r="E260" t="s">
        <v>320</v>
      </c>
      <c r="F260" t="s">
        <v>370</v>
      </c>
      <c r="G260" t="str">
        <f t="shared" si="12"/>
        <v>5_6_259_protest</v>
      </c>
      <c r="H260" t="str">
        <f t="shared" si="13"/>
        <v>framing_protest</v>
      </c>
    </row>
    <row r="261" spans="1:8" x14ac:dyDescent="0.2">
      <c r="A261" s="2">
        <v>260</v>
      </c>
      <c r="B261">
        <v>5</v>
      </c>
      <c r="C261" t="s">
        <v>317</v>
      </c>
      <c r="D261">
        <v>6</v>
      </c>
      <c r="E261" t="s">
        <v>320</v>
      </c>
      <c r="F261" t="s">
        <v>371</v>
      </c>
      <c r="G261" t="str">
        <f t="shared" si="12"/>
        <v>5_6_260_protest</v>
      </c>
      <c r="H261" t="str">
        <f t="shared" si="13"/>
        <v>framing_protest</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90621-7C4A-574E-B451-A0FCF38539B8}">
  <dimension ref="A1:AC501"/>
  <sheetViews>
    <sheetView tabSelected="1" workbookViewId="0">
      <pane ySplit="1" topLeftCell="A2" activePane="bottomLeft" state="frozen"/>
      <selection pane="bottomLeft" activeCell="B19" sqref="B19"/>
    </sheetView>
  </sheetViews>
  <sheetFormatPr baseColWidth="10" defaultRowHeight="16" x14ac:dyDescent="0.2"/>
  <cols>
    <col min="1" max="1" width="5.6640625" customWidth="1"/>
    <col min="2" max="2" width="141.83203125" customWidth="1"/>
    <col min="3" max="3" width="10.83203125" customWidth="1"/>
  </cols>
  <sheetData>
    <row r="1" spans="1:28" x14ac:dyDescent="0.2">
      <c r="A1" t="s">
        <v>389</v>
      </c>
      <c r="B1" t="s">
        <v>390</v>
      </c>
      <c r="C1" s="19" t="s">
        <v>387</v>
      </c>
      <c r="D1" s="19" t="s">
        <v>386</v>
      </c>
      <c r="E1" s="19" t="s">
        <v>388</v>
      </c>
      <c r="F1" s="19" t="s">
        <v>34</v>
      </c>
      <c r="G1" s="19" t="s">
        <v>49</v>
      </c>
      <c r="H1" s="19" t="s">
        <v>50</v>
      </c>
      <c r="I1" s="19" t="s">
        <v>51</v>
      </c>
      <c r="J1" s="19" t="s">
        <v>391</v>
      </c>
      <c r="K1" s="19" t="s">
        <v>90</v>
      </c>
      <c r="L1" s="19" t="s">
        <v>92</v>
      </c>
      <c r="M1" s="19" t="s">
        <v>93</v>
      </c>
      <c r="N1" s="19" t="s">
        <v>91</v>
      </c>
      <c r="O1" s="19" t="s">
        <v>129</v>
      </c>
      <c r="P1" s="19" t="s">
        <v>143</v>
      </c>
      <c r="Q1" s="19" t="s">
        <v>150</v>
      </c>
      <c r="R1" s="19" t="s">
        <v>158</v>
      </c>
      <c r="S1" s="19" t="s">
        <v>180</v>
      </c>
      <c r="T1" s="19" t="s">
        <v>191</v>
      </c>
      <c r="U1" s="19" t="s">
        <v>204</v>
      </c>
      <c r="V1" s="19" t="s">
        <v>215</v>
      </c>
      <c r="W1" s="19" t="s">
        <v>315</v>
      </c>
      <c r="X1" s="19" t="s">
        <v>316</v>
      </c>
      <c r="Y1" s="19" t="s">
        <v>331</v>
      </c>
      <c r="Z1" s="19" t="s">
        <v>318</v>
      </c>
      <c r="AA1" s="19" t="s">
        <v>319</v>
      </c>
      <c r="AB1" s="19" t="s">
        <v>320</v>
      </c>
    </row>
    <row r="2" spans="1:28" x14ac:dyDescent="0.2">
      <c r="A2">
        <v>1</v>
      </c>
      <c r="B2" t="s">
        <v>392</v>
      </c>
      <c r="C2">
        <v>0</v>
      </c>
      <c r="D2">
        <v>0</v>
      </c>
      <c r="E2">
        <v>1</v>
      </c>
      <c r="F2">
        <v>0</v>
      </c>
      <c r="G2">
        <v>0</v>
      </c>
      <c r="H2">
        <v>0</v>
      </c>
      <c r="I2">
        <v>0</v>
      </c>
      <c r="J2">
        <v>0</v>
      </c>
      <c r="K2">
        <v>0</v>
      </c>
      <c r="L2">
        <v>0</v>
      </c>
      <c r="M2">
        <v>0</v>
      </c>
      <c r="N2">
        <v>0</v>
      </c>
      <c r="O2">
        <v>0</v>
      </c>
      <c r="P2">
        <v>0</v>
      </c>
      <c r="Q2">
        <v>0</v>
      </c>
      <c r="R2">
        <v>0</v>
      </c>
      <c r="S2">
        <v>0</v>
      </c>
      <c r="U2">
        <v>0</v>
      </c>
      <c r="V2">
        <v>0</v>
      </c>
      <c r="W2">
        <v>0</v>
      </c>
      <c r="X2">
        <v>0</v>
      </c>
      <c r="Y2">
        <v>0</v>
      </c>
      <c r="Z2">
        <v>0</v>
      </c>
      <c r="AA2">
        <v>0</v>
      </c>
      <c r="AB2">
        <v>0</v>
      </c>
    </row>
    <row r="3" spans="1:28" x14ac:dyDescent="0.2">
      <c r="A3">
        <v>2</v>
      </c>
      <c r="B3" t="s">
        <v>606</v>
      </c>
      <c r="C3">
        <v>0</v>
      </c>
      <c r="D3">
        <v>1</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
      <c r="A4">
        <v>3</v>
      </c>
      <c r="B4" t="s">
        <v>393</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2">
      <c r="A5">
        <v>4</v>
      </c>
      <c r="B5" t="s">
        <v>394</v>
      </c>
      <c r="C5">
        <v>0</v>
      </c>
      <c r="D5">
        <v>1</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
      <c r="A6">
        <v>5</v>
      </c>
      <c r="B6" t="s">
        <v>607</v>
      </c>
      <c r="C6">
        <v>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
      <c r="A7">
        <v>6</v>
      </c>
      <c r="B7" t="s">
        <v>395</v>
      </c>
      <c r="C7">
        <v>0</v>
      </c>
      <c r="D7">
        <v>1</v>
      </c>
      <c r="E7">
        <v>0</v>
      </c>
      <c r="F7">
        <v>0</v>
      </c>
      <c r="G7">
        <v>0</v>
      </c>
      <c r="H7">
        <v>0</v>
      </c>
      <c r="I7">
        <v>0</v>
      </c>
      <c r="J7">
        <v>0</v>
      </c>
      <c r="K7">
        <v>0</v>
      </c>
      <c r="L7">
        <v>0</v>
      </c>
      <c r="M7">
        <v>0</v>
      </c>
      <c r="N7">
        <v>0</v>
      </c>
      <c r="O7">
        <v>0</v>
      </c>
      <c r="P7">
        <v>0</v>
      </c>
      <c r="Q7">
        <v>0</v>
      </c>
      <c r="R7">
        <v>0</v>
      </c>
      <c r="S7">
        <v>0</v>
      </c>
      <c r="T7">
        <v>0</v>
      </c>
      <c r="U7">
        <v>0</v>
      </c>
      <c r="V7">
        <v>0</v>
      </c>
      <c r="W7">
        <v>0</v>
      </c>
      <c r="X7">
        <v>0</v>
      </c>
      <c r="Y7">
        <v>0</v>
      </c>
      <c r="Z7">
        <v>0</v>
      </c>
      <c r="AA7">
        <v>1</v>
      </c>
      <c r="AB7">
        <v>0</v>
      </c>
    </row>
    <row r="8" spans="1:28" x14ac:dyDescent="0.2">
      <c r="A8">
        <v>7</v>
      </c>
      <c r="B8" t="s">
        <v>396</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
      <c r="A9">
        <v>8</v>
      </c>
      <c r="B9" t="s">
        <v>397</v>
      </c>
      <c r="C9">
        <v>1</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
      <c r="A10">
        <v>9</v>
      </c>
      <c r="B10" t="s">
        <v>398</v>
      </c>
      <c r="C10">
        <v>0</v>
      </c>
      <c r="D10">
        <v>1</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
      <c r="A11">
        <v>10</v>
      </c>
      <c r="B11" t="s">
        <v>399</v>
      </c>
      <c r="C11">
        <v>0</v>
      </c>
      <c r="D11">
        <v>0</v>
      </c>
      <c r="E11">
        <v>1</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
      <c r="A12">
        <v>11</v>
      </c>
      <c r="B12" t="s">
        <v>400</v>
      </c>
      <c r="C12">
        <v>0</v>
      </c>
      <c r="D12">
        <v>0</v>
      </c>
      <c r="E12">
        <v>1</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
      <c r="A13">
        <v>12</v>
      </c>
      <c r="B13" t="s">
        <v>608</v>
      </c>
      <c r="C13">
        <v>0</v>
      </c>
      <c r="D13">
        <v>1</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
      <c r="A14">
        <v>13</v>
      </c>
      <c r="B14" t="s">
        <v>609</v>
      </c>
      <c r="C14">
        <v>0</v>
      </c>
      <c r="D14">
        <v>1</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
      <c r="A15">
        <v>14</v>
      </c>
      <c r="B15" t="s">
        <v>610</v>
      </c>
      <c r="C15">
        <v>0</v>
      </c>
      <c r="D15">
        <v>0</v>
      </c>
      <c r="E15">
        <v>1</v>
      </c>
      <c r="F15">
        <v>0</v>
      </c>
      <c r="G15">
        <v>0</v>
      </c>
      <c r="H15">
        <v>0</v>
      </c>
      <c r="I15">
        <v>0</v>
      </c>
      <c r="J15">
        <v>0</v>
      </c>
      <c r="K15">
        <v>0</v>
      </c>
      <c r="L15">
        <v>0</v>
      </c>
      <c r="M15">
        <v>0</v>
      </c>
      <c r="N15">
        <v>0</v>
      </c>
      <c r="O15">
        <v>1</v>
      </c>
      <c r="P15">
        <v>0</v>
      </c>
      <c r="Q15">
        <v>0</v>
      </c>
      <c r="R15">
        <v>0</v>
      </c>
      <c r="S15">
        <v>0</v>
      </c>
      <c r="T15">
        <v>0</v>
      </c>
      <c r="U15">
        <v>1</v>
      </c>
      <c r="V15">
        <v>0</v>
      </c>
      <c r="W15">
        <v>0</v>
      </c>
      <c r="X15">
        <v>0</v>
      </c>
      <c r="Y15">
        <v>0</v>
      </c>
      <c r="Z15">
        <v>0</v>
      </c>
      <c r="AA15">
        <v>0</v>
      </c>
      <c r="AB15">
        <v>0</v>
      </c>
    </row>
    <row r="16" spans="1:28" x14ac:dyDescent="0.2">
      <c r="A16">
        <v>15</v>
      </c>
      <c r="B16" t="s">
        <v>882</v>
      </c>
      <c r="C16">
        <v>0</v>
      </c>
      <c r="D16">
        <v>1</v>
      </c>
      <c r="E16">
        <v>0</v>
      </c>
      <c r="F16">
        <v>0</v>
      </c>
      <c r="G16">
        <v>0</v>
      </c>
      <c r="H16">
        <v>0</v>
      </c>
      <c r="I16">
        <v>0</v>
      </c>
      <c r="J16">
        <v>0</v>
      </c>
      <c r="K16">
        <v>0</v>
      </c>
      <c r="L16">
        <v>0</v>
      </c>
      <c r="M16">
        <v>0</v>
      </c>
      <c r="N16">
        <v>0</v>
      </c>
      <c r="O16">
        <v>0</v>
      </c>
      <c r="P16">
        <v>0</v>
      </c>
      <c r="Q16">
        <v>0</v>
      </c>
      <c r="R16">
        <v>0</v>
      </c>
      <c r="S16">
        <v>0</v>
      </c>
      <c r="T16">
        <v>0</v>
      </c>
      <c r="U16">
        <v>0</v>
      </c>
      <c r="V16">
        <v>0</v>
      </c>
      <c r="W16">
        <v>0</v>
      </c>
      <c r="X16">
        <v>0</v>
      </c>
      <c r="Y16">
        <v>1</v>
      </c>
      <c r="Z16">
        <v>1</v>
      </c>
      <c r="AA16">
        <v>0</v>
      </c>
      <c r="AB16">
        <v>0</v>
      </c>
    </row>
    <row r="17" spans="1:29" x14ac:dyDescent="0.2">
      <c r="A17">
        <v>16</v>
      </c>
      <c r="B17" t="s">
        <v>401</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9" x14ac:dyDescent="0.2">
      <c r="A18">
        <v>17</v>
      </c>
      <c r="B18" t="s">
        <v>611</v>
      </c>
      <c r="C18">
        <v>1</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9" x14ac:dyDescent="0.2">
      <c r="A19">
        <v>18</v>
      </c>
      <c r="B19" t="s">
        <v>612</v>
      </c>
      <c r="C19">
        <v>0</v>
      </c>
      <c r="D19">
        <v>1</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9" x14ac:dyDescent="0.2">
      <c r="A20">
        <v>19</v>
      </c>
      <c r="B20" t="s">
        <v>402</v>
      </c>
      <c r="C20">
        <v>1</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9" x14ac:dyDescent="0.2">
      <c r="A21">
        <v>20</v>
      </c>
      <c r="B21" t="s">
        <v>403</v>
      </c>
      <c r="C21">
        <v>1</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9" x14ac:dyDescent="0.2">
      <c r="A22">
        <v>21</v>
      </c>
      <c r="B22" t="s">
        <v>404</v>
      </c>
      <c r="C22">
        <v>0</v>
      </c>
      <c r="D22">
        <v>1</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9" x14ac:dyDescent="0.2">
      <c r="A23">
        <v>22</v>
      </c>
      <c r="B23" t="s">
        <v>613</v>
      </c>
      <c r="C23">
        <v>1</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9" x14ac:dyDescent="0.2">
      <c r="A24">
        <v>23</v>
      </c>
      <c r="B24" t="s">
        <v>405</v>
      </c>
      <c r="C24">
        <v>0</v>
      </c>
      <c r="D24">
        <v>1</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9" x14ac:dyDescent="0.2">
      <c r="A25">
        <v>24</v>
      </c>
      <c r="B25" t="s">
        <v>406</v>
      </c>
      <c r="C25">
        <v>1</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1</v>
      </c>
    </row>
    <row r="26" spans="1:29" x14ac:dyDescent="0.2">
      <c r="A26">
        <v>25</v>
      </c>
      <c r="B26" t="s">
        <v>614</v>
      </c>
      <c r="C26">
        <v>1</v>
      </c>
      <c r="D26">
        <v>0</v>
      </c>
      <c r="E26">
        <v>0</v>
      </c>
      <c r="F26">
        <v>0</v>
      </c>
      <c r="G26">
        <v>0</v>
      </c>
      <c r="H26">
        <v>0</v>
      </c>
      <c r="I26">
        <v>0</v>
      </c>
      <c r="J26">
        <v>0</v>
      </c>
      <c r="K26">
        <v>0</v>
      </c>
      <c r="L26">
        <v>0</v>
      </c>
      <c r="M26">
        <v>0</v>
      </c>
      <c r="N26">
        <v>0</v>
      </c>
      <c r="O26">
        <v>0</v>
      </c>
      <c r="P26">
        <v>0</v>
      </c>
      <c r="Q26">
        <v>0</v>
      </c>
      <c r="R26">
        <v>0</v>
      </c>
      <c r="S26">
        <v>0</v>
      </c>
      <c r="T26">
        <v>0</v>
      </c>
      <c r="U26">
        <v>0</v>
      </c>
      <c r="V26">
        <v>1</v>
      </c>
      <c r="W26">
        <v>0</v>
      </c>
      <c r="X26">
        <v>0</v>
      </c>
      <c r="Y26">
        <v>0</v>
      </c>
      <c r="Z26">
        <v>0</v>
      </c>
      <c r="AA26">
        <v>0</v>
      </c>
      <c r="AB26">
        <v>0</v>
      </c>
    </row>
    <row r="27" spans="1:29" x14ac:dyDescent="0.2">
      <c r="A27">
        <v>26</v>
      </c>
      <c r="B27" t="s">
        <v>407</v>
      </c>
      <c r="C27">
        <v>0</v>
      </c>
      <c r="D27">
        <v>1</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9" x14ac:dyDescent="0.2">
      <c r="A28">
        <v>27</v>
      </c>
      <c r="B28" t="s">
        <v>408</v>
      </c>
      <c r="C28">
        <v>0</v>
      </c>
      <c r="D28">
        <v>0</v>
      </c>
      <c r="E28">
        <v>1</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9" x14ac:dyDescent="0.2">
      <c r="A29">
        <v>28</v>
      </c>
      <c r="B29" t="s">
        <v>615</v>
      </c>
      <c r="C29">
        <v>0</v>
      </c>
      <c r="D29">
        <v>0</v>
      </c>
      <c r="E29">
        <v>1</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9" x14ac:dyDescent="0.2">
      <c r="A30">
        <v>29</v>
      </c>
      <c r="B30" t="s">
        <v>409</v>
      </c>
      <c r="C30">
        <v>1</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9" x14ac:dyDescent="0.2">
      <c r="A31">
        <v>30</v>
      </c>
      <c r="B31" t="s">
        <v>410</v>
      </c>
      <c r="C31">
        <v>0</v>
      </c>
      <c r="D31">
        <v>0</v>
      </c>
      <c r="E31">
        <v>1</v>
      </c>
      <c r="F31">
        <v>0</v>
      </c>
      <c r="G31">
        <v>0</v>
      </c>
      <c r="H31">
        <v>0</v>
      </c>
      <c r="I31">
        <v>0</v>
      </c>
      <c r="J31">
        <v>0</v>
      </c>
      <c r="K31">
        <v>0</v>
      </c>
      <c r="L31">
        <v>0</v>
      </c>
      <c r="M31">
        <v>0</v>
      </c>
      <c r="N31">
        <v>0</v>
      </c>
      <c r="O31">
        <v>0</v>
      </c>
      <c r="P31">
        <v>0</v>
      </c>
      <c r="Q31">
        <v>0</v>
      </c>
      <c r="R31">
        <v>0</v>
      </c>
      <c r="S31">
        <v>0</v>
      </c>
      <c r="T31">
        <v>0</v>
      </c>
      <c r="U31">
        <v>1</v>
      </c>
      <c r="V31">
        <v>0</v>
      </c>
      <c r="W31">
        <v>0</v>
      </c>
      <c r="X31">
        <v>0</v>
      </c>
      <c r="Y31">
        <v>0</v>
      </c>
      <c r="Z31">
        <v>0</v>
      </c>
      <c r="AA31">
        <v>0</v>
      </c>
      <c r="AB31">
        <v>0</v>
      </c>
    </row>
    <row r="32" spans="1:29" x14ac:dyDescent="0.2">
      <c r="A32">
        <v>31</v>
      </c>
      <c r="B32" t="s">
        <v>411</v>
      </c>
      <c r="C32">
        <v>0</v>
      </c>
      <c r="D32">
        <v>0</v>
      </c>
      <c r="E32">
        <v>1</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9" x14ac:dyDescent="0.2">
      <c r="A33">
        <v>32</v>
      </c>
      <c r="B33" t="s">
        <v>412</v>
      </c>
      <c r="C33">
        <v>1</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9" x14ac:dyDescent="0.2">
      <c r="A34">
        <v>33</v>
      </c>
      <c r="B34" s="20" t="s">
        <v>883</v>
      </c>
      <c r="C34">
        <v>1</v>
      </c>
      <c r="D34">
        <v>0</v>
      </c>
      <c r="E34">
        <v>0</v>
      </c>
      <c r="F34">
        <v>0</v>
      </c>
      <c r="G34">
        <v>0</v>
      </c>
      <c r="H34">
        <v>0</v>
      </c>
      <c r="I34">
        <v>0</v>
      </c>
      <c r="J34">
        <v>0</v>
      </c>
      <c r="K34">
        <v>0</v>
      </c>
      <c r="L34">
        <v>0</v>
      </c>
      <c r="M34">
        <v>0</v>
      </c>
      <c r="N34">
        <v>0</v>
      </c>
      <c r="O34">
        <v>1</v>
      </c>
      <c r="P34">
        <v>0</v>
      </c>
      <c r="Q34">
        <v>0</v>
      </c>
      <c r="R34">
        <v>0</v>
      </c>
      <c r="S34">
        <v>0</v>
      </c>
      <c r="T34">
        <v>0</v>
      </c>
      <c r="U34">
        <v>0</v>
      </c>
      <c r="V34">
        <v>0</v>
      </c>
      <c r="W34">
        <v>0</v>
      </c>
      <c r="X34">
        <v>0</v>
      </c>
      <c r="Y34">
        <v>0</v>
      </c>
      <c r="Z34">
        <v>0</v>
      </c>
      <c r="AA34">
        <v>0</v>
      </c>
      <c r="AB34">
        <v>0</v>
      </c>
    </row>
    <row r="35" spans="1:29" x14ac:dyDescent="0.2">
      <c r="A35">
        <v>34</v>
      </c>
      <c r="B35" t="s">
        <v>413</v>
      </c>
      <c r="C35">
        <v>1</v>
      </c>
      <c r="D35">
        <v>0</v>
      </c>
      <c r="E35">
        <v>0</v>
      </c>
      <c r="F35">
        <v>0</v>
      </c>
      <c r="G35">
        <v>0</v>
      </c>
      <c r="H35">
        <v>0</v>
      </c>
      <c r="I35">
        <v>0</v>
      </c>
      <c r="J35">
        <v>0</v>
      </c>
      <c r="K35">
        <v>0</v>
      </c>
      <c r="L35">
        <v>0</v>
      </c>
      <c r="M35">
        <v>1</v>
      </c>
      <c r="N35">
        <v>0</v>
      </c>
      <c r="O35">
        <v>0</v>
      </c>
      <c r="P35">
        <v>0</v>
      </c>
      <c r="Q35">
        <v>0</v>
      </c>
      <c r="R35">
        <v>0</v>
      </c>
      <c r="S35">
        <v>0</v>
      </c>
      <c r="T35">
        <v>0</v>
      </c>
      <c r="U35">
        <v>0</v>
      </c>
      <c r="V35">
        <v>0</v>
      </c>
      <c r="W35">
        <v>0</v>
      </c>
      <c r="X35">
        <v>0</v>
      </c>
      <c r="Y35">
        <v>0</v>
      </c>
      <c r="Z35">
        <v>0</v>
      </c>
      <c r="AA35">
        <v>0</v>
      </c>
      <c r="AB35">
        <v>0</v>
      </c>
    </row>
    <row r="36" spans="1:29" x14ac:dyDescent="0.2">
      <c r="A36">
        <v>35</v>
      </c>
      <c r="B36" t="s">
        <v>414</v>
      </c>
      <c r="C36">
        <v>0</v>
      </c>
      <c r="D36">
        <v>0</v>
      </c>
      <c r="E36">
        <v>0</v>
      </c>
      <c r="F36">
        <v>1</v>
      </c>
      <c r="G36">
        <v>0</v>
      </c>
      <c r="H36">
        <v>0</v>
      </c>
      <c r="I36">
        <v>1</v>
      </c>
      <c r="J36">
        <v>0</v>
      </c>
      <c r="K36">
        <v>0</v>
      </c>
      <c r="L36">
        <v>0</v>
      </c>
      <c r="M36">
        <v>0</v>
      </c>
      <c r="N36">
        <v>0</v>
      </c>
      <c r="O36">
        <v>0</v>
      </c>
      <c r="P36">
        <v>0</v>
      </c>
      <c r="Q36">
        <v>0</v>
      </c>
      <c r="R36">
        <v>0</v>
      </c>
      <c r="S36">
        <v>0</v>
      </c>
      <c r="T36">
        <v>0</v>
      </c>
      <c r="U36">
        <v>0</v>
      </c>
      <c r="V36">
        <v>1</v>
      </c>
      <c r="W36">
        <v>0</v>
      </c>
      <c r="X36">
        <v>0</v>
      </c>
      <c r="Y36">
        <v>0</v>
      </c>
      <c r="Z36">
        <v>0</v>
      </c>
      <c r="AA36">
        <v>0</v>
      </c>
      <c r="AB36">
        <v>0</v>
      </c>
    </row>
    <row r="37" spans="1:29" x14ac:dyDescent="0.2">
      <c r="A37">
        <v>36</v>
      </c>
      <c r="B37" t="s">
        <v>415</v>
      </c>
      <c r="C37">
        <v>1</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9" x14ac:dyDescent="0.2">
      <c r="A38">
        <v>37</v>
      </c>
      <c r="B38" t="s">
        <v>416</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1</v>
      </c>
    </row>
    <row r="39" spans="1:29" x14ac:dyDescent="0.2">
      <c r="A39">
        <v>38</v>
      </c>
      <c r="B39" t="s">
        <v>417</v>
      </c>
      <c r="C39">
        <v>0</v>
      </c>
      <c r="D39">
        <v>1</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row>
    <row r="40" spans="1:29" x14ac:dyDescent="0.2">
      <c r="A40">
        <v>39</v>
      </c>
      <c r="B40" t="s">
        <v>418</v>
      </c>
      <c r="C40">
        <v>0</v>
      </c>
      <c r="D40">
        <v>1</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row>
    <row r="41" spans="1:29" x14ac:dyDescent="0.2">
      <c r="A41">
        <v>40</v>
      </c>
      <c r="B41" t="s">
        <v>419</v>
      </c>
      <c r="C41">
        <v>0</v>
      </c>
      <c r="D41">
        <v>0</v>
      </c>
      <c r="E41">
        <v>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9" x14ac:dyDescent="0.2">
      <c r="A42">
        <v>41</v>
      </c>
      <c r="B42" t="s">
        <v>420</v>
      </c>
      <c r="C42">
        <v>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9" x14ac:dyDescent="0.2">
      <c r="A43">
        <v>42</v>
      </c>
      <c r="B43" t="s">
        <v>616</v>
      </c>
      <c r="C43">
        <v>1</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9" x14ac:dyDescent="0.2">
      <c r="A44">
        <v>43</v>
      </c>
      <c r="B44" t="s">
        <v>421</v>
      </c>
      <c r="C44">
        <v>0</v>
      </c>
      <c r="D44">
        <v>0</v>
      </c>
      <c r="E44">
        <v>0</v>
      </c>
      <c r="F44">
        <v>0</v>
      </c>
      <c r="G44">
        <v>0</v>
      </c>
      <c r="H44">
        <v>0</v>
      </c>
      <c r="I44">
        <v>0</v>
      </c>
      <c r="J44">
        <v>0</v>
      </c>
      <c r="K44">
        <v>0</v>
      </c>
      <c r="L44">
        <v>0</v>
      </c>
      <c r="M44">
        <v>0</v>
      </c>
      <c r="N44">
        <v>0</v>
      </c>
      <c r="O44">
        <v>0</v>
      </c>
      <c r="P44">
        <v>0</v>
      </c>
      <c r="Q44">
        <v>0</v>
      </c>
      <c r="R44">
        <v>0</v>
      </c>
      <c r="S44">
        <v>0</v>
      </c>
      <c r="T44">
        <v>0</v>
      </c>
      <c r="U44">
        <v>1</v>
      </c>
      <c r="V44">
        <v>0</v>
      </c>
      <c r="W44">
        <v>0</v>
      </c>
      <c r="X44">
        <v>0</v>
      </c>
      <c r="Y44">
        <v>0</v>
      </c>
      <c r="Z44">
        <v>0</v>
      </c>
      <c r="AA44">
        <v>0</v>
      </c>
      <c r="AB44">
        <v>1</v>
      </c>
    </row>
    <row r="45" spans="1:29" x14ac:dyDescent="0.2">
      <c r="A45">
        <v>44</v>
      </c>
      <c r="B45" t="s">
        <v>422</v>
      </c>
      <c r="C45">
        <v>1</v>
      </c>
      <c r="D45">
        <v>0</v>
      </c>
      <c r="E45">
        <v>0</v>
      </c>
      <c r="F45">
        <v>0</v>
      </c>
      <c r="G45">
        <v>0</v>
      </c>
      <c r="H45">
        <v>0</v>
      </c>
      <c r="I45">
        <v>0</v>
      </c>
      <c r="J45">
        <v>0</v>
      </c>
      <c r="K45">
        <v>0</v>
      </c>
      <c r="L45">
        <v>0</v>
      </c>
      <c r="M45">
        <v>1</v>
      </c>
      <c r="N45">
        <v>0</v>
      </c>
      <c r="O45">
        <v>0</v>
      </c>
      <c r="P45">
        <v>0</v>
      </c>
      <c r="Q45">
        <v>0</v>
      </c>
      <c r="R45">
        <v>0</v>
      </c>
      <c r="S45">
        <v>0</v>
      </c>
      <c r="T45">
        <v>0</v>
      </c>
      <c r="U45">
        <v>0</v>
      </c>
      <c r="V45">
        <v>0</v>
      </c>
      <c r="W45">
        <v>0</v>
      </c>
      <c r="X45">
        <v>0</v>
      </c>
      <c r="Y45">
        <v>0</v>
      </c>
      <c r="Z45">
        <v>0</v>
      </c>
      <c r="AA45">
        <v>0</v>
      </c>
      <c r="AB45">
        <v>0</v>
      </c>
    </row>
    <row r="46" spans="1:29" x14ac:dyDescent="0.2">
      <c r="A46">
        <v>45</v>
      </c>
      <c r="B46" t="s">
        <v>423</v>
      </c>
      <c r="C46">
        <v>0</v>
      </c>
      <c r="D46">
        <v>0</v>
      </c>
      <c r="E46">
        <v>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9" x14ac:dyDescent="0.2">
      <c r="A47">
        <v>46</v>
      </c>
      <c r="B47" s="20" t="s">
        <v>617</v>
      </c>
      <c r="C47">
        <v>0</v>
      </c>
      <c r="D47">
        <v>0</v>
      </c>
      <c r="E47">
        <v>0</v>
      </c>
      <c r="F47">
        <v>0</v>
      </c>
      <c r="G47">
        <v>0</v>
      </c>
      <c r="H47">
        <v>0</v>
      </c>
      <c r="I47">
        <v>0</v>
      </c>
      <c r="J47">
        <v>0</v>
      </c>
      <c r="K47">
        <v>0</v>
      </c>
      <c r="L47">
        <v>0</v>
      </c>
      <c r="M47">
        <v>0</v>
      </c>
      <c r="N47">
        <v>0</v>
      </c>
      <c r="O47">
        <v>0</v>
      </c>
      <c r="P47">
        <v>0</v>
      </c>
      <c r="Q47">
        <v>0</v>
      </c>
      <c r="R47">
        <v>0</v>
      </c>
      <c r="S47">
        <v>0</v>
      </c>
      <c r="T47">
        <v>0</v>
      </c>
      <c r="U47">
        <v>1</v>
      </c>
      <c r="V47">
        <v>0</v>
      </c>
      <c r="W47">
        <v>0</v>
      </c>
      <c r="X47">
        <v>0</v>
      </c>
      <c r="Y47">
        <v>0</v>
      </c>
      <c r="Z47">
        <v>0</v>
      </c>
      <c r="AA47">
        <v>0</v>
      </c>
      <c r="AB47">
        <v>1</v>
      </c>
    </row>
    <row r="48" spans="1:29" x14ac:dyDescent="0.2">
      <c r="A48">
        <v>47</v>
      </c>
      <c r="B48" t="s">
        <v>424</v>
      </c>
      <c r="C48">
        <v>0</v>
      </c>
      <c r="D48">
        <v>0</v>
      </c>
      <c r="E48">
        <v>1</v>
      </c>
      <c r="F48">
        <v>0</v>
      </c>
      <c r="G48">
        <v>0</v>
      </c>
      <c r="H48">
        <v>0</v>
      </c>
      <c r="I48">
        <v>0</v>
      </c>
      <c r="J48">
        <v>0</v>
      </c>
      <c r="K48">
        <v>0</v>
      </c>
      <c r="L48">
        <v>0</v>
      </c>
      <c r="M48">
        <v>0</v>
      </c>
      <c r="N48">
        <v>0</v>
      </c>
      <c r="O48">
        <v>0</v>
      </c>
      <c r="P48">
        <v>0</v>
      </c>
      <c r="Q48">
        <v>0</v>
      </c>
      <c r="R48">
        <v>0</v>
      </c>
      <c r="S48">
        <v>0</v>
      </c>
      <c r="T48">
        <v>0</v>
      </c>
      <c r="U48">
        <v>1</v>
      </c>
      <c r="V48">
        <v>0</v>
      </c>
      <c r="W48">
        <v>0</v>
      </c>
      <c r="X48">
        <v>0</v>
      </c>
      <c r="Y48">
        <v>0</v>
      </c>
      <c r="Z48">
        <v>0</v>
      </c>
      <c r="AA48">
        <v>0</v>
      </c>
      <c r="AB48">
        <v>0</v>
      </c>
    </row>
    <row r="49" spans="1:28" x14ac:dyDescent="0.2">
      <c r="A49">
        <v>48</v>
      </c>
      <c r="B49" t="s">
        <v>618</v>
      </c>
      <c r="C49">
        <v>1</v>
      </c>
      <c r="D49">
        <v>0</v>
      </c>
      <c r="E49">
        <v>0</v>
      </c>
      <c r="F49">
        <v>0</v>
      </c>
      <c r="G49">
        <v>0</v>
      </c>
      <c r="H49">
        <v>0</v>
      </c>
      <c r="I49">
        <v>0</v>
      </c>
      <c r="J49">
        <v>0</v>
      </c>
      <c r="K49">
        <v>0</v>
      </c>
      <c r="L49">
        <v>0</v>
      </c>
      <c r="M49">
        <v>0</v>
      </c>
      <c r="N49">
        <v>0</v>
      </c>
      <c r="O49">
        <v>0</v>
      </c>
      <c r="P49">
        <v>0</v>
      </c>
      <c r="Q49">
        <v>0</v>
      </c>
      <c r="R49">
        <v>0</v>
      </c>
      <c r="S49">
        <v>0</v>
      </c>
      <c r="T49">
        <v>0</v>
      </c>
      <c r="U49">
        <v>0</v>
      </c>
      <c r="V49">
        <v>0</v>
      </c>
      <c r="W49">
        <v>0</v>
      </c>
      <c r="X49">
        <v>1</v>
      </c>
      <c r="Y49">
        <v>0</v>
      </c>
      <c r="Z49">
        <v>0</v>
      </c>
      <c r="AA49">
        <v>0</v>
      </c>
      <c r="AB49">
        <v>0</v>
      </c>
    </row>
    <row r="50" spans="1:28" x14ac:dyDescent="0.2">
      <c r="A50">
        <v>49</v>
      </c>
      <c r="B50" t="s">
        <v>619</v>
      </c>
      <c r="C50">
        <v>1</v>
      </c>
      <c r="D50">
        <v>0</v>
      </c>
      <c r="E50">
        <v>0</v>
      </c>
      <c r="F50">
        <v>0</v>
      </c>
      <c r="G50">
        <v>0</v>
      </c>
      <c r="H50">
        <v>0</v>
      </c>
      <c r="I50">
        <v>1</v>
      </c>
      <c r="J50">
        <v>0</v>
      </c>
      <c r="K50">
        <v>0</v>
      </c>
      <c r="L50">
        <v>0</v>
      </c>
      <c r="M50">
        <v>0</v>
      </c>
      <c r="N50">
        <v>0</v>
      </c>
      <c r="O50">
        <v>0</v>
      </c>
      <c r="P50">
        <v>0</v>
      </c>
      <c r="Q50">
        <v>0</v>
      </c>
      <c r="R50">
        <v>0</v>
      </c>
      <c r="S50">
        <v>0</v>
      </c>
      <c r="T50">
        <v>0</v>
      </c>
      <c r="U50">
        <v>0</v>
      </c>
      <c r="V50">
        <v>0</v>
      </c>
      <c r="W50">
        <v>0</v>
      </c>
      <c r="X50">
        <v>0</v>
      </c>
      <c r="Y50">
        <v>0</v>
      </c>
      <c r="Z50">
        <v>0</v>
      </c>
      <c r="AA50">
        <v>1</v>
      </c>
      <c r="AB50">
        <v>0</v>
      </c>
    </row>
    <row r="51" spans="1:28" x14ac:dyDescent="0.2">
      <c r="A51">
        <v>50</v>
      </c>
      <c r="B51" t="s">
        <v>425</v>
      </c>
      <c r="C51">
        <v>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row>
    <row r="52" spans="1:28" x14ac:dyDescent="0.2">
      <c r="A52">
        <v>51</v>
      </c>
      <c r="B52" t="s">
        <v>426</v>
      </c>
      <c r="C52">
        <v>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2">
      <c r="A53">
        <v>52</v>
      </c>
      <c r="B53" t="s">
        <v>427</v>
      </c>
      <c r="C53">
        <v>0</v>
      </c>
      <c r="D53">
        <v>0</v>
      </c>
      <c r="E53">
        <v>1</v>
      </c>
      <c r="F53">
        <v>0</v>
      </c>
      <c r="G53">
        <v>0</v>
      </c>
      <c r="H53">
        <v>0</v>
      </c>
      <c r="I53">
        <v>0</v>
      </c>
      <c r="J53">
        <v>0</v>
      </c>
      <c r="K53">
        <v>0</v>
      </c>
      <c r="L53">
        <v>0</v>
      </c>
      <c r="M53">
        <v>0</v>
      </c>
      <c r="N53">
        <v>0</v>
      </c>
      <c r="O53">
        <v>0</v>
      </c>
      <c r="P53">
        <v>0</v>
      </c>
      <c r="Q53">
        <v>0</v>
      </c>
      <c r="R53">
        <v>0</v>
      </c>
      <c r="S53">
        <v>0</v>
      </c>
      <c r="T53">
        <v>0</v>
      </c>
      <c r="U53">
        <v>0</v>
      </c>
      <c r="V53">
        <v>0</v>
      </c>
      <c r="W53">
        <v>0</v>
      </c>
      <c r="X53">
        <v>1</v>
      </c>
      <c r="Y53">
        <v>0</v>
      </c>
      <c r="Z53">
        <v>0</v>
      </c>
      <c r="AA53">
        <v>0</v>
      </c>
      <c r="AB53">
        <v>0</v>
      </c>
    </row>
    <row r="54" spans="1:28" x14ac:dyDescent="0.2">
      <c r="A54">
        <v>53</v>
      </c>
      <c r="B54" s="20" t="s">
        <v>620</v>
      </c>
      <c r="C54">
        <v>0</v>
      </c>
      <c r="D54">
        <v>0</v>
      </c>
      <c r="E54">
        <v>0</v>
      </c>
      <c r="F54">
        <v>0</v>
      </c>
      <c r="G54">
        <v>0</v>
      </c>
      <c r="H54">
        <v>0</v>
      </c>
      <c r="I54">
        <v>0</v>
      </c>
      <c r="J54">
        <v>0</v>
      </c>
      <c r="K54">
        <v>0</v>
      </c>
      <c r="L54">
        <v>0</v>
      </c>
      <c r="M54">
        <v>0</v>
      </c>
      <c r="N54">
        <v>0</v>
      </c>
      <c r="O54">
        <v>1</v>
      </c>
      <c r="P54">
        <v>0</v>
      </c>
      <c r="Q54">
        <v>0</v>
      </c>
      <c r="R54">
        <v>0</v>
      </c>
      <c r="S54">
        <v>0</v>
      </c>
      <c r="T54">
        <v>0</v>
      </c>
      <c r="U54">
        <v>1</v>
      </c>
      <c r="V54">
        <v>0</v>
      </c>
      <c r="W54">
        <v>0</v>
      </c>
      <c r="X54">
        <v>0</v>
      </c>
      <c r="Y54">
        <v>0</v>
      </c>
      <c r="Z54">
        <v>0</v>
      </c>
      <c r="AA54">
        <v>0</v>
      </c>
      <c r="AB54">
        <v>0</v>
      </c>
    </row>
    <row r="55" spans="1:28" x14ac:dyDescent="0.2">
      <c r="A55">
        <v>54</v>
      </c>
      <c r="B55" t="s">
        <v>621</v>
      </c>
      <c r="C55">
        <v>1</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2">
      <c r="A56">
        <v>55</v>
      </c>
      <c r="B56" t="s">
        <v>428</v>
      </c>
      <c r="C56">
        <v>1</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1</v>
      </c>
      <c r="AA56">
        <v>0</v>
      </c>
      <c r="AB56">
        <v>0</v>
      </c>
    </row>
    <row r="57" spans="1:28" x14ac:dyDescent="0.2">
      <c r="A57">
        <v>56</v>
      </c>
      <c r="B57" s="20" t="s">
        <v>622</v>
      </c>
      <c r="C57">
        <v>1</v>
      </c>
      <c r="D57">
        <v>0</v>
      </c>
      <c r="E57">
        <v>0</v>
      </c>
      <c r="F57">
        <v>1</v>
      </c>
      <c r="G57">
        <v>0</v>
      </c>
      <c r="H57">
        <v>0</v>
      </c>
      <c r="I57">
        <v>0</v>
      </c>
      <c r="J57">
        <v>0</v>
      </c>
      <c r="K57">
        <v>0</v>
      </c>
      <c r="L57">
        <v>0</v>
      </c>
      <c r="M57">
        <v>0</v>
      </c>
      <c r="N57">
        <v>0</v>
      </c>
      <c r="O57">
        <v>0</v>
      </c>
      <c r="P57">
        <v>0</v>
      </c>
      <c r="Q57">
        <v>0</v>
      </c>
      <c r="R57">
        <v>0</v>
      </c>
      <c r="S57">
        <v>0</v>
      </c>
      <c r="T57">
        <v>0</v>
      </c>
      <c r="U57">
        <v>1</v>
      </c>
      <c r="V57">
        <v>0</v>
      </c>
      <c r="W57">
        <v>0</v>
      </c>
      <c r="X57">
        <v>0</v>
      </c>
      <c r="Y57">
        <v>0</v>
      </c>
      <c r="Z57">
        <v>1</v>
      </c>
      <c r="AA57">
        <v>0</v>
      </c>
      <c r="AB57">
        <v>0</v>
      </c>
    </row>
    <row r="58" spans="1:28" x14ac:dyDescent="0.2">
      <c r="A58">
        <v>57</v>
      </c>
      <c r="B58" t="s">
        <v>623</v>
      </c>
      <c r="C58">
        <v>0</v>
      </c>
      <c r="D58">
        <v>0</v>
      </c>
      <c r="E58">
        <v>0</v>
      </c>
      <c r="F58">
        <v>1</v>
      </c>
      <c r="G58">
        <v>0</v>
      </c>
      <c r="H58">
        <v>0</v>
      </c>
      <c r="I58">
        <v>0</v>
      </c>
      <c r="J58">
        <v>0</v>
      </c>
      <c r="K58">
        <v>0</v>
      </c>
      <c r="L58">
        <v>0</v>
      </c>
      <c r="M58">
        <v>0</v>
      </c>
      <c r="N58">
        <v>0</v>
      </c>
      <c r="O58">
        <v>1</v>
      </c>
      <c r="P58">
        <v>0</v>
      </c>
      <c r="Q58">
        <v>0</v>
      </c>
      <c r="R58">
        <v>0</v>
      </c>
      <c r="S58">
        <v>0</v>
      </c>
      <c r="T58">
        <v>0</v>
      </c>
      <c r="U58">
        <v>0</v>
      </c>
      <c r="V58">
        <v>0</v>
      </c>
      <c r="W58">
        <v>0</v>
      </c>
      <c r="X58">
        <v>0</v>
      </c>
      <c r="Y58">
        <v>0</v>
      </c>
      <c r="Z58">
        <v>0</v>
      </c>
      <c r="AA58">
        <v>0</v>
      </c>
      <c r="AB58">
        <v>0</v>
      </c>
    </row>
    <row r="59" spans="1:28" x14ac:dyDescent="0.2">
      <c r="A59">
        <v>58</v>
      </c>
      <c r="B59" t="s">
        <v>624</v>
      </c>
      <c r="C59">
        <v>0</v>
      </c>
      <c r="D59">
        <v>0</v>
      </c>
      <c r="E59">
        <v>0</v>
      </c>
      <c r="F59">
        <v>1</v>
      </c>
      <c r="G59">
        <v>0</v>
      </c>
      <c r="H59">
        <v>0</v>
      </c>
      <c r="I59">
        <v>0</v>
      </c>
      <c r="J59">
        <v>0</v>
      </c>
      <c r="K59">
        <v>0</v>
      </c>
      <c r="L59">
        <v>0</v>
      </c>
      <c r="M59">
        <v>0</v>
      </c>
      <c r="N59">
        <v>0</v>
      </c>
      <c r="O59">
        <v>1</v>
      </c>
      <c r="P59">
        <v>0</v>
      </c>
      <c r="Q59">
        <v>0</v>
      </c>
      <c r="R59">
        <v>0</v>
      </c>
      <c r="S59">
        <v>0</v>
      </c>
      <c r="T59">
        <v>0</v>
      </c>
      <c r="U59">
        <v>0</v>
      </c>
      <c r="V59">
        <v>0</v>
      </c>
      <c r="W59">
        <v>0</v>
      </c>
      <c r="X59">
        <v>0</v>
      </c>
      <c r="Y59">
        <v>0</v>
      </c>
      <c r="Z59">
        <v>0</v>
      </c>
      <c r="AA59">
        <v>0</v>
      </c>
      <c r="AB59">
        <v>0</v>
      </c>
    </row>
    <row r="60" spans="1:28" x14ac:dyDescent="0.2">
      <c r="A60">
        <v>59</v>
      </c>
      <c r="B60" t="s">
        <v>429</v>
      </c>
      <c r="C60">
        <v>0</v>
      </c>
      <c r="D60">
        <v>0</v>
      </c>
      <c r="E60">
        <v>1</v>
      </c>
      <c r="F60">
        <v>0</v>
      </c>
      <c r="G60">
        <v>0</v>
      </c>
      <c r="H60">
        <v>0</v>
      </c>
      <c r="I60">
        <v>0</v>
      </c>
      <c r="J60">
        <v>0</v>
      </c>
      <c r="K60">
        <v>0</v>
      </c>
      <c r="L60">
        <v>0</v>
      </c>
      <c r="M60">
        <v>0</v>
      </c>
      <c r="N60">
        <v>0</v>
      </c>
      <c r="O60">
        <v>0</v>
      </c>
      <c r="P60">
        <v>0</v>
      </c>
      <c r="Q60">
        <v>0</v>
      </c>
      <c r="R60">
        <v>0</v>
      </c>
      <c r="S60">
        <v>0</v>
      </c>
      <c r="T60">
        <v>0</v>
      </c>
      <c r="U60">
        <v>1</v>
      </c>
      <c r="V60">
        <v>0</v>
      </c>
      <c r="W60">
        <v>0</v>
      </c>
      <c r="X60">
        <v>0</v>
      </c>
      <c r="Y60">
        <v>0</v>
      </c>
      <c r="Z60">
        <v>0</v>
      </c>
      <c r="AA60">
        <v>0</v>
      </c>
      <c r="AB60">
        <v>0</v>
      </c>
    </row>
    <row r="61" spans="1:28" x14ac:dyDescent="0.2">
      <c r="A61">
        <v>60</v>
      </c>
      <c r="B61" s="20" t="s">
        <v>625</v>
      </c>
      <c r="C61">
        <v>0</v>
      </c>
      <c r="D61">
        <v>0</v>
      </c>
      <c r="E61">
        <v>0</v>
      </c>
      <c r="F61">
        <v>0</v>
      </c>
      <c r="G61">
        <v>0</v>
      </c>
      <c r="H61">
        <v>0</v>
      </c>
      <c r="I61">
        <v>0</v>
      </c>
      <c r="J61">
        <v>0</v>
      </c>
      <c r="K61">
        <v>0</v>
      </c>
      <c r="L61">
        <v>0</v>
      </c>
      <c r="M61">
        <v>0</v>
      </c>
      <c r="N61">
        <v>0</v>
      </c>
      <c r="O61">
        <v>0</v>
      </c>
      <c r="P61">
        <v>0</v>
      </c>
      <c r="Q61">
        <v>0</v>
      </c>
      <c r="R61">
        <v>0</v>
      </c>
      <c r="S61">
        <v>0</v>
      </c>
      <c r="T61">
        <v>0</v>
      </c>
      <c r="U61">
        <v>1</v>
      </c>
      <c r="V61">
        <v>1</v>
      </c>
      <c r="W61">
        <v>0</v>
      </c>
      <c r="X61">
        <v>0</v>
      </c>
      <c r="Y61">
        <v>0</v>
      </c>
      <c r="Z61">
        <v>0</v>
      </c>
      <c r="AA61">
        <v>0</v>
      </c>
      <c r="AB61">
        <v>0</v>
      </c>
    </row>
    <row r="62" spans="1:28" x14ac:dyDescent="0.2">
      <c r="A62">
        <v>61</v>
      </c>
      <c r="B62" t="s">
        <v>430</v>
      </c>
      <c r="C62">
        <v>0</v>
      </c>
      <c r="D62">
        <v>1</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2">
      <c r="A63">
        <v>62</v>
      </c>
      <c r="B63" t="s">
        <v>626</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1</v>
      </c>
      <c r="AB63">
        <v>0</v>
      </c>
    </row>
    <row r="64" spans="1:28" x14ac:dyDescent="0.2">
      <c r="A64">
        <v>63</v>
      </c>
      <c r="B64" t="s">
        <v>627</v>
      </c>
      <c r="C64">
        <v>0</v>
      </c>
      <c r="D64">
        <v>0</v>
      </c>
      <c r="E64">
        <v>0</v>
      </c>
      <c r="F64">
        <v>0</v>
      </c>
      <c r="G64">
        <v>0</v>
      </c>
      <c r="H64">
        <v>0</v>
      </c>
      <c r="I64">
        <v>1</v>
      </c>
      <c r="J64">
        <v>0</v>
      </c>
      <c r="K64">
        <v>0</v>
      </c>
      <c r="L64">
        <v>0</v>
      </c>
      <c r="M64">
        <v>0</v>
      </c>
      <c r="N64">
        <v>0</v>
      </c>
      <c r="O64">
        <v>0</v>
      </c>
      <c r="P64">
        <v>0</v>
      </c>
      <c r="Q64">
        <v>0</v>
      </c>
      <c r="R64">
        <v>0</v>
      </c>
      <c r="S64">
        <v>0</v>
      </c>
      <c r="T64">
        <v>0</v>
      </c>
      <c r="U64">
        <v>0</v>
      </c>
      <c r="V64">
        <v>1</v>
      </c>
      <c r="W64">
        <v>0</v>
      </c>
      <c r="X64">
        <v>0</v>
      </c>
      <c r="Y64">
        <v>0</v>
      </c>
      <c r="Z64">
        <v>0</v>
      </c>
      <c r="AA64">
        <v>0</v>
      </c>
      <c r="AB64">
        <v>0</v>
      </c>
    </row>
    <row r="65" spans="1:28" x14ac:dyDescent="0.2">
      <c r="A65">
        <v>64</v>
      </c>
      <c r="B65" s="20" t="s">
        <v>628</v>
      </c>
      <c r="C65">
        <v>0</v>
      </c>
      <c r="D65">
        <v>0</v>
      </c>
      <c r="E65">
        <v>0</v>
      </c>
      <c r="F65">
        <v>0</v>
      </c>
      <c r="G65">
        <v>0</v>
      </c>
      <c r="H65">
        <v>0</v>
      </c>
      <c r="I65">
        <v>0</v>
      </c>
      <c r="J65">
        <v>0</v>
      </c>
      <c r="K65">
        <v>0</v>
      </c>
      <c r="L65">
        <v>0</v>
      </c>
      <c r="M65">
        <v>0</v>
      </c>
      <c r="N65">
        <v>0</v>
      </c>
      <c r="O65">
        <v>0</v>
      </c>
      <c r="P65">
        <v>0</v>
      </c>
      <c r="Q65">
        <v>0</v>
      </c>
      <c r="R65">
        <v>0</v>
      </c>
      <c r="S65">
        <v>0</v>
      </c>
      <c r="T65">
        <v>0</v>
      </c>
      <c r="U65">
        <v>0</v>
      </c>
      <c r="V65">
        <v>1</v>
      </c>
      <c r="W65">
        <v>0</v>
      </c>
      <c r="X65">
        <v>0</v>
      </c>
      <c r="Y65">
        <v>0</v>
      </c>
      <c r="Z65">
        <v>0</v>
      </c>
      <c r="AA65">
        <v>0</v>
      </c>
      <c r="AB65">
        <v>0</v>
      </c>
    </row>
    <row r="66" spans="1:28" x14ac:dyDescent="0.2">
      <c r="A66">
        <v>65</v>
      </c>
      <c r="B66" t="s">
        <v>431</v>
      </c>
      <c r="C66">
        <v>0</v>
      </c>
      <c r="D66">
        <v>0</v>
      </c>
      <c r="E66">
        <v>0</v>
      </c>
      <c r="F66">
        <v>0</v>
      </c>
      <c r="G66">
        <v>0</v>
      </c>
      <c r="H66">
        <v>0</v>
      </c>
      <c r="I66">
        <v>0</v>
      </c>
      <c r="J66">
        <v>0</v>
      </c>
      <c r="K66">
        <v>0</v>
      </c>
      <c r="L66">
        <v>0</v>
      </c>
      <c r="M66">
        <v>0</v>
      </c>
      <c r="N66">
        <v>0</v>
      </c>
      <c r="O66">
        <v>0</v>
      </c>
      <c r="P66">
        <v>0</v>
      </c>
      <c r="Q66">
        <v>0</v>
      </c>
      <c r="R66">
        <v>0</v>
      </c>
      <c r="S66">
        <v>0</v>
      </c>
      <c r="T66">
        <v>0</v>
      </c>
      <c r="U66">
        <v>0</v>
      </c>
      <c r="V66">
        <v>1</v>
      </c>
      <c r="W66">
        <v>0</v>
      </c>
      <c r="X66">
        <v>0</v>
      </c>
      <c r="Y66">
        <v>0</v>
      </c>
      <c r="Z66">
        <v>0</v>
      </c>
      <c r="AA66">
        <v>1</v>
      </c>
      <c r="AB66">
        <v>0</v>
      </c>
    </row>
    <row r="67" spans="1:28" x14ac:dyDescent="0.2">
      <c r="A67">
        <v>66</v>
      </c>
      <c r="B67" t="s">
        <v>432</v>
      </c>
      <c r="C67">
        <v>1</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2">
      <c r="A68">
        <v>67</v>
      </c>
      <c r="B68" s="20" t="s">
        <v>884</v>
      </c>
      <c r="C68">
        <v>0</v>
      </c>
      <c r="D68">
        <v>0</v>
      </c>
      <c r="E68">
        <v>0</v>
      </c>
      <c r="F68">
        <v>0</v>
      </c>
      <c r="G68">
        <v>0</v>
      </c>
      <c r="H68">
        <v>0</v>
      </c>
      <c r="I68">
        <v>1</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2">
      <c r="A69">
        <v>68</v>
      </c>
      <c r="B69" t="s">
        <v>629</v>
      </c>
      <c r="C69">
        <v>0</v>
      </c>
      <c r="D69">
        <v>0</v>
      </c>
      <c r="E69">
        <v>1</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2">
      <c r="A70">
        <v>69</v>
      </c>
      <c r="B70" s="20" t="s">
        <v>433</v>
      </c>
      <c r="C70">
        <v>1</v>
      </c>
      <c r="D70">
        <v>0</v>
      </c>
      <c r="E70">
        <v>0</v>
      </c>
      <c r="F70">
        <v>0</v>
      </c>
      <c r="G70">
        <v>0</v>
      </c>
      <c r="H70">
        <v>0</v>
      </c>
      <c r="I70">
        <v>1</v>
      </c>
      <c r="J70">
        <v>0</v>
      </c>
      <c r="K70">
        <v>0</v>
      </c>
      <c r="L70">
        <v>0</v>
      </c>
      <c r="M70">
        <v>0</v>
      </c>
      <c r="N70">
        <v>1</v>
      </c>
      <c r="O70">
        <v>1</v>
      </c>
      <c r="P70">
        <v>0</v>
      </c>
      <c r="Q70">
        <v>0</v>
      </c>
      <c r="R70">
        <v>0</v>
      </c>
      <c r="S70">
        <v>0</v>
      </c>
      <c r="T70">
        <v>0</v>
      </c>
      <c r="U70">
        <v>0</v>
      </c>
      <c r="V70">
        <v>0</v>
      </c>
      <c r="W70">
        <v>0</v>
      </c>
      <c r="X70">
        <v>0</v>
      </c>
      <c r="Y70">
        <v>0</v>
      </c>
      <c r="Z70">
        <v>0</v>
      </c>
      <c r="AA70">
        <v>0</v>
      </c>
      <c r="AB70">
        <v>0</v>
      </c>
    </row>
    <row r="71" spans="1:28" x14ac:dyDescent="0.2">
      <c r="A71">
        <v>70</v>
      </c>
      <c r="B71" t="s">
        <v>630</v>
      </c>
      <c r="C71">
        <v>0</v>
      </c>
      <c r="D71">
        <v>0</v>
      </c>
      <c r="E71">
        <v>0</v>
      </c>
      <c r="F71">
        <v>0</v>
      </c>
      <c r="G71">
        <v>0</v>
      </c>
      <c r="H71">
        <v>0</v>
      </c>
      <c r="I71">
        <v>0</v>
      </c>
      <c r="J71">
        <v>0</v>
      </c>
      <c r="K71">
        <v>0</v>
      </c>
      <c r="L71">
        <v>0</v>
      </c>
      <c r="M71">
        <v>0</v>
      </c>
      <c r="N71">
        <v>0</v>
      </c>
      <c r="O71">
        <v>0</v>
      </c>
      <c r="P71">
        <v>0</v>
      </c>
      <c r="Q71">
        <v>0</v>
      </c>
      <c r="R71">
        <v>0</v>
      </c>
      <c r="S71">
        <v>0</v>
      </c>
      <c r="T71">
        <v>0</v>
      </c>
      <c r="U71">
        <v>1</v>
      </c>
      <c r="V71">
        <v>1</v>
      </c>
      <c r="W71">
        <v>0</v>
      </c>
      <c r="X71">
        <v>0</v>
      </c>
      <c r="Y71">
        <v>0</v>
      </c>
      <c r="Z71">
        <v>0</v>
      </c>
      <c r="AA71">
        <v>1</v>
      </c>
      <c r="AB71">
        <v>0</v>
      </c>
    </row>
    <row r="72" spans="1:28" x14ac:dyDescent="0.2">
      <c r="A72">
        <v>71</v>
      </c>
      <c r="B72" s="20" t="s">
        <v>631</v>
      </c>
      <c r="C72">
        <v>0</v>
      </c>
      <c r="D72">
        <v>0</v>
      </c>
      <c r="E72">
        <v>1</v>
      </c>
      <c r="F72">
        <v>0</v>
      </c>
      <c r="G72">
        <v>0</v>
      </c>
      <c r="H72">
        <v>0</v>
      </c>
      <c r="I72">
        <v>0</v>
      </c>
      <c r="J72">
        <v>0</v>
      </c>
      <c r="K72">
        <v>0</v>
      </c>
      <c r="L72">
        <v>0</v>
      </c>
      <c r="M72">
        <v>0</v>
      </c>
      <c r="N72">
        <v>0</v>
      </c>
      <c r="O72">
        <v>0</v>
      </c>
      <c r="P72">
        <v>0</v>
      </c>
      <c r="Q72">
        <v>0</v>
      </c>
      <c r="R72">
        <v>0</v>
      </c>
      <c r="S72">
        <v>0</v>
      </c>
      <c r="T72">
        <v>0</v>
      </c>
      <c r="U72">
        <v>1</v>
      </c>
      <c r="V72">
        <v>0</v>
      </c>
      <c r="W72">
        <v>0</v>
      </c>
      <c r="X72">
        <v>0</v>
      </c>
      <c r="Y72">
        <v>0</v>
      </c>
      <c r="Z72">
        <v>0</v>
      </c>
      <c r="AA72">
        <v>0</v>
      </c>
      <c r="AB72">
        <v>0</v>
      </c>
    </row>
    <row r="73" spans="1:28" x14ac:dyDescent="0.2">
      <c r="A73">
        <v>72</v>
      </c>
      <c r="B73" t="s">
        <v>434</v>
      </c>
      <c r="C73">
        <v>0</v>
      </c>
      <c r="D73">
        <v>0</v>
      </c>
      <c r="E73">
        <v>1</v>
      </c>
      <c r="F73">
        <v>0</v>
      </c>
      <c r="G73">
        <v>0</v>
      </c>
      <c r="H73">
        <v>0</v>
      </c>
      <c r="I73">
        <v>0</v>
      </c>
      <c r="J73">
        <v>0</v>
      </c>
      <c r="K73">
        <v>0</v>
      </c>
      <c r="L73">
        <v>0</v>
      </c>
      <c r="M73">
        <v>0</v>
      </c>
      <c r="N73">
        <v>0</v>
      </c>
      <c r="O73">
        <v>0</v>
      </c>
      <c r="P73">
        <v>0</v>
      </c>
      <c r="Q73">
        <v>0</v>
      </c>
      <c r="R73">
        <v>0</v>
      </c>
      <c r="S73">
        <v>0</v>
      </c>
      <c r="T73">
        <v>0</v>
      </c>
      <c r="U73">
        <v>0</v>
      </c>
      <c r="V73">
        <v>0</v>
      </c>
      <c r="W73">
        <v>0</v>
      </c>
      <c r="X73">
        <v>0</v>
      </c>
      <c r="Y73">
        <v>1</v>
      </c>
      <c r="Z73">
        <v>0</v>
      </c>
      <c r="AA73">
        <v>0</v>
      </c>
      <c r="AB73">
        <v>0</v>
      </c>
    </row>
    <row r="74" spans="1:28" x14ac:dyDescent="0.2">
      <c r="A74">
        <v>73</v>
      </c>
      <c r="B74" s="20" t="s">
        <v>632</v>
      </c>
      <c r="C74">
        <v>0</v>
      </c>
      <c r="D74">
        <v>0</v>
      </c>
      <c r="E74">
        <v>1</v>
      </c>
      <c r="F74">
        <v>0</v>
      </c>
      <c r="G74">
        <v>0</v>
      </c>
      <c r="H74">
        <v>0</v>
      </c>
      <c r="I74">
        <v>0</v>
      </c>
      <c r="J74">
        <v>0</v>
      </c>
      <c r="K74">
        <v>0</v>
      </c>
      <c r="L74">
        <v>0</v>
      </c>
      <c r="M74">
        <v>0</v>
      </c>
      <c r="N74">
        <v>0</v>
      </c>
      <c r="O74">
        <v>0</v>
      </c>
      <c r="P74">
        <v>0</v>
      </c>
      <c r="Q74">
        <v>0</v>
      </c>
      <c r="R74">
        <v>0</v>
      </c>
      <c r="S74">
        <v>0</v>
      </c>
      <c r="T74">
        <v>0</v>
      </c>
      <c r="U74">
        <v>0</v>
      </c>
      <c r="V74">
        <v>0</v>
      </c>
      <c r="W74">
        <v>0</v>
      </c>
      <c r="X74">
        <v>0</v>
      </c>
      <c r="Y74">
        <v>0</v>
      </c>
      <c r="Z74">
        <v>1</v>
      </c>
      <c r="AA74">
        <v>0</v>
      </c>
      <c r="AB74">
        <v>1</v>
      </c>
    </row>
    <row r="75" spans="1:28" x14ac:dyDescent="0.2">
      <c r="A75">
        <v>74</v>
      </c>
      <c r="B75" t="s">
        <v>633</v>
      </c>
      <c r="C75">
        <v>0</v>
      </c>
      <c r="D75">
        <v>0</v>
      </c>
      <c r="E75">
        <v>1</v>
      </c>
      <c r="F75">
        <v>0</v>
      </c>
      <c r="G75">
        <v>0</v>
      </c>
      <c r="H75">
        <v>0</v>
      </c>
      <c r="I75">
        <v>0</v>
      </c>
      <c r="J75">
        <v>0</v>
      </c>
      <c r="K75">
        <v>0</v>
      </c>
      <c r="L75">
        <v>0</v>
      </c>
      <c r="M75">
        <v>0</v>
      </c>
      <c r="N75">
        <v>0</v>
      </c>
      <c r="O75">
        <v>0</v>
      </c>
      <c r="P75">
        <v>0</v>
      </c>
      <c r="Q75">
        <v>0</v>
      </c>
      <c r="R75">
        <v>0</v>
      </c>
      <c r="S75">
        <v>0</v>
      </c>
      <c r="T75">
        <v>0</v>
      </c>
      <c r="U75">
        <v>0</v>
      </c>
      <c r="V75">
        <v>0</v>
      </c>
      <c r="W75">
        <v>1</v>
      </c>
      <c r="X75">
        <v>0</v>
      </c>
      <c r="Y75">
        <v>0</v>
      </c>
      <c r="Z75">
        <v>0</v>
      </c>
      <c r="AA75">
        <v>0</v>
      </c>
      <c r="AB75">
        <v>0</v>
      </c>
    </row>
    <row r="76" spans="1:28" x14ac:dyDescent="0.2">
      <c r="A76">
        <v>75</v>
      </c>
      <c r="B76" t="s">
        <v>885</v>
      </c>
      <c r="C76">
        <v>0</v>
      </c>
      <c r="D76">
        <v>0</v>
      </c>
      <c r="E76">
        <v>0</v>
      </c>
      <c r="F76">
        <v>0</v>
      </c>
      <c r="G76">
        <v>1</v>
      </c>
      <c r="H76">
        <v>0</v>
      </c>
      <c r="I76">
        <v>0</v>
      </c>
      <c r="J76">
        <v>0</v>
      </c>
      <c r="K76">
        <v>1</v>
      </c>
      <c r="L76">
        <v>0</v>
      </c>
      <c r="M76">
        <v>0</v>
      </c>
      <c r="N76">
        <v>0</v>
      </c>
      <c r="O76">
        <v>0</v>
      </c>
      <c r="P76">
        <v>0</v>
      </c>
      <c r="Q76">
        <v>0</v>
      </c>
      <c r="R76">
        <v>0</v>
      </c>
      <c r="S76">
        <v>0</v>
      </c>
      <c r="T76">
        <v>0</v>
      </c>
      <c r="U76">
        <v>1</v>
      </c>
      <c r="V76">
        <v>0</v>
      </c>
      <c r="W76">
        <v>0</v>
      </c>
      <c r="X76">
        <v>0</v>
      </c>
      <c r="Y76">
        <v>0</v>
      </c>
      <c r="Z76">
        <v>0</v>
      </c>
      <c r="AA76">
        <v>0</v>
      </c>
      <c r="AB76">
        <v>0</v>
      </c>
    </row>
    <row r="77" spans="1:28" x14ac:dyDescent="0.2">
      <c r="A77">
        <v>76</v>
      </c>
      <c r="B77" s="20" t="s">
        <v>886</v>
      </c>
      <c r="C77">
        <v>0</v>
      </c>
      <c r="D77">
        <v>1</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1</v>
      </c>
      <c r="AB77">
        <v>0</v>
      </c>
    </row>
    <row r="78" spans="1:28" x14ac:dyDescent="0.2">
      <c r="A78">
        <v>77</v>
      </c>
      <c r="B78" t="s">
        <v>435</v>
      </c>
      <c r="C78">
        <v>0</v>
      </c>
      <c r="D78">
        <v>0</v>
      </c>
      <c r="E78">
        <v>1</v>
      </c>
      <c r="F78">
        <v>0</v>
      </c>
      <c r="G78">
        <v>0</v>
      </c>
      <c r="H78">
        <v>0</v>
      </c>
      <c r="I78">
        <v>0</v>
      </c>
      <c r="J78">
        <v>0</v>
      </c>
      <c r="K78">
        <v>0</v>
      </c>
      <c r="L78">
        <v>1</v>
      </c>
      <c r="M78">
        <v>0</v>
      </c>
      <c r="N78">
        <v>1</v>
      </c>
      <c r="O78">
        <v>0</v>
      </c>
      <c r="P78">
        <v>1</v>
      </c>
      <c r="Q78">
        <v>0</v>
      </c>
      <c r="R78">
        <v>0</v>
      </c>
      <c r="S78">
        <v>0</v>
      </c>
      <c r="T78">
        <v>0</v>
      </c>
      <c r="U78">
        <v>1</v>
      </c>
      <c r="V78">
        <v>1</v>
      </c>
      <c r="W78">
        <v>0</v>
      </c>
      <c r="X78">
        <v>0</v>
      </c>
      <c r="Y78">
        <v>0</v>
      </c>
      <c r="Z78">
        <v>0</v>
      </c>
      <c r="AA78">
        <v>1</v>
      </c>
      <c r="AB78">
        <v>0</v>
      </c>
    </row>
    <row r="79" spans="1:28" x14ac:dyDescent="0.2">
      <c r="A79">
        <v>78</v>
      </c>
      <c r="B79" t="s">
        <v>436</v>
      </c>
      <c r="C79">
        <v>0</v>
      </c>
      <c r="D79">
        <v>0</v>
      </c>
      <c r="E79">
        <v>0</v>
      </c>
      <c r="F79">
        <v>0</v>
      </c>
      <c r="G79">
        <v>0</v>
      </c>
      <c r="H79">
        <v>0</v>
      </c>
      <c r="I79">
        <v>1</v>
      </c>
      <c r="J79">
        <v>0</v>
      </c>
      <c r="K79">
        <v>0</v>
      </c>
      <c r="L79">
        <v>0</v>
      </c>
      <c r="M79">
        <v>0</v>
      </c>
      <c r="N79">
        <v>0</v>
      </c>
      <c r="O79">
        <v>0</v>
      </c>
      <c r="P79">
        <v>0</v>
      </c>
      <c r="Q79">
        <v>0</v>
      </c>
      <c r="R79">
        <v>0</v>
      </c>
      <c r="S79">
        <v>0</v>
      </c>
      <c r="T79">
        <v>0</v>
      </c>
      <c r="U79">
        <v>0</v>
      </c>
      <c r="V79">
        <v>1</v>
      </c>
      <c r="W79">
        <v>0</v>
      </c>
      <c r="X79">
        <v>0</v>
      </c>
      <c r="Y79">
        <v>0</v>
      </c>
      <c r="Z79">
        <v>0</v>
      </c>
      <c r="AA79">
        <v>0</v>
      </c>
      <c r="AB79">
        <v>0</v>
      </c>
    </row>
    <row r="80" spans="1:28" x14ac:dyDescent="0.2">
      <c r="A80">
        <v>79</v>
      </c>
      <c r="B80" t="s">
        <v>437</v>
      </c>
      <c r="C80">
        <v>1</v>
      </c>
      <c r="D80">
        <v>1</v>
      </c>
      <c r="E80">
        <v>1</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2">
      <c r="A81">
        <v>80</v>
      </c>
      <c r="B81" t="s">
        <v>438</v>
      </c>
      <c r="C81">
        <v>0</v>
      </c>
      <c r="D81">
        <v>1</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2">
      <c r="A82">
        <v>81</v>
      </c>
      <c r="B82" s="20" t="s">
        <v>634</v>
      </c>
      <c r="C82">
        <v>0</v>
      </c>
      <c r="D82">
        <v>0</v>
      </c>
      <c r="E82">
        <v>0</v>
      </c>
      <c r="F82">
        <v>0</v>
      </c>
      <c r="G82">
        <v>0</v>
      </c>
      <c r="H82">
        <v>0</v>
      </c>
      <c r="I82">
        <v>0</v>
      </c>
      <c r="J82">
        <v>0</v>
      </c>
      <c r="K82">
        <v>0</v>
      </c>
      <c r="L82">
        <v>0</v>
      </c>
      <c r="M82">
        <v>0</v>
      </c>
      <c r="N82">
        <v>0</v>
      </c>
      <c r="O82">
        <v>0</v>
      </c>
      <c r="P82">
        <v>0</v>
      </c>
      <c r="Q82">
        <v>0</v>
      </c>
      <c r="R82">
        <v>0</v>
      </c>
      <c r="S82">
        <v>0</v>
      </c>
      <c r="T82">
        <v>0</v>
      </c>
      <c r="U82">
        <v>1</v>
      </c>
      <c r="V82">
        <v>0</v>
      </c>
      <c r="W82">
        <v>0</v>
      </c>
      <c r="X82">
        <v>0</v>
      </c>
      <c r="Y82">
        <v>0</v>
      </c>
      <c r="Z82">
        <v>0</v>
      </c>
      <c r="AA82">
        <v>0</v>
      </c>
      <c r="AB82">
        <v>0</v>
      </c>
    </row>
    <row r="83" spans="1:28" x14ac:dyDescent="0.2">
      <c r="A83">
        <v>82</v>
      </c>
      <c r="B83" t="s">
        <v>439</v>
      </c>
      <c r="C83">
        <v>1</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2">
      <c r="A84">
        <v>83</v>
      </c>
      <c r="B84" s="20" t="s">
        <v>635</v>
      </c>
      <c r="C84">
        <v>0</v>
      </c>
      <c r="D84">
        <v>0</v>
      </c>
      <c r="E84">
        <v>0</v>
      </c>
      <c r="F84">
        <v>0</v>
      </c>
      <c r="G84">
        <v>0</v>
      </c>
      <c r="H84">
        <v>0</v>
      </c>
      <c r="I84">
        <v>0</v>
      </c>
      <c r="J84">
        <v>1</v>
      </c>
      <c r="K84">
        <v>0</v>
      </c>
      <c r="L84">
        <v>0</v>
      </c>
      <c r="M84">
        <v>0</v>
      </c>
      <c r="N84">
        <v>1</v>
      </c>
      <c r="O84">
        <v>0</v>
      </c>
      <c r="P84">
        <v>0</v>
      </c>
      <c r="Q84">
        <v>0</v>
      </c>
      <c r="R84">
        <v>0</v>
      </c>
      <c r="S84">
        <v>0</v>
      </c>
      <c r="T84">
        <v>0</v>
      </c>
      <c r="U84">
        <v>0</v>
      </c>
      <c r="V84">
        <v>1</v>
      </c>
      <c r="W84">
        <v>0</v>
      </c>
      <c r="X84">
        <v>0</v>
      </c>
      <c r="Y84">
        <v>0</v>
      </c>
      <c r="Z84">
        <v>0</v>
      </c>
      <c r="AA84">
        <v>0</v>
      </c>
      <c r="AB84">
        <v>0</v>
      </c>
    </row>
    <row r="85" spans="1:28" x14ac:dyDescent="0.2">
      <c r="A85">
        <v>84</v>
      </c>
      <c r="B85" s="20" t="s">
        <v>636</v>
      </c>
      <c r="C85">
        <v>0</v>
      </c>
      <c r="D85">
        <v>0</v>
      </c>
      <c r="E85">
        <v>1</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2">
      <c r="A86">
        <v>85</v>
      </c>
      <c r="B86" t="s">
        <v>440</v>
      </c>
      <c r="C86">
        <v>0</v>
      </c>
      <c r="D86">
        <v>0</v>
      </c>
      <c r="E86">
        <v>1</v>
      </c>
      <c r="F86">
        <v>0</v>
      </c>
      <c r="G86">
        <v>0</v>
      </c>
      <c r="H86">
        <v>0</v>
      </c>
      <c r="I86">
        <v>0</v>
      </c>
      <c r="J86">
        <v>0</v>
      </c>
      <c r="K86">
        <v>0</v>
      </c>
      <c r="L86">
        <v>0</v>
      </c>
      <c r="M86">
        <v>0</v>
      </c>
      <c r="N86">
        <v>0</v>
      </c>
      <c r="O86">
        <v>0</v>
      </c>
      <c r="P86">
        <v>0</v>
      </c>
      <c r="Q86">
        <v>0</v>
      </c>
      <c r="R86">
        <v>0</v>
      </c>
      <c r="S86">
        <v>0</v>
      </c>
      <c r="T86">
        <v>0</v>
      </c>
      <c r="U86">
        <v>0</v>
      </c>
      <c r="V86">
        <v>0</v>
      </c>
      <c r="W86">
        <v>0</v>
      </c>
      <c r="X86">
        <v>0</v>
      </c>
      <c r="Y86">
        <v>1</v>
      </c>
      <c r="Z86">
        <v>0</v>
      </c>
      <c r="AA86">
        <v>0</v>
      </c>
      <c r="AB86">
        <v>0</v>
      </c>
    </row>
    <row r="87" spans="1:28" x14ac:dyDescent="0.2">
      <c r="A87">
        <v>86</v>
      </c>
      <c r="B87" t="s">
        <v>441</v>
      </c>
      <c r="C87">
        <v>0</v>
      </c>
      <c r="D87">
        <v>0</v>
      </c>
      <c r="E87">
        <v>0</v>
      </c>
      <c r="F87">
        <v>0</v>
      </c>
      <c r="G87">
        <v>0</v>
      </c>
      <c r="H87">
        <v>0</v>
      </c>
      <c r="I87">
        <v>0</v>
      </c>
      <c r="J87">
        <v>0</v>
      </c>
      <c r="K87">
        <v>0</v>
      </c>
      <c r="L87">
        <v>0</v>
      </c>
      <c r="M87">
        <v>0</v>
      </c>
      <c r="N87">
        <v>0</v>
      </c>
      <c r="O87">
        <v>0</v>
      </c>
      <c r="P87">
        <v>0</v>
      </c>
      <c r="Q87">
        <v>0</v>
      </c>
      <c r="R87">
        <v>0</v>
      </c>
      <c r="S87">
        <v>0</v>
      </c>
      <c r="T87">
        <v>0</v>
      </c>
      <c r="U87">
        <v>0</v>
      </c>
      <c r="V87">
        <v>1</v>
      </c>
      <c r="W87">
        <v>0</v>
      </c>
      <c r="X87">
        <v>0</v>
      </c>
      <c r="Y87">
        <v>0</v>
      </c>
      <c r="Z87">
        <v>0</v>
      </c>
      <c r="AA87">
        <v>0</v>
      </c>
      <c r="AB87">
        <v>0</v>
      </c>
    </row>
    <row r="88" spans="1:28" x14ac:dyDescent="0.2">
      <c r="A88">
        <v>87</v>
      </c>
      <c r="B88" t="s">
        <v>442</v>
      </c>
      <c r="C88">
        <v>1</v>
      </c>
      <c r="D88">
        <v>0</v>
      </c>
      <c r="E88">
        <v>1</v>
      </c>
      <c r="F88">
        <v>0</v>
      </c>
      <c r="G88">
        <v>0</v>
      </c>
      <c r="H88">
        <v>0</v>
      </c>
      <c r="I88">
        <v>1</v>
      </c>
      <c r="J88">
        <v>0</v>
      </c>
      <c r="K88">
        <v>0</v>
      </c>
      <c r="L88">
        <v>0</v>
      </c>
      <c r="M88">
        <v>1</v>
      </c>
      <c r="N88">
        <v>0</v>
      </c>
      <c r="O88">
        <v>0</v>
      </c>
      <c r="P88">
        <v>0</v>
      </c>
      <c r="Q88">
        <v>0</v>
      </c>
      <c r="R88">
        <v>1</v>
      </c>
      <c r="S88">
        <v>0</v>
      </c>
      <c r="T88">
        <v>0</v>
      </c>
      <c r="U88">
        <v>0</v>
      </c>
      <c r="V88">
        <v>0</v>
      </c>
      <c r="W88">
        <v>0</v>
      </c>
      <c r="X88">
        <v>0</v>
      </c>
      <c r="Y88">
        <v>0</v>
      </c>
      <c r="Z88">
        <v>0</v>
      </c>
      <c r="AA88">
        <v>1</v>
      </c>
      <c r="AB88">
        <v>0</v>
      </c>
    </row>
    <row r="89" spans="1:28" x14ac:dyDescent="0.2">
      <c r="A89">
        <v>88</v>
      </c>
      <c r="B89" t="s">
        <v>887</v>
      </c>
      <c r="C89">
        <v>1</v>
      </c>
      <c r="D89">
        <v>0</v>
      </c>
      <c r="E89">
        <v>0</v>
      </c>
      <c r="F89">
        <v>0</v>
      </c>
      <c r="G89">
        <v>0</v>
      </c>
      <c r="H89">
        <v>0</v>
      </c>
      <c r="I89">
        <v>0</v>
      </c>
      <c r="J89">
        <v>0</v>
      </c>
      <c r="K89">
        <v>0</v>
      </c>
      <c r="L89">
        <v>0</v>
      </c>
      <c r="M89">
        <v>1</v>
      </c>
      <c r="N89">
        <v>0</v>
      </c>
      <c r="O89">
        <v>0</v>
      </c>
      <c r="P89">
        <v>0</v>
      </c>
      <c r="Q89">
        <v>0</v>
      </c>
      <c r="R89">
        <v>0</v>
      </c>
      <c r="S89">
        <v>0</v>
      </c>
      <c r="T89">
        <v>0</v>
      </c>
      <c r="U89">
        <v>0</v>
      </c>
      <c r="V89">
        <v>0</v>
      </c>
      <c r="W89">
        <v>0</v>
      </c>
      <c r="X89">
        <v>0</v>
      </c>
      <c r="Y89">
        <v>0</v>
      </c>
      <c r="Z89">
        <v>0</v>
      </c>
      <c r="AA89">
        <v>0</v>
      </c>
      <c r="AB89">
        <v>0</v>
      </c>
    </row>
    <row r="90" spans="1:28" x14ac:dyDescent="0.2">
      <c r="A90">
        <v>89</v>
      </c>
      <c r="B90" t="s">
        <v>637</v>
      </c>
      <c r="C90">
        <v>0</v>
      </c>
      <c r="D90">
        <v>0</v>
      </c>
      <c r="E90">
        <v>1</v>
      </c>
      <c r="F90">
        <v>0</v>
      </c>
      <c r="G90">
        <v>0</v>
      </c>
      <c r="H90">
        <v>0</v>
      </c>
      <c r="I90">
        <v>0</v>
      </c>
      <c r="J90">
        <v>0</v>
      </c>
      <c r="K90">
        <v>0</v>
      </c>
      <c r="L90">
        <v>0</v>
      </c>
      <c r="M90">
        <v>0</v>
      </c>
      <c r="N90">
        <v>0</v>
      </c>
      <c r="O90">
        <v>0</v>
      </c>
      <c r="P90">
        <v>0</v>
      </c>
      <c r="Q90">
        <v>0</v>
      </c>
      <c r="R90">
        <v>0</v>
      </c>
      <c r="S90">
        <v>0</v>
      </c>
      <c r="T90">
        <v>0</v>
      </c>
      <c r="U90">
        <v>0</v>
      </c>
      <c r="V90">
        <v>0</v>
      </c>
      <c r="W90">
        <v>1</v>
      </c>
      <c r="X90">
        <v>0</v>
      </c>
      <c r="Y90">
        <v>0</v>
      </c>
      <c r="Z90">
        <v>0</v>
      </c>
      <c r="AA90">
        <v>0</v>
      </c>
      <c r="AB90">
        <v>0</v>
      </c>
    </row>
    <row r="91" spans="1:28" x14ac:dyDescent="0.2">
      <c r="A91">
        <v>90</v>
      </c>
      <c r="B91" t="s">
        <v>443</v>
      </c>
      <c r="C91">
        <v>0</v>
      </c>
      <c r="D91">
        <v>0</v>
      </c>
      <c r="E91">
        <v>0</v>
      </c>
      <c r="F91">
        <v>0</v>
      </c>
      <c r="G91">
        <v>0</v>
      </c>
      <c r="H91">
        <v>0</v>
      </c>
      <c r="I91">
        <v>1</v>
      </c>
      <c r="J91">
        <v>0</v>
      </c>
      <c r="K91">
        <v>0</v>
      </c>
      <c r="L91">
        <v>0</v>
      </c>
      <c r="M91">
        <v>0</v>
      </c>
      <c r="N91">
        <v>1</v>
      </c>
      <c r="O91">
        <v>0</v>
      </c>
      <c r="P91">
        <v>0</v>
      </c>
      <c r="Q91">
        <v>0</v>
      </c>
      <c r="R91">
        <v>0</v>
      </c>
      <c r="S91">
        <v>0</v>
      </c>
      <c r="T91">
        <v>0</v>
      </c>
      <c r="U91">
        <v>1</v>
      </c>
      <c r="V91">
        <v>0</v>
      </c>
      <c r="W91">
        <v>0</v>
      </c>
      <c r="X91">
        <v>0</v>
      </c>
      <c r="Y91">
        <v>0</v>
      </c>
      <c r="Z91">
        <v>0</v>
      </c>
      <c r="AA91">
        <v>0</v>
      </c>
      <c r="AB91">
        <v>1</v>
      </c>
    </row>
    <row r="92" spans="1:28" x14ac:dyDescent="0.2">
      <c r="A92">
        <v>91</v>
      </c>
      <c r="B92" t="s">
        <v>444</v>
      </c>
      <c r="C92">
        <v>0</v>
      </c>
      <c r="D92">
        <v>0</v>
      </c>
      <c r="E92">
        <v>1</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row>
    <row r="93" spans="1:28" x14ac:dyDescent="0.2">
      <c r="A93">
        <v>92</v>
      </c>
      <c r="B93" t="s">
        <v>445</v>
      </c>
      <c r="C93">
        <v>0</v>
      </c>
      <c r="D93">
        <v>0</v>
      </c>
      <c r="E93">
        <v>0</v>
      </c>
      <c r="F93">
        <v>0</v>
      </c>
      <c r="G93">
        <v>0</v>
      </c>
      <c r="H93">
        <v>0</v>
      </c>
      <c r="I93">
        <v>0</v>
      </c>
      <c r="J93">
        <v>0</v>
      </c>
      <c r="K93">
        <v>0</v>
      </c>
      <c r="L93">
        <v>0</v>
      </c>
      <c r="M93">
        <v>0</v>
      </c>
      <c r="N93">
        <v>0</v>
      </c>
      <c r="O93">
        <v>0</v>
      </c>
      <c r="P93">
        <v>0</v>
      </c>
      <c r="Q93">
        <v>0</v>
      </c>
      <c r="R93">
        <v>0</v>
      </c>
      <c r="S93">
        <v>0</v>
      </c>
      <c r="T93">
        <v>0</v>
      </c>
      <c r="U93">
        <v>1</v>
      </c>
      <c r="V93">
        <v>1</v>
      </c>
      <c r="W93">
        <v>0</v>
      </c>
      <c r="X93">
        <v>0</v>
      </c>
      <c r="Y93">
        <v>0</v>
      </c>
      <c r="Z93">
        <v>0</v>
      </c>
      <c r="AA93">
        <v>1</v>
      </c>
      <c r="AB93">
        <v>0</v>
      </c>
    </row>
    <row r="94" spans="1:28" x14ac:dyDescent="0.2">
      <c r="A94">
        <v>93</v>
      </c>
      <c r="B94" s="20" t="s">
        <v>638</v>
      </c>
      <c r="C94">
        <v>0</v>
      </c>
      <c r="D94">
        <v>0</v>
      </c>
      <c r="E94">
        <v>1</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1</v>
      </c>
    </row>
    <row r="95" spans="1:28" x14ac:dyDescent="0.2">
      <c r="A95">
        <v>94</v>
      </c>
      <c r="B95" t="s">
        <v>639</v>
      </c>
      <c r="C95">
        <v>0</v>
      </c>
      <c r="D95">
        <v>0</v>
      </c>
      <c r="E95">
        <v>0</v>
      </c>
      <c r="F95">
        <v>0</v>
      </c>
      <c r="G95">
        <v>0</v>
      </c>
      <c r="H95">
        <v>0</v>
      </c>
      <c r="I95">
        <v>0</v>
      </c>
      <c r="J95">
        <v>0</v>
      </c>
      <c r="K95">
        <v>0</v>
      </c>
      <c r="L95">
        <v>0</v>
      </c>
      <c r="M95">
        <v>0</v>
      </c>
      <c r="N95">
        <v>0</v>
      </c>
      <c r="O95">
        <v>0</v>
      </c>
      <c r="P95">
        <v>0</v>
      </c>
      <c r="Q95">
        <v>0</v>
      </c>
      <c r="R95">
        <v>0</v>
      </c>
      <c r="S95">
        <v>0</v>
      </c>
      <c r="T95">
        <v>0</v>
      </c>
      <c r="U95">
        <v>0</v>
      </c>
      <c r="V95">
        <v>1</v>
      </c>
      <c r="W95">
        <v>0</v>
      </c>
      <c r="X95">
        <v>0</v>
      </c>
      <c r="Y95">
        <v>0</v>
      </c>
      <c r="Z95">
        <v>0</v>
      </c>
      <c r="AA95">
        <v>1</v>
      </c>
      <c r="AB95">
        <v>0</v>
      </c>
    </row>
    <row r="96" spans="1:28" x14ac:dyDescent="0.2">
      <c r="A96">
        <v>95</v>
      </c>
      <c r="B96" s="20" t="s">
        <v>640</v>
      </c>
      <c r="C96">
        <v>0</v>
      </c>
      <c r="D96">
        <v>0</v>
      </c>
      <c r="E96">
        <v>0</v>
      </c>
      <c r="F96">
        <v>0</v>
      </c>
      <c r="G96">
        <v>0</v>
      </c>
      <c r="H96">
        <v>0</v>
      </c>
      <c r="I96">
        <v>0</v>
      </c>
      <c r="J96">
        <v>0</v>
      </c>
      <c r="K96">
        <v>0</v>
      </c>
      <c r="L96">
        <v>0</v>
      </c>
      <c r="M96">
        <v>0</v>
      </c>
      <c r="N96">
        <v>0</v>
      </c>
      <c r="O96">
        <v>0</v>
      </c>
      <c r="P96">
        <v>0</v>
      </c>
      <c r="Q96">
        <v>0</v>
      </c>
      <c r="R96">
        <v>0</v>
      </c>
      <c r="S96">
        <v>0</v>
      </c>
      <c r="T96">
        <v>0</v>
      </c>
      <c r="U96">
        <v>1</v>
      </c>
      <c r="V96">
        <v>0</v>
      </c>
      <c r="W96">
        <v>0</v>
      </c>
      <c r="X96">
        <v>0</v>
      </c>
      <c r="Y96">
        <v>0</v>
      </c>
      <c r="Z96">
        <v>0</v>
      </c>
      <c r="AA96">
        <v>0</v>
      </c>
      <c r="AB96">
        <v>0</v>
      </c>
    </row>
    <row r="97" spans="1:28" x14ac:dyDescent="0.2">
      <c r="A97">
        <v>96</v>
      </c>
      <c r="B97" s="20" t="s">
        <v>641</v>
      </c>
      <c r="C97">
        <v>0</v>
      </c>
      <c r="D97">
        <v>0</v>
      </c>
      <c r="E97">
        <v>1</v>
      </c>
      <c r="F97">
        <v>0</v>
      </c>
      <c r="G97">
        <v>0</v>
      </c>
      <c r="H97">
        <v>0</v>
      </c>
      <c r="I97">
        <v>0</v>
      </c>
      <c r="J97">
        <v>0</v>
      </c>
      <c r="K97">
        <v>0</v>
      </c>
      <c r="L97">
        <v>0</v>
      </c>
      <c r="M97">
        <v>0</v>
      </c>
      <c r="N97">
        <v>1</v>
      </c>
      <c r="O97">
        <v>0</v>
      </c>
      <c r="P97">
        <v>0</v>
      </c>
      <c r="Q97">
        <v>0</v>
      </c>
      <c r="R97">
        <v>0</v>
      </c>
      <c r="S97">
        <v>0</v>
      </c>
      <c r="T97">
        <v>0</v>
      </c>
      <c r="U97">
        <v>1</v>
      </c>
      <c r="V97">
        <v>1</v>
      </c>
      <c r="W97">
        <v>0</v>
      </c>
      <c r="X97">
        <v>0</v>
      </c>
      <c r="Y97">
        <v>0</v>
      </c>
      <c r="Z97">
        <v>0</v>
      </c>
      <c r="AA97">
        <v>0</v>
      </c>
      <c r="AB97">
        <v>0</v>
      </c>
    </row>
    <row r="98" spans="1:28" x14ac:dyDescent="0.2">
      <c r="A98">
        <v>97</v>
      </c>
      <c r="B98" t="s">
        <v>642</v>
      </c>
      <c r="C98">
        <v>0</v>
      </c>
      <c r="D98">
        <v>0</v>
      </c>
      <c r="E98">
        <v>0</v>
      </c>
      <c r="F98">
        <v>0</v>
      </c>
      <c r="G98">
        <v>0</v>
      </c>
      <c r="H98">
        <v>0</v>
      </c>
      <c r="I98">
        <v>0</v>
      </c>
      <c r="J98">
        <v>0</v>
      </c>
      <c r="K98">
        <v>0</v>
      </c>
      <c r="L98">
        <v>0</v>
      </c>
      <c r="M98">
        <v>1</v>
      </c>
      <c r="N98">
        <v>1</v>
      </c>
      <c r="O98">
        <v>0</v>
      </c>
      <c r="P98">
        <v>0</v>
      </c>
      <c r="Q98">
        <v>0</v>
      </c>
      <c r="R98">
        <v>0</v>
      </c>
      <c r="S98">
        <v>0</v>
      </c>
      <c r="T98">
        <v>0</v>
      </c>
      <c r="U98">
        <v>1</v>
      </c>
      <c r="V98">
        <v>1</v>
      </c>
      <c r="W98">
        <v>0</v>
      </c>
      <c r="X98">
        <v>0</v>
      </c>
      <c r="Y98">
        <v>0</v>
      </c>
      <c r="Z98">
        <v>0</v>
      </c>
      <c r="AA98">
        <v>0</v>
      </c>
      <c r="AB98">
        <v>0</v>
      </c>
    </row>
    <row r="99" spans="1:28" x14ac:dyDescent="0.2">
      <c r="A99">
        <v>98</v>
      </c>
      <c r="B99" s="20" t="s">
        <v>643</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x14ac:dyDescent="0.2">
      <c r="A100">
        <v>99</v>
      </c>
      <c r="B100" t="s">
        <v>644</v>
      </c>
      <c r="C100">
        <v>1</v>
      </c>
      <c r="D100">
        <v>0</v>
      </c>
      <c r="E100">
        <v>1</v>
      </c>
      <c r="F100">
        <v>0</v>
      </c>
      <c r="G100">
        <v>0</v>
      </c>
      <c r="H100">
        <v>0</v>
      </c>
      <c r="I100">
        <v>1</v>
      </c>
      <c r="J100">
        <v>0</v>
      </c>
      <c r="K100">
        <v>0</v>
      </c>
      <c r="L100">
        <v>0</v>
      </c>
      <c r="M100">
        <v>0</v>
      </c>
      <c r="N100">
        <v>0</v>
      </c>
      <c r="O100">
        <v>1</v>
      </c>
      <c r="P100">
        <v>0</v>
      </c>
      <c r="Q100">
        <v>0</v>
      </c>
      <c r="R100">
        <v>0</v>
      </c>
      <c r="S100">
        <v>0</v>
      </c>
      <c r="T100">
        <v>0</v>
      </c>
      <c r="U100">
        <v>0</v>
      </c>
      <c r="V100">
        <v>0</v>
      </c>
      <c r="W100">
        <v>0</v>
      </c>
      <c r="X100">
        <v>0</v>
      </c>
      <c r="Y100">
        <v>0</v>
      </c>
      <c r="Z100">
        <v>0</v>
      </c>
      <c r="AA100">
        <v>0</v>
      </c>
      <c r="AB100">
        <v>0</v>
      </c>
    </row>
    <row r="101" spans="1:28" x14ac:dyDescent="0.2">
      <c r="A101">
        <v>100</v>
      </c>
      <c r="B101" t="s">
        <v>645</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2">
      <c r="A102">
        <v>101</v>
      </c>
      <c r="B102" t="s">
        <v>446</v>
      </c>
      <c r="C102">
        <v>0</v>
      </c>
      <c r="D102">
        <v>0</v>
      </c>
      <c r="E102">
        <v>0</v>
      </c>
      <c r="F102">
        <v>0</v>
      </c>
      <c r="G102">
        <v>0</v>
      </c>
      <c r="H102">
        <v>0</v>
      </c>
      <c r="I102">
        <v>0</v>
      </c>
      <c r="J102">
        <v>0</v>
      </c>
      <c r="K102">
        <v>0</v>
      </c>
      <c r="L102">
        <v>0</v>
      </c>
      <c r="M102">
        <v>0</v>
      </c>
      <c r="N102">
        <v>0</v>
      </c>
      <c r="O102">
        <v>0</v>
      </c>
      <c r="P102">
        <v>0</v>
      </c>
      <c r="Q102">
        <v>0</v>
      </c>
      <c r="R102">
        <v>0</v>
      </c>
      <c r="S102">
        <v>0</v>
      </c>
      <c r="T102">
        <v>0</v>
      </c>
      <c r="U102">
        <v>0</v>
      </c>
      <c r="V102">
        <v>1</v>
      </c>
      <c r="W102">
        <v>0</v>
      </c>
      <c r="X102">
        <v>0</v>
      </c>
      <c r="Y102">
        <v>0</v>
      </c>
      <c r="Z102">
        <v>0</v>
      </c>
      <c r="AA102">
        <v>0</v>
      </c>
      <c r="AB102">
        <v>0</v>
      </c>
    </row>
    <row r="103" spans="1:28" x14ac:dyDescent="0.2">
      <c r="A103">
        <v>102</v>
      </c>
      <c r="B103" t="s">
        <v>646</v>
      </c>
      <c r="C103">
        <v>0</v>
      </c>
      <c r="D103">
        <v>0</v>
      </c>
      <c r="E103">
        <v>0</v>
      </c>
      <c r="F103">
        <v>0</v>
      </c>
      <c r="G103">
        <v>0</v>
      </c>
      <c r="H103">
        <v>0</v>
      </c>
      <c r="I103">
        <v>0</v>
      </c>
      <c r="J103">
        <v>0</v>
      </c>
      <c r="K103">
        <v>0</v>
      </c>
      <c r="L103">
        <v>0</v>
      </c>
      <c r="M103">
        <v>0</v>
      </c>
      <c r="N103">
        <v>0</v>
      </c>
      <c r="O103">
        <v>0</v>
      </c>
      <c r="P103">
        <v>0</v>
      </c>
      <c r="Q103">
        <v>0</v>
      </c>
      <c r="R103">
        <v>0</v>
      </c>
      <c r="S103">
        <v>0</v>
      </c>
      <c r="T103">
        <v>0</v>
      </c>
      <c r="U103">
        <v>1</v>
      </c>
      <c r="V103">
        <v>0</v>
      </c>
      <c r="W103">
        <v>0</v>
      </c>
      <c r="X103">
        <v>0</v>
      </c>
      <c r="Y103">
        <v>0</v>
      </c>
      <c r="Z103">
        <v>0</v>
      </c>
      <c r="AA103">
        <v>0</v>
      </c>
      <c r="AB103">
        <v>0</v>
      </c>
    </row>
    <row r="104" spans="1:28" x14ac:dyDescent="0.2">
      <c r="A104">
        <v>103</v>
      </c>
      <c r="B104" t="s">
        <v>647</v>
      </c>
      <c r="C104">
        <v>0</v>
      </c>
      <c r="D104">
        <v>0</v>
      </c>
      <c r="E104">
        <v>0</v>
      </c>
      <c r="F104">
        <v>0</v>
      </c>
      <c r="G104">
        <v>1</v>
      </c>
      <c r="H104">
        <v>0</v>
      </c>
      <c r="I104">
        <v>0</v>
      </c>
      <c r="J104">
        <v>0</v>
      </c>
      <c r="K104">
        <v>1</v>
      </c>
      <c r="L104">
        <v>0</v>
      </c>
      <c r="M104">
        <v>0</v>
      </c>
      <c r="N104">
        <v>0</v>
      </c>
      <c r="O104">
        <v>0</v>
      </c>
      <c r="P104">
        <v>0</v>
      </c>
      <c r="Q104">
        <v>0</v>
      </c>
      <c r="R104">
        <v>0</v>
      </c>
      <c r="S104">
        <v>0</v>
      </c>
      <c r="T104">
        <v>0</v>
      </c>
      <c r="U104">
        <v>0</v>
      </c>
      <c r="V104">
        <v>1</v>
      </c>
      <c r="W104">
        <v>0</v>
      </c>
      <c r="X104">
        <v>0</v>
      </c>
      <c r="Y104">
        <v>0</v>
      </c>
      <c r="Z104">
        <v>0</v>
      </c>
      <c r="AA104">
        <v>0</v>
      </c>
      <c r="AB104">
        <v>0</v>
      </c>
    </row>
    <row r="105" spans="1:28" x14ac:dyDescent="0.2">
      <c r="A105">
        <v>104</v>
      </c>
      <c r="B105" t="s">
        <v>648</v>
      </c>
      <c r="C105">
        <v>0</v>
      </c>
      <c r="D105">
        <v>0</v>
      </c>
      <c r="E105">
        <v>1</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x14ac:dyDescent="0.2">
      <c r="A106">
        <v>105</v>
      </c>
      <c r="B106" t="s">
        <v>649</v>
      </c>
      <c r="C106">
        <v>0</v>
      </c>
      <c r="D106">
        <v>0</v>
      </c>
      <c r="E106">
        <v>0</v>
      </c>
      <c r="F106">
        <v>0</v>
      </c>
      <c r="G106">
        <v>1</v>
      </c>
      <c r="H106">
        <v>0</v>
      </c>
      <c r="I106">
        <v>0</v>
      </c>
      <c r="J106">
        <v>0</v>
      </c>
      <c r="K106">
        <v>1</v>
      </c>
      <c r="L106">
        <v>0</v>
      </c>
      <c r="M106">
        <v>0</v>
      </c>
      <c r="N106">
        <v>0</v>
      </c>
      <c r="O106">
        <v>0</v>
      </c>
      <c r="P106">
        <v>0</v>
      </c>
      <c r="Q106">
        <v>0</v>
      </c>
      <c r="R106">
        <v>0</v>
      </c>
      <c r="S106">
        <v>0</v>
      </c>
      <c r="T106">
        <v>0</v>
      </c>
      <c r="U106">
        <v>1</v>
      </c>
      <c r="V106">
        <v>0</v>
      </c>
      <c r="W106">
        <v>0</v>
      </c>
      <c r="X106">
        <v>0</v>
      </c>
      <c r="Y106">
        <v>0</v>
      </c>
      <c r="Z106">
        <v>0</v>
      </c>
      <c r="AA106">
        <v>0</v>
      </c>
      <c r="AB106">
        <v>0</v>
      </c>
    </row>
    <row r="107" spans="1:28" x14ac:dyDescent="0.2">
      <c r="A107">
        <v>106</v>
      </c>
      <c r="B107" t="s">
        <v>447</v>
      </c>
      <c r="C107">
        <v>0</v>
      </c>
      <c r="D107">
        <v>0</v>
      </c>
      <c r="E107">
        <v>1</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x14ac:dyDescent="0.2">
      <c r="A108">
        <v>107</v>
      </c>
      <c r="B108" t="s">
        <v>448</v>
      </c>
      <c r="C108">
        <v>0</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2">
      <c r="A109">
        <v>108</v>
      </c>
      <c r="B109" t="s">
        <v>650</v>
      </c>
      <c r="C109">
        <v>0</v>
      </c>
      <c r="D109">
        <v>0</v>
      </c>
      <c r="E109">
        <v>1</v>
      </c>
      <c r="F109">
        <v>0</v>
      </c>
      <c r="G109">
        <v>1</v>
      </c>
      <c r="H109">
        <v>0</v>
      </c>
      <c r="I109">
        <v>0</v>
      </c>
      <c r="J109">
        <v>0</v>
      </c>
      <c r="K109">
        <v>1</v>
      </c>
      <c r="L109">
        <v>0</v>
      </c>
      <c r="M109">
        <v>0</v>
      </c>
      <c r="N109">
        <v>0</v>
      </c>
      <c r="O109">
        <v>0</v>
      </c>
      <c r="P109">
        <v>0</v>
      </c>
      <c r="Q109">
        <v>0</v>
      </c>
      <c r="R109">
        <v>0</v>
      </c>
      <c r="S109">
        <v>0</v>
      </c>
      <c r="T109">
        <v>0</v>
      </c>
      <c r="U109">
        <v>1</v>
      </c>
      <c r="V109">
        <v>0</v>
      </c>
      <c r="W109">
        <v>0</v>
      </c>
      <c r="X109">
        <v>0</v>
      </c>
      <c r="Y109">
        <v>0</v>
      </c>
      <c r="Z109">
        <v>0</v>
      </c>
      <c r="AA109">
        <v>0</v>
      </c>
      <c r="AB109">
        <v>0</v>
      </c>
    </row>
    <row r="110" spans="1:28" x14ac:dyDescent="0.2">
      <c r="A110">
        <v>109</v>
      </c>
      <c r="B110" t="s">
        <v>651</v>
      </c>
      <c r="C110">
        <v>0</v>
      </c>
      <c r="D110">
        <v>0</v>
      </c>
      <c r="E110">
        <v>0</v>
      </c>
      <c r="F110">
        <v>0</v>
      </c>
      <c r="G110">
        <v>0</v>
      </c>
      <c r="H110">
        <v>0</v>
      </c>
      <c r="I110">
        <v>0</v>
      </c>
      <c r="J110">
        <v>0</v>
      </c>
      <c r="K110">
        <v>0</v>
      </c>
      <c r="L110">
        <v>0</v>
      </c>
      <c r="M110">
        <v>0</v>
      </c>
      <c r="N110">
        <v>0</v>
      </c>
      <c r="O110">
        <v>0</v>
      </c>
      <c r="P110">
        <v>0</v>
      </c>
      <c r="Q110">
        <v>0</v>
      </c>
      <c r="R110">
        <v>0</v>
      </c>
      <c r="S110">
        <v>0</v>
      </c>
      <c r="T110">
        <v>0</v>
      </c>
      <c r="U110">
        <v>1</v>
      </c>
      <c r="V110">
        <v>0</v>
      </c>
      <c r="W110">
        <v>0</v>
      </c>
      <c r="X110">
        <v>0</v>
      </c>
      <c r="Y110">
        <v>0</v>
      </c>
      <c r="Z110">
        <v>0</v>
      </c>
      <c r="AA110">
        <v>0</v>
      </c>
      <c r="AB110">
        <v>1</v>
      </c>
    </row>
    <row r="111" spans="1:28" x14ac:dyDescent="0.2">
      <c r="A111">
        <v>110</v>
      </c>
      <c r="B111" t="s">
        <v>652</v>
      </c>
      <c r="C111">
        <v>0</v>
      </c>
      <c r="D111">
        <v>1</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2">
      <c r="A112">
        <v>111</v>
      </c>
      <c r="B112" t="s">
        <v>653</v>
      </c>
      <c r="C112">
        <v>0</v>
      </c>
      <c r="D112">
        <v>1</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2">
      <c r="A113">
        <v>112</v>
      </c>
      <c r="B113" t="s">
        <v>449</v>
      </c>
      <c r="C113">
        <v>0</v>
      </c>
      <c r="D113">
        <v>1</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x14ac:dyDescent="0.2">
      <c r="A114">
        <v>113</v>
      </c>
      <c r="B114" t="s">
        <v>450</v>
      </c>
      <c r="C114">
        <v>0</v>
      </c>
      <c r="D114">
        <v>0</v>
      </c>
      <c r="E114">
        <v>0</v>
      </c>
      <c r="F114">
        <v>0</v>
      </c>
      <c r="G114">
        <v>0</v>
      </c>
      <c r="H114">
        <v>0</v>
      </c>
      <c r="I114">
        <v>0</v>
      </c>
      <c r="J114">
        <v>0</v>
      </c>
      <c r="K114">
        <v>0</v>
      </c>
      <c r="L114">
        <v>0</v>
      </c>
      <c r="M114">
        <v>1</v>
      </c>
      <c r="N114">
        <v>0</v>
      </c>
      <c r="O114">
        <v>0</v>
      </c>
      <c r="P114">
        <v>0</v>
      </c>
      <c r="Q114">
        <v>0</v>
      </c>
      <c r="R114">
        <v>0</v>
      </c>
      <c r="S114">
        <v>0</v>
      </c>
      <c r="T114">
        <v>0</v>
      </c>
      <c r="U114">
        <v>0</v>
      </c>
      <c r="V114">
        <v>0</v>
      </c>
      <c r="W114">
        <v>0</v>
      </c>
      <c r="X114">
        <v>0</v>
      </c>
      <c r="Y114">
        <v>0</v>
      </c>
      <c r="Z114">
        <v>0</v>
      </c>
      <c r="AA114">
        <v>0</v>
      </c>
      <c r="AB114">
        <v>0</v>
      </c>
    </row>
    <row r="115" spans="1:28" x14ac:dyDescent="0.2">
      <c r="A115">
        <v>114</v>
      </c>
      <c r="B115" t="s">
        <v>654</v>
      </c>
      <c r="C115">
        <v>0</v>
      </c>
      <c r="D115">
        <v>0</v>
      </c>
      <c r="E115">
        <v>0</v>
      </c>
      <c r="F115">
        <v>0</v>
      </c>
      <c r="G115">
        <v>0</v>
      </c>
      <c r="H115">
        <v>0</v>
      </c>
      <c r="I115">
        <v>0</v>
      </c>
      <c r="J115">
        <v>0</v>
      </c>
      <c r="K115">
        <v>0</v>
      </c>
      <c r="L115">
        <v>0</v>
      </c>
      <c r="M115">
        <v>1</v>
      </c>
      <c r="N115">
        <v>0</v>
      </c>
      <c r="O115">
        <v>0</v>
      </c>
      <c r="P115">
        <v>0</v>
      </c>
      <c r="Q115">
        <v>0</v>
      </c>
      <c r="R115">
        <v>0</v>
      </c>
      <c r="S115">
        <v>0</v>
      </c>
      <c r="T115">
        <v>0</v>
      </c>
      <c r="U115">
        <v>1</v>
      </c>
      <c r="V115">
        <v>0</v>
      </c>
      <c r="W115">
        <v>0</v>
      </c>
      <c r="X115">
        <v>0</v>
      </c>
      <c r="Y115">
        <v>0</v>
      </c>
      <c r="Z115">
        <v>0</v>
      </c>
      <c r="AA115">
        <v>1</v>
      </c>
      <c r="AB115">
        <v>0</v>
      </c>
    </row>
    <row r="116" spans="1:28" x14ac:dyDescent="0.2">
      <c r="A116">
        <v>115</v>
      </c>
      <c r="B116" t="s">
        <v>451</v>
      </c>
      <c r="C116">
        <v>0</v>
      </c>
      <c r="D116">
        <v>0</v>
      </c>
      <c r="E116">
        <v>0</v>
      </c>
      <c r="F116">
        <v>1</v>
      </c>
      <c r="G116">
        <v>0</v>
      </c>
      <c r="H116">
        <v>0</v>
      </c>
      <c r="I116">
        <v>0</v>
      </c>
      <c r="J116">
        <v>0</v>
      </c>
      <c r="K116">
        <v>0</v>
      </c>
      <c r="L116">
        <v>0</v>
      </c>
      <c r="M116">
        <v>1</v>
      </c>
      <c r="N116">
        <v>0</v>
      </c>
      <c r="O116">
        <v>0</v>
      </c>
      <c r="P116">
        <v>0</v>
      </c>
      <c r="Q116">
        <v>0</v>
      </c>
      <c r="R116">
        <v>0</v>
      </c>
      <c r="S116">
        <v>0</v>
      </c>
      <c r="T116">
        <v>0</v>
      </c>
      <c r="U116">
        <v>1</v>
      </c>
      <c r="V116">
        <v>1</v>
      </c>
      <c r="W116">
        <v>0</v>
      </c>
      <c r="X116">
        <v>0</v>
      </c>
      <c r="Y116">
        <v>0</v>
      </c>
      <c r="Z116">
        <v>0</v>
      </c>
      <c r="AA116">
        <v>0</v>
      </c>
      <c r="AB116">
        <v>0</v>
      </c>
    </row>
    <row r="117" spans="1:28" x14ac:dyDescent="0.2">
      <c r="A117">
        <v>116</v>
      </c>
      <c r="B117" t="s">
        <v>655</v>
      </c>
      <c r="C117">
        <v>0</v>
      </c>
      <c r="D117">
        <v>1</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2">
      <c r="A118">
        <v>117</v>
      </c>
      <c r="B118" t="s">
        <v>656</v>
      </c>
      <c r="C118">
        <v>0</v>
      </c>
      <c r="D118">
        <v>1</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1</v>
      </c>
      <c r="AA118">
        <v>0</v>
      </c>
      <c r="AB118">
        <v>0</v>
      </c>
    </row>
    <row r="119" spans="1:28" x14ac:dyDescent="0.2">
      <c r="A119">
        <v>118</v>
      </c>
      <c r="B119" t="s">
        <v>657</v>
      </c>
      <c r="C119">
        <v>0</v>
      </c>
      <c r="D119">
        <v>1</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2">
      <c r="A120">
        <v>119</v>
      </c>
      <c r="B120" t="s">
        <v>452</v>
      </c>
      <c r="C120">
        <v>0</v>
      </c>
      <c r="D120">
        <v>0</v>
      </c>
      <c r="E120">
        <v>0</v>
      </c>
      <c r="F120">
        <v>0</v>
      </c>
      <c r="G120">
        <v>0</v>
      </c>
      <c r="H120">
        <v>0</v>
      </c>
      <c r="I120">
        <v>0</v>
      </c>
      <c r="J120">
        <v>0</v>
      </c>
      <c r="K120">
        <v>0</v>
      </c>
      <c r="L120">
        <v>0</v>
      </c>
      <c r="M120">
        <v>0</v>
      </c>
      <c r="N120">
        <v>0</v>
      </c>
      <c r="O120">
        <v>1</v>
      </c>
      <c r="P120">
        <v>0</v>
      </c>
      <c r="Q120">
        <v>0</v>
      </c>
      <c r="R120">
        <v>0</v>
      </c>
      <c r="S120">
        <v>0</v>
      </c>
      <c r="T120">
        <v>0</v>
      </c>
      <c r="U120">
        <v>0</v>
      </c>
      <c r="V120">
        <v>1</v>
      </c>
      <c r="W120">
        <v>0</v>
      </c>
      <c r="X120">
        <v>0</v>
      </c>
      <c r="Y120">
        <v>0</v>
      </c>
      <c r="Z120">
        <v>0</v>
      </c>
      <c r="AA120">
        <v>0</v>
      </c>
      <c r="AB120">
        <v>0</v>
      </c>
    </row>
    <row r="121" spans="1:28" x14ac:dyDescent="0.2">
      <c r="A121">
        <v>120</v>
      </c>
      <c r="B121" t="s">
        <v>453</v>
      </c>
      <c r="C121">
        <v>1</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1</v>
      </c>
      <c r="Z121">
        <v>1</v>
      </c>
      <c r="AA121">
        <v>0</v>
      </c>
      <c r="AB121">
        <v>0</v>
      </c>
    </row>
    <row r="122" spans="1:28" x14ac:dyDescent="0.2">
      <c r="A122">
        <v>121</v>
      </c>
      <c r="B122" t="s">
        <v>454</v>
      </c>
      <c r="C122">
        <v>0</v>
      </c>
      <c r="D122">
        <v>0</v>
      </c>
      <c r="E122">
        <v>1</v>
      </c>
      <c r="F122">
        <v>0</v>
      </c>
      <c r="G122">
        <v>0</v>
      </c>
      <c r="H122">
        <v>0</v>
      </c>
      <c r="I122">
        <v>0</v>
      </c>
      <c r="J122">
        <v>0</v>
      </c>
      <c r="K122">
        <v>0</v>
      </c>
      <c r="L122">
        <v>0</v>
      </c>
      <c r="M122">
        <v>1</v>
      </c>
      <c r="N122">
        <v>0</v>
      </c>
      <c r="O122">
        <v>0</v>
      </c>
      <c r="P122">
        <v>0</v>
      </c>
      <c r="Q122">
        <v>0</v>
      </c>
      <c r="R122">
        <v>0</v>
      </c>
      <c r="S122">
        <v>0</v>
      </c>
      <c r="T122">
        <v>0</v>
      </c>
      <c r="U122">
        <v>0</v>
      </c>
      <c r="V122">
        <v>0</v>
      </c>
      <c r="W122">
        <v>0</v>
      </c>
      <c r="X122">
        <v>0</v>
      </c>
      <c r="Y122">
        <v>0</v>
      </c>
      <c r="Z122">
        <v>0</v>
      </c>
      <c r="AA122">
        <v>0</v>
      </c>
      <c r="AB122">
        <v>0</v>
      </c>
    </row>
    <row r="123" spans="1:28" x14ac:dyDescent="0.2">
      <c r="A123">
        <v>122</v>
      </c>
      <c r="B123" t="s">
        <v>658</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row>
    <row r="124" spans="1:28" x14ac:dyDescent="0.2">
      <c r="A124">
        <v>123</v>
      </c>
      <c r="B124" t="s">
        <v>455</v>
      </c>
      <c r="C124">
        <v>0</v>
      </c>
      <c r="D124">
        <v>0</v>
      </c>
      <c r="E124">
        <v>1</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x14ac:dyDescent="0.2">
      <c r="A125">
        <v>124</v>
      </c>
      <c r="B125" t="s">
        <v>456</v>
      </c>
      <c r="C125">
        <v>0</v>
      </c>
      <c r="D125">
        <v>0</v>
      </c>
      <c r="E125">
        <v>1</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x14ac:dyDescent="0.2">
      <c r="A126">
        <v>125</v>
      </c>
      <c r="B126" s="20" t="s">
        <v>659</v>
      </c>
      <c r="C126">
        <v>1</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1</v>
      </c>
      <c r="AB126">
        <v>0</v>
      </c>
    </row>
    <row r="127" spans="1:28" x14ac:dyDescent="0.2">
      <c r="A127">
        <v>126</v>
      </c>
      <c r="B127" t="s">
        <v>660</v>
      </c>
      <c r="C127">
        <v>0</v>
      </c>
      <c r="D127">
        <v>0</v>
      </c>
      <c r="E127">
        <v>0</v>
      </c>
      <c r="F127">
        <v>0</v>
      </c>
      <c r="G127">
        <v>0</v>
      </c>
      <c r="H127">
        <v>0</v>
      </c>
      <c r="I127">
        <v>0</v>
      </c>
      <c r="J127">
        <v>0</v>
      </c>
      <c r="K127">
        <v>0</v>
      </c>
      <c r="L127">
        <v>0</v>
      </c>
      <c r="M127">
        <v>0</v>
      </c>
      <c r="N127">
        <v>1</v>
      </c>
      <c r="O127">
        <v>0</v>
      </c>
      <c r="P127">
        <v>0</v>
      </c>
      <c r="Q127">
        <v>0</v>
      </c>
      <c r="R127">
        <v>0</v>
      </c>
      <c r="S127">
        <v>0</v>
      </c>
      <c r="T127">
        <v>0</v>
      </c>
      <c r="U127">
        <v>1</v>
      </c>
      <c r="V127">
        <v>0</v>
      </c>
      <c r="W127">
        <v>0</v>
      </c>
      <c r="X127">
        <v>0</v>
      </c>
      <c r="Y127">
        <v>0</v>
      </c>
      <c r="Z127">
        <v>0</v>
      </c>
      <c r="AA127">
        <v>0</v>
      </c>
      <c r="AB127">
        <v>0</v>
      </c>
    </row>
    <row r="128" spans="1:28" x14ac:dyDescent="0.2">
      <c r="A128">
        <v>127</v>
      </c>
      <c r="B128" t="s">
        <v>457</v>
      </c>
      <c r="C128">
        <v>0</v>
      </c>
      <c r="D128">
        <v>0</v>
      </c>
      <c r="E128">
        <v>1</v>
      </c>
      <c r="F128">
        <v>0</v>
      </c>
      <c r="G128">
        <v>0</v>
      </c>
      <c r="H128">
        <v>0</v>
      </c>
      <c r="I128">
        <v>0</v>
      </c>
      <c r="J128">
        <v>0</v>
      </c>
      <c r="K128">
        <v>0</v>
      </c>
      <c r="L128">
        <v>0</v>
      </c>
      <c r="M128">
        <v>0</v>
      </c>
      <c r="N128">
        <v>0</v>
      </c>
      <c r="O128">
        <v>0</v>
      </c>
      <c r="P128">
        <v>0</v>
      </c>
      <c r="Q128">
        <v>0</v>
      </c>
      <c r="R128">
        <v>0</v>
      </c>
      <c r="S128">
        <v>0</v>
      </c>
      <c r="T128">
        <v>0</v>
      </c>
      <c r="U128">
        <v>0</v>
      </c>
      <c r="V128">
        <v>0</v>
      </c>
      <c r="W128">
        <v>1</v>
      </c>
      <c r="X128">
        <v>0</v>
      </c>
      <c r="Y128">
        <v>0</v>
      </c>
      <c r="Z128">
        <v>0</v>
      </c>
      <c r="AA128">
        <v>0</v>
      </c>
      <c r="AB128">
        <v>0</v>
      </c>
    </row>
    <row r="129" spans="1:28" x14ac:dyDescent="0.2">
      <c r="A129">
        <v>128</v>
      </c>
      <c r="B129" t="s">
        <v>661</v>
      </c>
      <c r="C129">
        <v>0</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2">
      <c r="A130">
        <v>129</v>
      </c>
      <c r="B130" s="20" t="s">
        <v>662</v>
      </c>
      <c r="C130">
        <v>1</v>
      </c>
      <c r="D130">
        <v>0</v>
      </c>
      <c r="E130">
        <v>0</v>
      </c>
      <c r="F130">
        <v>0</v>
      </c>
      <c r="G130">
        <v>0</v>
      </c>
      <c r="H130">
        <v>0</v>
      </c>
      <c r="I130">
        <v>0</v>
      </c>
      <c r="J130">
        <v>0</v>
      </c>
      <c r="K130">
        <v>0</v>
      </c>
      <c r="L130">
        <v>0</v>
      </c>
      <c r="M130">
        <v>0</v>
      </c>
      <c r="N130">
        <v>0</v>
      </c>
      <c r="O130">
        <v>0</v>
      </c>
      <c r="P130">
        <v>0</v>
      </c>
      <c r="Q130">
        <v>0</v>
      </c>
      <c r="R130">
        <v>0</v>
      </c>
      <c r="S130">
        <v>0</v>
      </c>
      <c r="T130">
        <v>0</v>
      </c>
      <c r="U130">
        <v>0</v>
      </c>
      <c r="V130">
        <v>1</v>
      </c>
      <c r="W130">
        <v>0</v>
      </c>
      <c r="X130">
        <v>0</v>
      </c>
      <c r="Y130">
        <v>0</v>
      </c>
      <c r="Z130">
        <v>0</v>
      </c>
      <c r="AA130">
        <v>0</v>
      </c>
      <c r="AB130">
        <v>1</v>
      </c>
    </row>
    <row r="131" spans="1:28" x14ac:dyDescent="0.2">
      <c r="A131">
        <v>130</v>
      </c>
      <c r="B131" t="s">
        <v>663</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2">
      <c r="A132">
        <v>131</v>
      </c>
      <c r="B132" t="s">
        <v>664</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2">
      <c r="A133">
        <v>132</v>
      </c>
      <c r="B133" t="s">
        <v>665</v>
      </c>
      <c r="C133">
        <v>0</v>
      </c>
      <c r="D133">
        <v>0</v>
      </c>
      <c r="E133">
        <v>0</v>
      </c>
      <c r="F133">
        <v>0</v>
      </c>
      <c r="G133">
        <v>0</v>
      </c>
      <c r="H133">
        <v>0</v>
      </c>
      <c r="I133">
        <v>0</v>
      </c>
      <c r="J133">
        <v>0</v>
      </c>
      <c r="K133">
        <v>0</v>
      </c>
      <c r="L133">
        <v>0</v>
      </c>
      <c r="M133">
        <v>0</v>
      </c>
      <c r="N133">
        <v>0</v>
      </c>
      <c r="O133">
        <v>0</v>
      </c>
      <c r="P133">
        <v>0</v>
      </c>
      <c r="Q133">
        <v>0</v>
      </c>
      <c r="R133">
        <v>0</v>
      </c>
      <c r="S133">
        <v>0</v>
      </c>
      <c r="T133">
        <v>0</v>
      </c>
      <c r="U133">
        <v>1</v>
      </c>
      <c r="V133">
        <v>0</v>
      </c>
      <c r="W133">
        <v>0</v>
      </c>
      <c r="X133">
        <v>0</v>
      </c>
      <c r="Y133">
        <v>0</v>
      </c>
      <c r="Z133">
        <v>0</v>
      </c>
      <c r="AA133">
        <v>0</v>
      </c>
      <c r="AB133">
        <v>0</v>
      </c>
    </row>
    <row r="134" spans="1:28" x14ac:dyDescent="0.2">
      <c r="A134">
        <v>133</v>
      </c>
      <c r="B134" t="s">
        <v>888</v>
      </c>
      <c r="C134">
        <v>0</v>
      </c>
      <c r="D134">
        <v>0</v>
      </c>
      <c r="E134">
        <v>0</v>
      </c>
      <c r="F134">
        <v>0</v>
      </c>
      <c r="G134">
        <v>0</v>
      </c>
      <c r="H134">
        <v>0</v>
      </c>
      <c r="I134">
        <v>0</v>
      </c>
      <c r="J134">
        <v>0</v>
      </c>
      <c r="K134">
        <v>0</v>
      </c>
      <c r="L134">
        <v>0</v>
      </c>
      <c r="M134">
        <v>0</v>
      </c>
      <c r="N134">
        <v>1</v>
      </c>
      <c r="O134">
        <v>0</v>
      </c>
      <c r="P134">
        <v>0</v>
      </c>
      <c r="Q134">
        <v>0</v>
      </c>
      <c r="R134">
        <v>0</v>
      </c>
      <c r="S134">
        <v>0</v>
      </c>
      <c r="T134">
        <v>0</v>
      </c>
      <c r="U134">
        <v>0</v>
      </c>
      <c r="V134">
        <v>0</v>
      </c>
      <c r="W134">
        <v>0</v>
      </c>
      <c r="X134">
        <v>0</v>
      </c>
      <c r="Y134">
        <v>0</v>
      </c>
      <c r="Z134">
        <v>0</v>
      </c>
      <c r="AA134">
        <v>0</v>
      </c>
      <c r="AB134">
        <v>0</v>
      </c>
    </row>
    <row r="135" spans="1:28" x14ac:dyDescent="0.2">
      <c r="A135">
        <v>134</v>
      </c>
      <c r="B135" t="s">
        <v>458</v>
      </c>
      <c r="C135">
        <v>0</v>
      </c>
      <c r="D135">
        <v>1</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2">
      <c r="A136">
        <v>135</v>
      </c>
      <c r="B136" t="s">
        <v>666</v>
      </c>
      <c r="C136">
        <v>0</v>
      </c>
      <c r="D136">
        <v>1</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1</v>
      </c>
      <c r="AB136">
        <v>0</v>
      </c>
    </row>
    <row r="137" spans="1:28" x14ac:dyDescent="0.2">
      <c r="A137">
        <v>136</v>
      </c>
      <c r="B137" t="s">
        <v>459</v>
      </c>
      <c r="C137">
        <v>0</v>
      </c>
      <c r="D137">
        <v>0</v>
      </c>
      <c r="E137">
        <v>0</v>
      </c>
      <c r="F137">
        <v>0</v>
      </c>
      <c r="G137">
        <v>0</v>
      </c>
      <c r="H137">
        <v>0</v>
      </c>
      <c r="I137">
        <v>1</v>
      </c>
      <c r="J137">
        <v>0</v>
      </c>
      <c r="K137">
        <v>0</v>
      </c>
      <c r="L137">
        <v>0</v>
      </c>
      <c r="M137">
        <v>0</v>
      </c>
      <c r="N137">
        <v>0</v>
      </c>
      <c r="O137">
        <v>0</v>
      </c>
      <c r="P137">
        <v>0</v>
      </c>
      <c r="Q137">
        <v>0</v>
      </c>
      <c r="R137">
        <v>0</v>
      </c>
      <c r="S137">
        <v>0</v>
      </c>
      <c r="T137">
        <v>0</v>
      </c>
      <c r="U137">
        <v>0</v>
      </c>
      <c r="V137">
        <v>1</v>
      </c>
      <c r="W137">
        <v>0</v>
      </c>
      <c r="X137">
        <v>0</v>
      </c>
      <c r="Y137">
        <v>0</v>
      </c>
      <c r="Z137">
        <v>0</v>
      </c>
      <c r="AA137">
        <v>0</v>
      </c>
      <c r="AB137">
        <v>0</v>
      </c>
    </row>
    <row r="138" spans="1:28" x14ac:dyDescent="0.2">
      <c r="A138">
        <v>137</v>
      </c>
      <c r="B138" t="s">
        <v>667</v>
      </c>
      <c r="C138">
        <v>0</v>
      </c>
      <c r="D138">
        <v>0</v>
      </c>
      <c r="E138">
        <v>0</v>
      </c>
      <c r="F138">
        <v>0</v>
      </c>
      <c r="G138">
        <v>0</v>
      </c>
      <c r="H138">
        <v>0</v>
      </c>
      <c r="I138">
        <v>0</v>
      </c>
      <c r="J138">
        <v>0</v>
      </c>
      <c r="K138">
        <v>0</v>
      </c>
      <c r="L138">
        <v>0</v>
      </c>
      <c r="M138">
        <v>0</v>
      </c>
      <c r="N138">
        <v>1</v>
      </c>
      <c r="O138">
        <v>0</v>
      </c>
      <c r="P138">
        <v>0</v>
      </c>
      <c r="Q138">
        <v>0</v>
      </c>
      <c r="R138">
        <v>0</v>
      </c>
      <c r="S138">
        <v>0</v>
      </c>
      <c r="T138">
        <v>0</v>
      </c>
      <c r="U138">
        <v>1</v>
      </c>
      <c r="V138">
        <v>0</v>
      </c>
      <c r="W138">
        <v>0</v>
      </c>
      <c r="X138">
        <v>0</v>
      </c>
      <c r="Y138">
        <v>0</v>
      </c>
      <c r="Z138">
        <v>0</v>
      </c>
      <c r="AA138">
        <v>0</v>
      </c>
      <c r="AB138">
        <v>1</v>
      </c>
    </row>
    <row r="139" spans="1:28" x14ac:dyDescent="0.2">
      <c r="A139">
        <v>138</v>
      </c>
      <c r="B139" t="s">
        <v>460</v>
      </c>
      <c r="C139">
        <v>0</v>
      </c>
      <c r="D139">
        <v>0</v>
      </c>
      <c r="E139">
        <v>1</v>
      </c>
      <c r="F139">
        <v>0</v>
      </c>
      <c r="G139">
        <v>0</v>
      </c>
      <c r="H139">
        <v>0</v>
      </c>
      <c r="I139">
        <v>0</v>
      </c>
      <c r="J139">
        <v>0</v>
      </c>
      <c r="K139">
        <v>0</v>
      </c>
      <c r="L139">
        <v>0</v>
      </c>
      <c r="M139">
        <v>0</v>
      </c>
      <c r="N139">
        <v>1</v>
      </c>
      <c r="O139">
        <v>0</v>
      </c>
      <c r="P139">
        <v>0</v>
      </c>
      <c r="Q139">
        <v>0</v>
      </c>
      <c r="R139">
        <v>0</v>
      </c>
      <c r="S139">
        <v>0</v>
      </c>
      <c r="T139">
        <v>0</v>
      </c>
      <c r="U139">
        <v>0</v>
      </c>
      <c r="V139">
        <v>0</v>
      </c>
      <c r="W139">
        <v>1</v>
      </c>
      <c r="X139">
        <v>0</v>
      </c>
      <c r="Y139">
        <v>0</v>
      </c>
      <c r="Z139">
        <v>0</v>
      </c>
      <c r="AA139">
        <v>0</v>
      </c>
      <c r="AB139">
        <v>0</v>
      </c>
    </row>
    <row r="140" spans="1:28" x14ac:dyDescent="0.2">
      <c r="A140">
        <v>139</v>
      </c>
      <c r="B140" t="s">
        <v>668</v>
      </c>
      <c r="C140">
        <v>0</v>
      </c>
      <c r="D140">
        <v>0</v>
      </c>
      <c r="E140">
        <v>1</v>
      </c>
      <c r="F140">
        <v>0</v>
      </c>
      <c r="G140">
        <v>0</v>
      </c>
      <c r="H140">
        <v>0</v>
      </c>
      <c r="I140">
        <v>1</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2">
      <c r="A141">
        <v>140</v>
      </c>
      <c r="B141" t="s">
        <v>461</v>
      </c>
      <c r="C141">
        <v>0</v>
      </c>
      <c r="D141">
        <v>0</v>
      </c>
      <c r="E141">
        <v>1</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2">
      <c r="A142">
        <v>141</v>
      </c>
      <c r="B142" t="s">
        <v>669</v>
      </c>
      <c r="C142">
        <v>0</v>
      </c>
      <c r="D142">
        <v>0</v>
      </c>
      <c r="E142">
        <v>1</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28" x14ac:dyDescent="0.2">
      <c r="A143">
        <v>142</v>
      </c>
      <c r="B143" t="s">
        <v>889</v>
      </c>
      <c r="C143">
        <v>0</v>
      </c>
      <c r="D143">
        <v>0</v>
      </c>
      <c r="E143">
        <v>1</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1</v>
      </c>
      <c r="AA143">
        <v>0</v>
      </c>
      <c r="AB143">
        <v>0</v>
      </c>
    </row>
    <row r="144" spans="1:28" x14ac:dyDescent="0.2">
      <c r="A144">
        <v>143</v>
      </c>
      <c r="B144" t="s">
        <v>462</v>
      </c>
      <c r="C144">
        <v>1</v>
      </c>
      <c r="D144">
        <v>0</v>
      </c>
      <c r="E144">
        <v>0</v>
      </c>
      <c r="F144">
        <v>0</v>
      </c>
      <c r="G144">
        <v>0</v>
      </c>
      <c r="H144">
        <v>1</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2">
      <c r="A145">
        <v>144</v>
      </c>
      <c r="B145" t="s">
        <v>463</v>
      </c>
      <c r="C145">
        <v>0</v>
      </c>
      <c r="D145">
        <v>0</v>
      </c>
      <c r="E145">
        <v>1</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x14ac:dyDescent="0.2">
      <c r="A146">
        <v>145</v>
      </c>
      <c r="B146" t="s">
        <v>464</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row>
    <row r="147" spans="1:28" x14ac:dyDescent="0.2">
      <c r="A147">
        <v>146</v>
      </c>
      <c r="B147" t="s">
        <v>465</v>
      </c>
      <c r="C147">
        <v>0</v>
      </c>
      <c r="D147">
        <v>0</v>
      </c>
      <c r="E147">
        <v>1</v>
      </c>
      <c r="F147">
        <v>0</v>
      </c>
      <c r="G147">
        <v>0</v>
      </c>
      <c r="H147">
        <v>0</v>
      </c>
      <c r="I147">
        <v>0</v>
      </c>
      <c r="J147">
        <v>0</v>
      </c>
      <c r="K147">
        <v>0</v>
      </c>
      <c r="L147">
        <v>0</v>
      </c>
      <c r="M147">
        <v>0</v>
      </c>
      <c r="N147">
        <v>0</v>
      </c>
      <c r="O147">
        <v>0</v>
      </c>
      <c r="P147">
        <v>0</v>
      </c>
      <c r="Q147">
        <v>0</v>
      </c>
      <c r="R147">
        <v>0</v>
      </c>
      <c r="S147">
        <v>0</v>
      </c>
      <c r="T147">
        <v>0</v>
      </c>
      <c r="U147">
        <v>0</v>
      </c>
      <c r="V147">
        <v>0</v>
      </c>
      <c r="W147">
        <v>0</v>
      </c>
      <c r="X147">
        <v>0</v>
      </c>
      <c r="Y147">
        <v>1</v>
      </c>
      <c r="Z147">
        <v>0</v>
      </c>
      <c r="AA147">
        <v>0</v>
      </c>
      <c r="AB147">
        <v>0</v>
      </c>
    </row>
    <row r="148" spans="1:28" x14ac:dyDescent="0.2">
      <c r="A148">
        <v>147</v>
      </c>
      <c r="B148" t="s">
        <v>670</v>
      </c>
      <c r="C148">
        <v>0</v>
      </c>
      <c r="D148">
        <v>0</v>
      </c>
      <c r="E148">
        <v>1</v>
      </c>
      <c r="F148">
        <v>0</v>
      </c>
      <c r="G148">
        <v>0</v>
      </c>
      <c r="H148">
        <v>0</v>
      </c>
      <c r="I148">
        <v>1</v>
      </c>
      <c r="J148">
        <v>0</v>
      </c>
      <c r="K148">
        <v>0</v>
      </c>
      <c r="L148">
        <v>0</v>
      </c>
      <c r="M148">
        <v>0</v>
      </c>
      <c r="N148">
        <v>0</v>
      </c>
      <c r="O148">
        <v>0</v>
      </c>
      <c r="P148">
        <v>0</v>
      </c>
      <c r="Q148">
        <v>0</v>
      </c>
      <c r="R148">
        <v>0</v>
      </c>
      <c r="S148">
        <v>0</v>
      </c>
      <c r="T148">
        <v>0</v>
      </c>
      <c r="U148">
        <v>0</v>
      </c>
      <c r="V148">
        <v>0</v>
      </c>
      <c r="W148">
        <v>0</v>
      </c>
      <c r="X148">
        <v>0</v>
      </c>
      <c r="Y148">
        <v>0</v>
      </c>
      <c r="Z148">
        <v>0</v>
      </c>
      <c r="AA148">
        <v>0</v>
      </c>
      <c r="AB148">
        <v>1</v>
      </c>
    </row>
    <row r="149" spans="1:28" x14ac:dyDescent="0.2">
      <c r="A149">
        <v>148</v>
      </c>
      <c r="B149" t="s">
        <v>671</v>
      </c>
      <c r="C149">
        <v>0</v>
      </c>
      <c r="D149">
        <v>0</v>
      </c>
      <c r="E149">
        <v>0</v>
      </c>
      <c r="F149">
        <v>0</v>
      </c>
      <c r="G149">
        <v>0</v>
      </c>
      <c r="H149">
        <v>0</v>
      </c>
      <c r="I149">
        <v>0</v>
      </c>
      <c r="J149">
        <v>0</v>
      </c>
      <c r="K149">
        <v>0</v>
      </c>
      <c r="L149">
        <v>0</v>
      </c>
      <c r="M149">
        <v>0</v>
      </c>
      <c r="N149">
        <v>1</v>
      </c>
      <c r="O149">
        <v>0</v>
      </c>
      <c r="P149">
        <v>0</v>
      </c>
      <c r="Q149">
        <v>0</v>
      </c>
      <c r="R149">
        <v>0</v>
      </c>
      <c r="S149">
        <v>0</v>
      </c>
      <c r="T149">
        <v>0</v>
      </c>
      <c r="U149">
        <v>1</v>
      </c>
      <c r="V149">
        <v>0</v>
      </c>
      <c r="W149">
        <v>0</v>
      </c>
      <c r="X149">
        <v>0</v>
      </c>
      <c r="Y149">
        <v>0</v>
      </c>
      <c r="Z149">
        <v>0</v>
      </c>
      <c r="AA149">
        <v>0</v>
      </c>
      <c r="AB149">
        <v>0</v>
      </c>
    </row>
    <row r="150" spans="1:28" x14ac:dyDescent="0.2">
      <c r="A150">
        <v>149</v>
      </c>
      <c r="B150" t="s">
        <v>466</v>
      </c>
      <c r="C150">
        <v>0</v>
      </c>
      <c r="D150">
        <v>0</v>
      </c>
      <c r="E150">
        <v>1</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2">
      <c r="A151">
        <v>150</v>
      </c>
      <c r="B151" t="s">
        <v>672</v>
      </c>
      <c r="C151">
        <v>0</v>
      </c>
      <c r="D151">
        <v>0</v>
      </c>
      <c r="E151">
        <v>0</v>
      </c>
      <c r="F151">
        <v>0</v>
      </c>
      <c r="G151">
        <v>0</v>
      </c>
      <c r="H151">
        <v>0</v>
      </c>
      <c r="I151">
        <v>0</v>
      </c>
      <c r="J151">
        <v>0</v>
      </c>
      <c r="K151">
        <v>0</v>
      </c>
      <c r="L151">
        <v>0</v>
      </c>
      <c r="M151">
        <v>0</v>
      </c>
      <c r="N151">
        <v>1</v>
      </c>
      <c r="O151">
        <v>0</v>
      </c>
      <c r="P151">
        <v>0</v>
      </c>
      <c r="Q151">
        <v>0</v>
      </c>
      <c r="R151">
        <v>0</v>
      </c>
      <c r="S151">
        <v>0</v>
      </c>
      <c r="T151">
        <v>0</v>
      </c>
      <c r="U151">
        <v>0</v>
      </c>
      <c r="V151">
        <v>0</v>
      </c>
      <c r="W151">
        <v>0</v>
      </c>
      <c r="X151">
        <v>0</v>
      </c>
      <c r="Y151">
        <v>0</v>
      </c>
      <c r="Z151">
        <v>0</v>
      </c>
      <c r="AA151">
        <v>0</v>
      </c>
      <c r="AB151">
        <v>1</v>
      </c>
    </row>
    <row r="152" spans="1:28" x14ac:dyDescent="0.2">
      <c r="A152">
        <v>151</v>
      </c>
      <c r="B152" t="s">
        <v>673</v>
      </c>
      <c r="C152">
        <v>0</v>
      </c>
      <c r="D152">
        <v>0</v>
      </c>
      <c r="E152">
        <v>1</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2">
      <c r="A153">
        <v>152</v>
      </c>
      <c r="B153" t="s">
        <v>674</v>
      </c>
      <c r="C153">
        <v>0</v>
      </c>
      <c r="D153">
        <v>0</v>
      </c>
      <c r="E153">
        <v>1</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1</v>
      </c>
      <c r="AB153">
        <v>0</v>
      </c>
    </row>
    <row r="154" spans="1:28" x14ac:dyDescent="0.2">
      <c r="A154">
        <v>153</v>
      </c>
      <c r="B154" t="s">
        <v>675</v>
      </c>
      <c r="C154">
        <v>0</v>
      </c>
      <c r="D154">
        <v>0</v>
      </c>
      <c r="E154">
        <v>0</v>
      </c>
      <c r="F154">
        <v>0</v>
      </c>
      <c r="G154">
        <v>0</v>
      </c>
      <c r="H154">
        <v>0</v>
      </c>
      <c r="I154">
        <v>0</v>
      </c>
      <c r="J154">
        <v>0</v>
      </c>
      <c r="K154">
        <v>0</v>
      </c>
      <c r="L154">
        <v>0</v>
      </c>
      <c r="M154">
        <v>0</v>
      </c>
      <c r="N154">
        <v>0</v>
      </c>
      <c r="O154">
        <v>0</v>
      </c>
      <c r="P154">
        <v>0</v>
      </c>
      <c r="Q154">
        <v>0</v>
      </c>
      <c r="R154">
        <v>0</v>
      </c>
      <c r="S154">
        <v>0</v>
      </c>
      <c r="T154">
        <v>0</v>
      </c>
      <c r="U154">
        <v>1</v>
      </c>
      <c r="V154">
        <v>0</v>
      </c>
      <c r="W154">
        <v>0</v>
      </c>
      <c r="X154">
        <v>0</v>
      </c>
      <c r="Y154">
        <v>0</v>
      </c>
      <c r="Z154">
        <v>0</v>
      </c>
      <c r="AA154">
        <v>0</v>
      </c>
      <c r="AB154">
        <v>1</v>
      </c>
    </row>
    <row r="155" spans="1:28" x14ac:dyDescent="0.2">
      <c r="A155">
        <v>154</v>
      </c>
      <c r="B155" t="s">
        <v>467</v>
      </c>
      <c r="C155">
        <v>0</v>
      </c>
      <c r="D155">
        <v>0</v>
      </c>
      <c r="E155">
        <v>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2">
      <c r="A156">
        <v>155</v>
      </c>
      <c r="B156" t="s">
        <v>676</v>
      </c>
      <c r="C156">
        <v>0</v>
      </c>
      <c r="D156">
        <v>0</v>
      </c>
      <c r="E156">
        <v>1</v>
      </c>
      <c r="F156">
        <v>0</v>
      </c>
      <c r="G156">
        <v>0</v>
      </c>
      <c r="H156">
        <v>0</v>
      </c>
      <c r="I156">
        <v>1</v>
      </c>
      <c r="J156">
        <v>0</v>
      </c>
      <c r="K156">
        <v>0</v>
      </c>
      <c r="L156">
        <v>0</v>
      </c>
      <c r="M156">
        <v>0</v>
      </c>
      <c r="N156">
        <v>0</v>
      </c>
      <c r="O156">
        <v>0</v>
      </c>
      <c r="P156">
        <v>0</v>
      </c>
      <c r="Q156">
        <v>0</v>
      </c>
      <c r="R156">
        <v>0</v>
      </c>
      <c r="S156">
        <v>0</v>
      </c>
      <c r="T156">
        <v>0</v>
      </c>
      <c r="U156">
        <v>0</v>
      </c>
      <c r="V156">
        <v>1</v>
      </c>
      <c r="W156">
        <v>0</v>
      </c>
      <c r="X156">
        <v>0</v>
      </c>
      <c r="Y156">
        <v>0</v>
      </c>
      <c r="Z156">
        <v>0</v>
      </c>
      <c r="AA156">
        <v>0</v>
      </c>
      <c r="AB156">
        <v>0</v>
      </c>
    </row>
    <row r="157" spans="1:28" x14ac:dyDescent="0.2">
      <c r="A157">
        <v>156</v>
      </c>
      <c r="B157" t="s">
        <v>677</v>
      </c>
      <c r="C157">
        <v>0</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2">
      <c r="A158">
        <v>157</v>
      </c>
      <c r="B158" t="s">
        <v>468</v>
      </c>
      <c r="C158">
        <v>0</v>
      </c>
      <c r="D158">
        <v>0</v>
      </c>
      <c r="E158">
        <v>1</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2">
      <c r="A159">
        <v>158</v>
      </c>
      <c r="B159" t="s">
        <v>678</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1</v>
      </c>
    </row>
    <row r="160" spans="1:28" x14ac:dyDescent="0.2">
      <c r="A160">
        <v>159</v>
      </c>
      <c r="B160" t="s">
        <v>469</v>
      </c>
      <c r="C160">
        <v>0</v>
      </c>
      <c r="D160">
        <v>0</v>
      </c>
      <c r="E160">
        <v>0</v>
      </c>
      <c r="F160">
        <v>0</v>
      </c>
      <c r="G160">
        <v>0</v>
      </c>
      <c r="H160">
        <v>0</v>
      </c>
      <c r="I160">
        <v>0</v>
      </c>
      <c r="J160">
        <v>0</v>
      </c>
      <c r="K160">
        <v>0</v>
      </c>
      <c r="L160">
        <v>0</v>
      </c>
      <c r="M160">
        <v>0</v>
      </c>
      <c r="N160">
        <v>1</v>
      </c>
      <c r="O160">
        <v>0</v>
      </c>
      <c r="P160">
        <v>0</v>
      </c>
      <c r="Q160">
        <v>0</v>
      </c>
      <c r="R160">
        <v>0</v>
      </c>
      <c r="S160">
        <v>0</v>
      </c>
      <c r="T160">
        <v>0</v>
      </c>
      <c r="U160">
        <v>0</v>
      </c>
      <c r="V160">
        <v>0</v>
      </c>
      <c r="W160">
        <v>0</v>
      </c>
      <c r="X160">
        <v>0</v>
      </c>
      <c r="Y160">
        <v>0</v>
      </c>
      <c r="Z160">
        <v>0</v>
      </c>
      <c r="AA160">
        <v>1</v>
      </c>
      <c r="AB160">
        <v>0</v>
      </c>
    </row>
    <row r="161" spans="1:28" x14ac:dyDescent="0.2">
      <c r="A161">
        <v>160</v>
      </c>
      <c r="B161" t="s">
        <v>679</v>
      </c>
      <c r="C161">
        <v>1</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x14ac:dyDescent="0.2">
      <c r="A162">
        <v>161</v>
      </c>
      <c r="B162" t="s">
        <v>680</v>
      </c>
      <c r="C162">
        <v>0</v>
      </c>
      <c r="D162">
        <v>0</v>
      </c>
      <c r="E162">
        <v>1</v>
      </c>
      <c r="F162">
        <v>0</v>
      </c>
      <c r="G162">
        <v>0</v>
      </c>
      <c r="H162">
        <v>0</v>
      </c>
      <c r="I162">
        <v>0</v>
      </c>
      <c r="J162">
        <v>0</v>
      </c>
      <c r="K162">
        <v>0</v>
      </c>
      <c r="L162">
        <v>0</v>
      </c>
      <c r="M162">
        <v>0</v>
      </c>
      <c r="N162">
        <v>0</v>
      </c>
      <c r="O162">
        <v>0</v>
      </c>
      <c r="P162">
        <v>0</v>
      </c>
      <c r="Q162">
        <v>0</v>
      </c>
      <c r="R162">
        <v>0</v>
      </c>
      <c r="S162">
        <v>0</v>
      </c>
      <c r="T162">
        <v>0</v>
      </c>
      <c r="U162">
        <v>1</v>
      </c>
      <c r="V162">
        <v>0</v>
      </c>
      <c r="W162">
        <v>0</v>
      </c>
      <c r="X162">
        <v>0</v>
      </c>
      <c r="Y162">
        <v>0</v>
      </c>
      <c r="Z162">
        <v>0</v>
      </c>
      <c r="AA162">
        <v>0</v>
      </c>
      <c r="AB162">
        <v>0</v>
      </c>
    </row>
    <row r="163" spans="1:28" x14ac:dyDescent="0.2">
      <c r="A163">
        <v>162</v>
      </c>
      <c r="B163" t="s">
        <v>681</v>
      </c>
      <c r="C163">
        <v>0</v>
      </c>
      <c r="D163">
        <v>1</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1</v>
      </c>
      <c r="AA163">
        <v>0</v>
      </c>
      <c r="AB163">
        <v>1</v>
      </c>
    </row>
    <row r="164" spans="1:28" x14ac:dyDescent="0.2">
      <c r="A164">
        <v>163</v>
      </c>
      <c r="B164" t="s">
        <v>682</v>
      </c>
      <c r="C164">
        <v>0</v>
      </c>
      <c r="D164">
        <v>0</v>
      </c>
      <c r="E164">
        <v>0</v>
      </c>
      <c r="F164">
        <v>0</v>
      </c>
      <c r="G164">
        <v>0</v>
      </c>
      <c r="H164">
        <v>0</v>
      </c>
      <c r="I164">
        <v>0</v>
      </c>
      <c r="J164">
        <v>0</v>
      </c>
      <c r="K164">
        <v>0</v>
      </c>
      <c r="L164">
        <v>0</v>
      </c>
      <c r="M164">
        <v>0</v>
      </c>
      <c r="N164">
        <v>0</v>
      </c>
      <c r="O164">
        <v>0</v>
      </c>
      <c r="P164">
        <v>0</v>
      </c>
      <c r="Q164">
        <v>0</v>
      </c>
      <c r="R164">
        <v>0</v>
      </c>
      <c r="S164">
        <v>0</v>
      </c>
      <c r="T164">
        <v>0</v>
      </c>
      <c r="U164">
        <v>1</v>
      </c>
      <c r="V164">
        <v>1</v>
      </c>
      <c r="W164">
        <v>0</v>
      </c>
      <c r="X164">
        <v>0</v>
      </c>
      <c r="Y164">
        <v>0</v>
      </c>
      <c r="Z164">
        <v>0</v>
      </c>
      <c r="AA164">
        <v>0</v>
      </c>
      <c r="AB164">
        <v>0</v>
      </c>
    </row>
    <row r="165" spans="1:28" x14ac:dyDescent="0.2">
      <c r="A165">
        <v>164</v>
      </c>
      <c r="B165" t="s">
        <v>470</v>
      </c>
      <c r="C165">
        <v>0</v>
      </c>
      <c r="D165">
        <v>0</v>
      </c>
      <c r="E165">
        <v>1</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2">
      <c r="A166">
        <v>165</v>
      </c>
      <c r="B166" t="s">
        <v>683</v>
      </c>
      <c r="C166">
        <v>0</v>
      </c>
      <c r="D166">
        <v>0</v>
      </c>
      <c r="E166">
        <v>0</v>
      </c>
      <c r="F166">
        <v>0</v>
      </c>
      <c r="G166">
        <v>0</v>
      </c>
      <c r="H166">
        <v>0</v>
      </c>
      <c r="I166">
        <v>0</v>
      </c>
      <c r="J166">
        <v>0</v>
      </c>
      <c r="K166">
        <v>0</v>
      </c>
      <c r="L166">
        <v>0</v>
      </c>
      <c r="M166">
        <v>0</v>
      </c>
      <c r="N166">
        <v>0</v>
      </c>
      <c r="O166">
        <v>0</v>
      </c>
      <c r="P166">
        <v>0</v>
      </c>
      <c r="Q166">
        <v>0</v>
      </c>
      <c r="R166">
        <v>0</v>
      </c>
      <c r="S166">
        <v>0</v>
      </c>
      <c r="T166">
        <v>0</v>
      </c>
      <c r="U166">
        <v>1</v>
      </c>
      <c r="V166">
        <v>0</v>
      </c>
      <c r="W166">
        <v>0</v>
      </c>
      <c r="X166">
        <v>0</v>
      </c>
      <c r="Y166">
        <v>0</v>
      </c>
      <c r="Z166">
        <v>0</v>
      </c>
      <c r="AA166">
        <v>1</v>
      </c>
      <c r="AB166">
        <v>1</v>
      </c>
    </row>
    <row r="167" spans="1:28" x14ac:dyDescent="0.2">
      <c r="A167">
        <v>166</v>
      </c>
      <c r="B167" t="s">
        <v>471</v>
      </c>
      <c r="C167">
        <v>0</v>
      </c>
      <c r="D167">
        <v>0</v>
      </c>
      <c r="E167">
        <v>0</v>
      </c>
      <c r="F167">
        <v>0</v>
      </c>
      <c r="G167">
        <v>0</v>
      </c>
      <c r="H167">
        <v>0</v>
      </c>
      <c r="I167">
        <v>0</v>
      </c>
      <c r="J167">
        <v>0</v>
      </c>
      <c r="K167">
        <v>0</v>
      </c>
      <c r="L167">
        <v>0</v>
      </c>
      <c r="M167">
        <v>0</v>
      </c>
      <c r="N167">
        <v>1</v>
      </c>
      <c r="O167">
        <v>0</v>
      </c>
      <c r="P167">
        <v>0</v>
      </c>
      <c r="Q167">
        <v>0</v>
      </c>
      <c r="R167">
        <v>0</v>
      </c>
      <c r="S167">
        <v>0</v>
      </c>
      <c r="T167">
        <v>0</v>
      </c>
      <c r="U167">
        <v>1</v>
      </c>
      <c r="V167">
        <v>0</v>
      </c>
      <c r="W167">
        <v>0</v>
      </c>
      <c r="X167">
        <v>0</v>
      </c>
      <c r="Y167">
        <v>0</v>
      </c>
      <c r="Z167">
        <v>0</v>
      </c>
      <c r="AA167">
        <v>0</v>
      </c>
      <c r="AB167">
        <v>0</v>
      </c>
    </row>
    <row r="168" spans="1:28" x14ac:dyDescent="0.2">
      <c r="A168">
        <v>167</v>
      </c>
      <c r="B168" t="s">
        <v>472</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1</v>
      </c>
      <c r="X168">
        <v>0</v>
      </c>
      <c r="Y168">
        <v>0</v>
      </c>
      <c r="Z168">
        <v>0</v>
      </c>
      <c r="AA168">
        <v>0</v>
      </c>
      <c r="AB168">
        <v>0</v>
      </c>
    </row>
    <row r="169" spans="1:28" x14ac:dyDescent="0.2">
      <c r="A169">
        <v>168</v>
      </c>
      <c r="B169" t="s">
        <v>473</v>
      </c>
      <c r="C169">
        <v>1</v>
      </c>
      <c r="D169">
        <v>0</v>
      </c>
      <c r="E169">
        <v>0</v>
      </c>
      <c r="F169">
        <v>0</v>
      </c>
      <c r="G169">
        <v>0</v>
      </c>
      <c r="H169">
        <v>0</v>
      </c>
      <c r="I169">
        <v>0</v>
      </c>
      <c r="J169">
        <v>0</v>
      </c>
      <c r="K169">
        <v>0</v>
      </c>
      <c r="L169">
        <v>0</v>
      </c>
      <c r="M169">
        <v>0</v>
      </c>
      <c r="N169">
        <v>0</v>
      </c>
      <c r="O169">
        <v>1</v>
      </c>
      <c r="P169">
        <v>0</v>
      </c>
      <c r="Q169">
        <v>0</v>
      </c>
      <c r="R169">
        <v>0</v>
      </c>
      <c r="S169">
        <v>0</v>
      </c>
      <c r="T169">
        <v>0</v>
      </c>
      <c r="U169">
        <v>0</v>
      </c>
      <c r="V169">
        <v>0</v>
      </c>
      <c r="W169">
        <v>0</v>
      </c>
      <c r="X169">
        <v>0</v>
      </c>
      <c r="Y169">
        <v>0</v>
      </c>
      <c r="Z169">
        <v>0</v>
      </c>
      <c r="AA169">
        <v>0</v>
      </c>
      <c r="AB169">
        <v>0</v>
      </c>
    </row>
    <row r="170" spans="1:28" x14ac:dyDescent="0.2">
      <c r="A170">
        <v>169</v>
      </c>
      <c r="B170" t="s">
        <v>684</v>
      </c>
      <c r="C170">
        <v>0</v>
      </c>
      <c r="D170">
        <v>0</v>
      </c>
      <c r="E170">
        <v>1</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1</v>
      </c>
    </row>
    <row r="171" spans="1:28" x14ac:dyDescent="0.2">
      <c r="A171">
        <v>170</v>
      </c>
      <c r="B171" t="s">
        <v>685</v>
      </c>
      <c r="C171">
        <v>0</v>
      </c>
      <c r="D171">
        <v>0</v>
      </c>
      <c r="E171">
        <v>1</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2">
      <c r="A172">
        <v>171</v>
      </c>
      <c r="B172" t="s">
        <v>686</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2">
      <c r="A173">
        <v>172</v>
      </c>
      <c r="B173" t="s">
        <v>687</v>
      </c>
      <c r="C173">
        <v>0</v>
      </c>
      <c r="D173">
        <v>0</v>
      </c>
      <c r="E173">
        <v>0</v>
      </c>
      <c r="F173">
        <v>0</v>
      </c>
      <c r="G173">
        <v>0</v>
      </c>
      <c r="H173">
        <v>0</v>
      </c>
      <c r="I173">
        <v>1</v>
      </c>
      <c r="J173">
        <v>0</v>
      </c>
      <c r="K173">
        <v>0</v>
      </c>
      <c r="L173">
        <v>0</v>
      </c>
      <c r="M173">
        <v>0</v>
      </c>
      <c r="N173">
        <v>0</v>
      </c>
      <c r="O173">
        <v>0</v>
      </c>
      <c r="P173">
        <v>0</v>
      </c>
      <c r="Q173">
        <v>0</v>
      </c>
      <c r="R173">
        <v>0</v>
      </c>
      <c r="S173">
        <v>0</v>
      </c>
      <c r="T173">
        <v>0</v>
      </c>
      <c r="U173">
        <v>1</v>
      </c>
      <c r="V173">
        <v>1</v>
      </c>
      <c r="W173">
        <v>0</v>
      </c>
      <c r="X173">
        <v>0</v>
      </c>
      <c r="Y173">
        <v>0</v>
      </c>
      <c r="Z173">
        <v>0</v>
      </c>
      <c r="AA173">
        <v>0</v>
      </c>
      <c r="AB173">
        <v>0</v>
      </c>
    </row>
    <row r="174" spans="1:28" x14ac:dyDescent="0.2">
      <c r="A174">
        <v>173</v>
      </c>
      <c r="B174" t="s">
        <v>688</v>
      </c>
      <c r="C174">
        <v>0</v>
      </c>
      <c r="D174">
        <v>0</v>
      </c>
      <c r="E174">
        <v>0</v>
      </c>
      <c r="F174">
        <v>0</v>
      </c>
      <c r="G174">
        <v>0</v>
      </c>
      <c r="H174">
        <v>0</v>
      </c>
      <c r="I174">
        <v>0</v>
      </c>
      <c r="J174">
        <v>0</v>
      </c>
      <c r="K174">
        <v>0</v>
      </c>
      <c r="L174">
        <v>0</v>
      </c>
      <c r="M174">
        <v>0</v>
      </c>
      <c r="N174">
        <v>0</v>
      </c>
      <c r="O174">
        <v>0</v>
      </c>
      <c r="P174">
        <v>0</v>
      </c>
      <c r="Q174">
        <v>0</v>
      </c>
      <c r="R174">
        <v>0</v>
      </c>
      <c r="S174">
        <v>0</v>
      </c>
      <c r="T174">
        <v>0</v>
      </c>
      <c r="U174">
        <v>1</v>
      </c>
      <c r="V174">
        <v>0</v>
      </c>
      <c r="W174">
        <v>0</v>
      </c>
      <c r="X174">
        <v>0</v>
      </c>
      <c r="Y174">
        <v>0</v>
      </c>
      <c r="Z174">
        <v>0</v>
      </c>
      <c r="AA174">
        <v>0</v>
      </c>
      <c r="AB174">
        <v>0</v>
      </c>
    </row>
    <row r="175" spans="1:28" x14ac:dyDescent="0.2">
      <c r="A175">
        <v>174</v>
      </c>
      <c r="B175" t="s">
        <v>689</v>
      </c>
      <c r="C175">
        <v>1</v>
      </c>
      <c r="D175">
        <v>0</v>
      </c>
      <c r="E175">
        <v>1</v>
      </c>
      <c r="F175">
        <v>0</v>
      </c>
      <c r="G175">
        <v>1</v>
      </c>
      <c r="H175">
        <v>0</v>
      </c>
      <c r="I175">
        <v>0</v>
      </c>
      <c r="J175">
        <v>0</v>
      </c>
      <c r="K175">
        <v>0</v>
      </c>
      <c r="L175">
        <v>1</v>
      </c>
      <c r="M175">
        <v>1</v>
      </c>
      <c r="N175">
        <v>0</v>
      </c>
      <c r="O175">
        <v>0</v>
      </c>
      <c r="P175">
        <v>0</v>
      </c>
      <c r="Q175">
        <v>0</v>
      </c>
      <c r="R175">
        <v>0</v>
      </c>
      <c r="S175">
        <v>0</v>
      </c>
      <c r="T175">
        <v>0</v>
      </c>
      <c r="U175">
        <v>0</v>
      </c>
      <c r="V175">
        <v>0</v>
      </c>
      <c r="W175">
        <v>0</v>
      </c>
      <c r="X175">
        <v>0</v>
      </c>
      <c r="Y175">
        <v>0</v>
      </c>
      <c r="Z175">
        <v>0</v>
      </c>
      <c r="AA175">
        <v>0</v>
      </c>
      <c r="AB175">
        <v>0</v>
      </c>
    </row>
    <row r="176" spans="1:28" x14ac:dyDescent="0.2">
      <c r="A176">
        <v>175</v>
      </c>
      <c r="B176" t="s">
        <v>690</v>
      </c>
      <c r="C176">
        <v>0</v>
      </c>
      <c r="D176">
        <v>0</v>
      </c>
      <c r="E176">
        <v>0</v>
      </c>
      <c r="F176">
        <v>0</v>
      </c>
      <c r="G176">
        <v>0</v>
      </c>
      <c r="H176">
        <v>0</v>
      </c>
      <c r="I176">
        <v>0</v>
      </c>
      <c r="J176">
        <v>0</v>
      </c>
      <c r="K176">
        <v>0</v>
      </c>
      <c r="L176">
        <v>0</v>
      </c>
      <c r="M176">
        <v>0</v>
      </c>
      <c r="N176">
        <v>0</v>
      </c>
      <c r="O176">
        <v>0</v>
      </c>
      <c r="P176">
        <v>0</v>
      </c>
      <c r="Q176">
        <v>0</v>
      </c>
      <c r="R176">
        <v>0</v>
      </c>
      <c r="S176">
        <v>0</v>
      </c>
      <c r="T176">
        <v>0</v>
      </c>
      <c r="U176">
        <v>1</v>
      </c>
      <c r="V176">
        <v>0</v>
      </c>
      <c r="W176">
        <v>0</v>
      </c>
      <c r="X176">
        <v>0</v>
      </c>
      <c r="Y176">
        <v>0</v>
      </c>
      <c r="Z176">
        <v>0</v>
      </c>
      <c r="AA176">
        <v>0</v>
      </c>
      <c r="AB176">
        <v>1</v>
      </c>
    </row>
    <row r="177" spans="1:29" x14ac:dyDescent="0.2">
      <c r="A177">
        <v>176</v>
      </c>
      <c r="B177" t="s">
        <v>691</v>
      </c>
      <c r="C177">
        <v>0</v>
      </c>
      <c r="D177">
        <v>0</v>
      </c>
      <c r="E177">
        <v>0</v>
      </c>
      <c r="F177">
        <v>1</v>
      </c>
      <c r="G177">
        <v>0</v>
      </c>
      <c r="H177">
        <v>0</v>
      </c>
      <c r="I177">
        <v>0</v>
      </c>
      <c r="J177">
        <v>0</v>
      </c>
      <c r="K177">
        <v>0</v>
      </c>
      <c r="L177">
        <v>0</v>
      </c>
      <c r="M177">
        <v>0</v>
      </c>
      <c r="N177">
        <v>0</v>
      </c>
      <c r="O177">
        <v>0</v>
      </c>
      <c r="P177">
        <v>0</v>
      </c>
      <c r="Q177">
        <v>0</v>
      </c>
      <c r="R177">
        <v>0</v>
      </c>
      <c r="S177">
        <v>0</v>
      </c>
      <c r="T177">
        <v>0</v>
      </c>
      <c r="U177">
        <v>0</v>
      </c>
      <c r="V177">
        <v>0</v>
      </c>
      <c r="W177">
        <v>0</v>
      </c>
      <c r="X177">
        <v>1</v>
      </c>
      <c r="Y177">
        <v>0</v>
      </c>
      <c r="Z177">
        <v>0</v>
      </c>
      <c r="AA177">
        <v>0</v>
      </c>
      <c r="AB177">
        <v>0</v>
      </c>
    </row>
    <row r="178" spans="1:29" x14ac:dyDescent="0.2">
      <c r="A178">
        <v>177</v>
      </c>
      <c r="B178" t="s">
        <v>692</v>
      </c>
      <c r="C178">
        <v>0</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1</v>
      </c>
      <c r="AA178">
        <v>0</v>
      </c>
      <c r="AB178">
        <v>0</v>
      </c>
    </row>
    <row r="179" spans="1:29" x14ac:dyDescent="0.2">
      <c r="A179">
        <v>178</v>
      </c>
      <c r="B179" t="s">
        <v>474</v>
      </c>
      <c r="C179">
        <v>0</v>
      </c>
      <c r="D179">
        <v>0</v>
      </c>
      <c r="E179">
        <v>1</v>
      </c>
      <c r="F179">
        <v>0</v>
      </c>
      <c r="G179">
        <v>0</v>
      </c>
      <c r="H179">
        <v>0</v>
      </c>
      <c r="I179">
        <v>0</v>
      </c>
      <c r="J179">
        <v>0</v>
      </c>
      <c r="K179">
        <v>0</v>
      </c>
      <c r="L179">
        <v>0</v>
      </c>
      <c r="M179">
        <v>1</v>
      </c>
      <c r="N179">
        <v>0</v>
      </c>
      <c r="O179">
        <v>0</v>
      </c>
      <c r="P179">
        <v>0</v>
      </c>
      <c r="Q179">
        <v>0</v>
      </c>
      <c r="R179">
        <v>0</v>
      </c>
      <c r="S179">
        <v>0</v>
      </c>
      <c r="T179">
        <v>0</v>
      </c>
      <c r="U179">
        <v>0</v>
      </c>
      <c r="V179">
        <v>0</v>
      </c>
      <c r="W179">
        <v>0</v>
      </c>
      <c r="X179">
        <v>0</v>
      </c>
      <c r="Y179">
        <v>0</v>
      </c>
      <c r="Z179">
        <v>0</v>
      </c>
      <c r="AA179">
        <v>0</v>
      </c>
      <c r="AB179">
        <v>0</v>
      </c>
    </row>
    <row r="180" spans="1:29" x14ac:dyDescent="0.2">
      <c r="A180">
        <v>179</v>
      </c>
      <c r="B180" t="s">
        <v>693</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1</v>
      </c>
      <c r="X180">
        <v>0</v>
      </c>
      <c r="Y180">
        <v>0</v>
      </c>
      <c r="Z180">
        <v>0</v>
      </c>
      <c r="AA180">
        <v>0</v>
      </c>
      <c r="AB180">
        <v>0</v>
      </c>
    </row>
    <row r="181" spans="1:29" x14ac:dyDescent="0.2">
      <c r="A181">
        <v>180</v>
      </c>
      <c r="B181" t="s">
        <v>694</v>
      </c>
      <c r="C181">
        <v>0</v>
      </c>
      <c r="D181">
        <v>0</v>
      </c>
      <c r="E181">
        <v>1</v>
      </c>
      <c r="F181">
        <v>0</v>
      </c>
      <c r="G181">
        <v>0</v>
      </c>
      <c r="H181">
        <v>0</v>
      </c>
      <c r="I181">
        <v>0</v>
      </c>
      <c r="J181">
        <v>0</v>
      </c>
      <c r="K181">
        <v>0</v>
      </c>
      <c r="L181">
        <v>0</v>
      </c>
      <c r="M181">
        <v>0</v>
      </c>
      <c r="N181">
        <v>0</v>
      </c>
      <c r="O181">
        <v>0</v>
      </c>
      <c r="P181">
        <v>0</v>
      </c>
      <c r="Q181">
        <v>0</v>
      </c>
      <c r="R181">
        <v>0</v>
      </c>
      <c r="S181">
        <v>0</v>
      </c>
      <c r="T181">
        <v>0</v>
      </c>
      <c r="U181">
        <v>0</v>
      </c>
      <c r="V181">
        <v>0</v>
      </c>
      <c r="W181">
        <v>0</v>
      </c>
      <c r="X181">
        <v>1</v>
      </c>
      <c r="Y181">
        <v>0</v>
      </c>
      <c r="Z181">
        <v>0</v>
      </c>
      <c r="AA181">
        <v>0</v>
      </c>
      <c r="AB181">
        <v>0</v>
      </c>
    </row>
    <row r="182" spans="1:29" x14ac:dyDescent="0.2">
      <c r="A182">
        <v>181</v>
      </c>
      <c r="B182" t="s">
        <v>695</v>
      </c>
      <c r="C182">
        <v>1</v>
      </c>
      <c r="D182">
        <v>0</v>
      </c>
      <c r="E182">
        <v>0</v>
      </c>
      <c r="F182">
        <v>0</v>
      </c>
      <c r="G182">
        <v>0</v>
      </c>
      <c r="H182">
        <v>0</v>
      </c>
      <c r="I182">
        <v>0</v>
      </c>
      <c r="J182">
        <v>0</v>
      </c>
      <c r="K182">
        <v>0</v>
      </c>
      <c r="L182">
        <v>0</v>
      </c>
      <c r="M182">
        <v>0</v>
      </c>
      <c r="N182">
        <v>1</v>
      </c>
      <c r="O182">
        <v>0</v>
      </c>
      <c r="P182">
        <v>0</v>
      </c>
      <c r="Q182">
        <v>0</v>
      </c>
      <c r="R182">
        <v>0</v>
      </c>
      <c r="S182">
        <v>0</v>
      </c>
      <c r="T182">
        <v>0</v>
      </c>
      <c r="U182">
        <v>0</v>
      </c>
      <c r="V182">
        <v>0</v>
      </c>
      <c r="W182">
        <v>0</v>
      </c>
      <c r="X182">
        <v>0</v>
      </c>
      <c r="Y182">
        <v>0</v>
      </c>
      <c r="Z182">
        <v>0</v>
      </c>
      <c r="AA182">
        <v>0</v>
      </c>
      <c r="AB182">
        <v>0</v>
      </c>
    </row>
    <row r="183" spans="1:29" x14ac:dyDescent="0.2">
      <c r="A183">
        <v>182</v>
      </c>
      <c r="B183" t="s">
        <v>696</v>
      </c>
      <c r="C183">
        <v>1</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1</v>
      </c>
    </row>
    <row r="184" spans="1:29" x14ac:dyDescent="0.2">
      <c r="A184">
        <v>183</v>
      </c>
      <c r="B184" t="s">
        <v>697</v>
      </c>
      <c r="C184">
        <v>0</v>
      </c>
      <c r="D184">
        <v>0</v>
      </c>
      <c r="E184">
        <v>1</v>
      </c>
      <c r="F184">
        <v>0</v>
      </c>
      <c r="G184">
        <v>0</v>
      </c>
      <c r="H184">
        <v>0</v>
      </c>
      <c r="I184">
        <v>0</v>
      </c>
      <c r="J184">
        <v>0</v>
      </c>
      <c r="K184">
        <v>0</v>
      </c>
      <c r="L184">
        <v>0</v>
      </c>
      <c r="M184">
        <v>0</v>
      </c>
      <c r="N184">
        <v>0</v>
      </c>
      <c r="O184">
        <v>0</v>
      </c>
      <c r="P184">
        <v>0</v>
      </c>
      <c r="Q184">
        <v>0</v>
      </c>
      <c r="R184">
        <v>0</v>
      </c>
      <c r="S184">
        <v>0</v>
      </c>
      <c r="T184">
        <v>0</v>
      </c>
      <c r="U184">
        <v>1</v>
      </c>
      <c r="V184">
        <v>0</v>
      </c>
      <c r="W184">
        <v>0</v>
      </c>
      <c r="X184">
        <v>0</v>
      </c>
      <c r="Y184">
        <v>0</v>
      </c>
      <c r="Z184">
        <v>1</v>
      </c>
      <c r="AA184">
        <v>0</v>
      </c>
      <c r="AB184">
        <v>0</v>
      </c>
    </row>
    <row r="185" spans="1:29" x14ac:dyDescent="0.2">
      <c r="A185">
        <v>184</v>
      </c>
      <c r="B185" t="s">
        <v>698</v>
      </c>
      <c r="C185">
        <v>0</v>
      </c>
      <c r="D185">
        <v>0</v>
      </c>
      <c r="E185">
        <v>0</v>
      </c>
      <c r="F185">
        <v>0</v>
      </c>
      <c r="G185">
        <v>0</v>
      </c>
      <c r="H185">
        <v>0</v>
      </c>
      <c r="I185">
        <v>0</v>
      </c>
      <c r="J185">
        <v>0</v>
      </c>
      <c r="K185">
        <v>0</v>
      </c>
      <c r="L185">
        <v>0</v>
      </c>
      <c r="M185">
        <v>0</v>
      </c>
      <c r="N185">
        <v>1</v>
      </c>
      <c r="O185">
        <v>1</v>
      </c>
      <c r="P185">
        <v>0</v>
      </c>
      <c r="Q185">
        <v>0</v>
      </c>
      <c r="R185">
        <v>0</v>
      </c>
      <c r="S185">
        <v>0</v>
      </c>
      <c r="T185">
        <v>0</v>
      </c>
      <c r="U185">
        <v>1</v>
      </c>
      <c r="V185">
        <v>0</v>
      </c>
      <c r="W185">
        <v>0</v>
      </c>
      <c r="X185">
        <v>0</v>
      </c>
      <c r="Y185">
        <v>0</v>
      </c>
      <c r="Z185">
        <v>0</v>
      </c>
      <c r="AA185">
        <v>0</v>
      </c>
      <c r="AB185">
        <v>0</v>
      </c>
    </row>
    <row r="186" spans="1:29" x14ac:dyDescent="0.2">
      <c r="A186">
        <v>185</v>
      </c>
      <c r="B186" t="s">
        <v>699</v>
      </c>
      <c r="C186">
        <v>0</v>
      </c>
      <c r="D186">
        <v>0</v>
      </c>
      <c r="E186">
        <v>1</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row r="187" spans="1:29" x14ac:dyDescent="0.2">
      <c r="A187">
        <v>186</v>
      </c>
      <c r="B187" t="s">
        <v>475</v>
      </c>
      <c r="C187">
        <v>0</v>
      </c>
      <c r="D187">
        <v>0</v>
      </c>
      <c r="E187">
        <v>1</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row>
    <row r="188" spans="1:29" x14ac:dyDescent="0.2">
      <c r="A188">
        <v>187</v>
      </c>
      <c r="B188" t="s">
        <v>700</v>
      </c>
      <c r="C188">
        <v>0</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1</v>
      </c>
      <c r="AB188">
        <v>1</v>
      </c>
    </row>
    <row r="189" spans="1:29" x14ac:dyDescent="0.2">
      <c r="A189">
        <v>188</v>
      </c>
      <c r="B189" t="s">
        <v>701</v>
      </c>
      <c r="C189">
        <v>0</v>
      </c>
      <c r="D189">
        <v>0</v>
      </c>
      <c r="E189">
        <v>1</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1</v>
      </c>
      <c r="AB189">
        <v>0</v>
      </c>
    </row>
    <row r="190" spans="1:29" x14ac:dyDescent="0.2">
      <c r="A190">
        <v>189</v>
      </c>
      <c r="B190" t="s">
        <v>476</v>
      </c>
      <c r="C190">
        <v>0</v>
      </c>
      <c r="D190">
        <v>0</v>
      </c>
      <c r="E190">
        <v>0</v>
      </c>
      <c r="F190">
        <v>0</v>
      </c>
      <c r="G190">
        <v>0</v>
      </c>
      <c r="H190">
        <v>0</v>
      </c>
      <c r="I190">
        <v>0</v>
      </c>
      <c r="J190">
        <v>0</v>
      </c>
      <c r="K190">
        <v>0</v>
      </c>
      <c r="L190">
        <v>0</v>
      </c>
      <c r="M190">
        <v>0</v>
      </c>
      <c r="N190">
        <v>0</v>
      </c>
      <c r="O190">
        <v>0</v>
      </c>
      <c r="P190">
        <v>0</v>
      </c>
      <c r="Q190">
        <v>0</v>
      </c>
      <c r="R190">
        <v>0</v>
      </c>
      <c r="S190">
        <v>0</v>
      </c>
      <c r="T190">
        <v>0</v>
      </c>
      <c r="U190">
        <v>0</v>
      </c>
      <c r="V190">
        <v>1</v>
      </c>
      <c r="W190">
        <v>0</v>
      </c>
      <c r="X190">
        <v>0</v>
      </c>
      <c r="Y190">
        <v>0</v>
      </c>
      <c r="Z190">
        <v>0</v>
      </c>
      <c r="AA190">
        <v>0</v>
      </c>
      <c r="AB190">
        <v>0</v>
      </c>
    </row>
    <row r="191" spans="1:29" x14ac:dyDescent="0.2">
      <c r="A191">
        <v>190</v>
      </c>
      <c r="B191" t="s">
        <v>477</v>
      </c>
      <c r="C191">
        <v>1</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29" x14ac:dyDescent="0.2">
      <c r="A192">
        <v>191</v>
      </c>
      <c r="B192" t="s">
        <v>702</v>
      </c>
      <c r="C192">
        <v>1</v>
      </c>
      <c r="D192">
        <v>0</v>
      </c>
      <c r="E192">
        <v>0</v>
      </c>
      <c r="F192">
        <v>0</v>
      </c>
      <c r="G192">
        <v>0</v>
      </c>
      <c r="H192">
        <v>0</v>
      </c>
      <c r="I192">
        <v>0</v>
      </c>
      <c r="J192">
        <v>0</v>
      </c>
      <c r="K192">
        <v>0</v>
      </c>
      <c r="L192">
        <v>0</v>
      </c>
      <c r="M192">
        <v>0</v>
      </c>
      <c r="N192">
        <v>1</v>
      </c>
      <c r="O192">
        <v>0</v>
      </c>
      <c r="P192">
        <v>0</v>
      </c>
      <c r="Q192">
        <v>0</v>
      </c>
      <c r="R192">
        <v>0</v>
      </c>
      <c r="S192">
        <v>0</v>
      </c>
      <c r="T192">
        <v>0</v>
      </c>
      <c r="U192">
        <v>0</v>
      </c>
      <c r="V192">
        <v>0</v>
      </c>
      <c r="W192">
        <v>0</v>
      </c>
      <c r="X192">
        <v>0</v>
      </c>
      <c r="Y192">
        <v>0</v>
      </c>
      <c r="Z192">
        <v>0</v>
      </c>
      <c r="AA192">
        <v>0</v>
      </c>
      <c r="AB192">
        <v>0</v>
      </c>
    </row>
    <row r="193" spans="1:28" x14ac:dyDescent="0.2">
      <c r="A193">
        <v>192</v>
      </c>
      <c r="B193" t="s">
        <v>478</v>
      </c>
      <c r="C193">
        <v>0</v>
      </c>
      <c r="D193">
        <v>0</v>
      </c>
      <c r="E193">
        <v>1</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28" x14ac:dyDescent="0.2">
      <c r="A194">
        <v>193</v>
      </c>
      <c r="B194" t="s">
        <v>703</v>
      </c>
      <c r="C194">
        <v>0</v>
      </c>
      <c r="D194">
        <v>0</v>
      </c>
      <c r="E194">
        <v>0</v>
      </c>
      <c r="F194">
        <v>0</v>
      </c>
      <c r="G194">
        <v>0</v>
      </c>
      <c r="H194">
        <v>0</v>
      </c>
      <c r="I194">
        <v>0</v>
      </c>
      <c r="J194">
        <v>0</v>
      </c>
      <c r="K194">
        <v>0</v>
      </c>
      <c r="L194">
        <v>0</v>
      </c>
      <c r="M194">
        <v>0</v>
      </c>
      <c r="N194">
        <v>1</v>
      </c>
      <c r="O194">
        <v>1</v>
      </c>
      <c r="P194">
        <v>0</v>
      </c>
      <c r="Q194">
        <v>0</v>
      </c>
      <c r="R194">
        <v>0</v>
      </c>
      <c r="S194">
        <v>0</v>
      </c>
      <c r="T194">
        <v>0</v>
      </c>
      <c r="U194">
        <v>0</v>
      </c>
      <c r="V194">
        <v>0</v>
      </c>
      <c r="W194">
        <v>0</v>
      </c>
      <c r="X194">
        <v>0</v>
      </c>
      <c r="Y194">
        <v>0</v>
      </c>
      <c r="Z194">
        <v>0</v>
      </c>
      <c r="AA194">
        <v>0</v>
      </c>
      <c r="AB194">
        <v>0</v>
      </c>
    </row>
    <row r="195" spans="1:28" x14ac:dyDescent="0.2">
      <c r="A195">
        <v>194</v>
      </c>
      <c r="B195" t="s">
        <v>479</v>
      </c>
      <c r="C195">
        <v>1</v>
      </c>
      <c r="D195">
        <v>0</v>
      </c>
      <c r="E195">
        <v>0</v>
      </c>
      <c r="F195">
        <v>0</v>
      </c>
      <c r="G195">
        <v>0</v>
      </c>
      <c r="H195">
        <v>0</v>
      </c>
      <c r="I195">
        <v>0</v>
      </c>
      <c r="J195">
        <v>0</v>
      </c>
      <c r="K195">
        <v>0</v>
      </c>
      <c r="L195">
        <v>0</v>
      </c>
      <c r="M195">
        <v>0</v>
      </c>
      <c r="N195">
        <v>0</v>
      </c>
      <c r="O195">
        <v>1</v>
      </c>
      <c r="P195">
        <v>0</v>
      </c>
      <c r="Q195">
        <v>0</v>
      </c>
      <c r="R195">
        <v>0</v>
      </c>
      <c r="S195">
        <v>0</v>
      </c>
      <c r="T195">
        <v>0</v>
      </c>
      <c r="U195">
        <v>0</v>
      </c>
      <c r="V195">
        <v>0</v>
      </c>
      <c r="W195">
        <v>0</v>
      </c>
      <c r="X195">
        <v>0</v>
      </c>
      <c r="Y195">
        <v>0</v>
      </c>
      <c r="Z195">
        <v>0</v>
      </c>
      <c r="AA195">
        <v>0</v>
      </c>
      <c r="AB195">
        <v>0</v>
      </c>
    </row>
    <row r="196" spans="1:28" x14ac:dyDescent="0.2">
      <c r="A196">
        <v>195</v>
      </c>
      <c r="B196" t="s">
        <v>704</v>
      </c>
      <c r="C196">
        <v>0</v>
      </c>
      <c r="D196">
        <v>0</v>
      </c>
      <c r="E196">
        <v>1</v>
      </c>
      <c r="F196">
        <v>0</v>
      </c>
      <c r="G196">
        <v>0</v>
      </c>
      <c r="H196">
        <v>0</v>
      </c>
      <c r="I196">
        <v>0</v>
      </c>
      <c r="J196">
        <v>0</v>
      </c>
      <c r="K196">
        <v>0</v>
      </c>
      <c r="L196">
        <v>0</v>
      </c>
      <c r="M196">
        <v>0</v>
      </c>
      <c r="N196">
        <v>1</v>
      </c>
      <c r="O196">
        <v>0</v>
      </c>
      <c r="P196">
        <v>0</v>
      </c>
      <c r="Q196">
        <v>0</v>
      </c>
      <c r="R196">
        <v>0</v>
      </c>
      <c r="S196">
        <v>0</v>
      </c>
      <c r="T196">
        <v>0</v>
      </c>
      <c r="U196">
        <v>0</v>
      </c>
      <c r="V196">
        <v>0</v>
      </c>
      <c r="W196">
        <v>0</v>
      </c>
      <c r="X196">
        <v>0</v>
      </c>
      <c r="Y196">
        <v>0</v>
      </c>
      <c r="Z196">
        <v>0</v>
      </c>
      <c r="AA196">
        <v>0</v>
      </c>
      <c r="AB196">
        <v>0</v>
      </c>
    </row>
    <row r="197" spans="1:28" x14ac:dyDescent="0.2">
      <c r="A197">
        <v>196</v>
      </c>
      <c r="B197" t="s">
        <v>705</v>
      </c>
      <c r="C197">
        <v>0</v>
      </c>
      <c r="D197">
        <v>0</v>
      </c>
      <c r="E197">
        <v>0</v>
      </c>
      <c r="F197">
        <v>0</v>
      </c>
      <c r="G197">
        <v>1</v>
      </c>
      <c r="H197">
        <v>0</v>
      </c>
      <c r="I197">
        <v>0</v>
      </c>
      <c r="J197">
        <v>0</v>
      </c>
      <c r="K197">
        <v>0</v>
      </c>
      <c r="L197">
        <v>0</v>
      </c>
      <c r="M197">
        <v>0</v>
      </c>
      <c r="N197">
        <v>0</v>
      </c>
      <c r="O197">
        <v>0</v>
      </c>
      <c r="P197">
        <v>0</v>
      </c>
      <c r="Q197">
        <v>0</v>
      </c>
      <c r="R197">
        <v>0</v>
      </c>
      <c r="S197">
        <v>0</v>
      </c>
      <c r="T197">
        <v>0</v>
      </c>
      <c r="U197">
        <v>1</v>
      </c>
      <c r="V197">
        <v>0</v>
      </c>
      <c r="W197">
        <v>0</v>
      </c>
      <c r="X197">
        <v>0</v>
      </c>
      <c r="Y197">
        <v>0</v>
      </c>
      <c r="Z197">
        <v>0</v>
      </c>
      <c r="AA197">
        <v>0</v>
      </c>
      <c r="AB197">
        <v>0</v>
      </c>
    </row>
    <row r="198" spans="1:28" x14ac:dyDescent="0.2">
      <c r="A198">
        <v>197</v>
      </c>
      <c r="B198" t="s">
        <v>706</v>
      </c>
      <c r="C198">
        <v>0</v>
      </c>
      <c r="D198">
        <v>0</v>
      </c>
      <c r="E198">
        <v>1</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row>
    <row r="199" spans="1:28" x14ac:dyDescent="0.2">
      <c r="A199">
        <v>198</v>
      </c>
      <c r="B199" t="s">
        <v>480</v>
      </c>
      <c r="C199">
        <v>0</v>
      </c>
      <c r="D199">
        <v>0</v>
      </c>
      <c r="E199">
        <v>1</v>
      </c>
      <c r="F199">
        <v>0</v>
      </c>
      <c r="G199">
        <v>1</v>
      </c>
      <c r="H199">
        <v>0</v>
      </c>
      <c r="I199">
        <v>0</v>
      </c>
      <c r="J199">
        <v>0</v>
      </c>
      <c r="K199">
        <v>1</v>
      </c>
      <c r="L199">
        <v>0</v>
      </c>
      <c r="M199">
        <v>0</v>
      </c>
      <c r="N199">
        <v>0</v>
      </c>
      <c r="O199">
        <v>0</v>
      </c>
      <c r="P199">
        <v>0</v>
      </c>
      <c r="Q199">
        <v>0</v>
      </c>
      <c r="R199">
        <v>0</v>
      </c>
      <c r="S199">
        <v>0</v>
      </c>
      <c r="T199">
        <v>0</v>
      </c>
      <c r="U199">
        <v>0</v>
      </c>
      <c r="V199">
        <v>0</v>
      </c>
      <c r="W199">
        <v>0</v>
      </c>
      <c r="X199">
        <v>0</v>
      </c>
      <c r="Y199">
        <v>0</v>
      </c>
      <c r="Z199">
        <v>0</v>
      </c>
      <c r="AA199">
        <v>1</v>
      </c>
      <c r="AB199">
        <v>0</v>
      </c>
    </row>
    <row r="200" spans="1:28" x14ac:dyDescent="0.2">
      <c r="A200">
        <v>199</v>
      </c>
      <c r="B200" t="s">
        <v>707</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28" x14ac:dyDescent="0.2">
      <c r="A201">
        <v>200</v>
      </c>
      <c r="B201" t="s">
        <v>708</v>
      </c>
      <c r="C201">
        <v>0</v>
      </c>
      <c r="D201">
        <v>1</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row>
    <row r="202" spans="1:28" x14ac:dyDescent="0.2">
      <c r="A202">
        <v>201</v>
      </c>
      <c r="B202" t="s">
        <v>709</v>
      </c>
      <c r="C202">
        <v>0</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row>
    <row r="203" spans="1:28" x14ac:dyDescent="0.2">
      <c r="A203">
        <v>202</v>
      </c>
      <c r="B203" t="s">
        <v>710</v>
      </c>
      <c r="C203">
        <v>0</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row>
    <row r="204" spans="1:28" x14ac:dyDescent="0.2">
      <c r="A204">
        <v>203</v>
      </c>
      <c r="B204" t="s">
        <v>711</v>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row>
    <row r="205" spans="1:28" x14ac:dyDescent="0.2">
      <c r="A205">
        <v>204</v>
      </c>
      <c r="B205" t="s">
        <v>481</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row>
    <row r="206" spans="1:28" x14ac:dyDescent="0.2">
      <c r="A206">
        <v>205</v>
      </c>
      <c r="B206" t="s">
        <v>482</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row>
    <row r="207" spans="1:28" x14ac:dyDescent="0.2">
      <c r="A207">
        <v>206</v>
      </c>
      <c r="B207" t="s">
        <v>712</v>
      </c>
      <c r="C207">
        <v>0</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row>
    <row r="208" spans="1:28" x14ac:dyDescent="0.2">
      <c r="A208">
        <v>207</v>
      </c>
      <c r="B208" t="s">
        <v>483</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row>
    <row r="209" spans="1:28" x14ac:dyDescent="0.2">
      <c r="A209">
        <v>208</v>
      </c>
      <c r="B209" t="s">
        <v>713</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28" x14ac:dyDescent="0.2">
      <c r="A210">
        <v>209</v>
      </c>
      <c r="B210" t="s">
        <v>484</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row>
    <row r="211" spans="1:28" x14ac:dyDescent="0.2">
      <c r="A211">
        <v>210</v>
      </c>
      <c r="B211" t="s">
        <v>714</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row>
    <row r="212" spans="1:28" x14ac:dyDescent="0.2">
      <c r="A212">
        <v>211</v>
      </c>
      <c r="B212" t="s">
        <v>485</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row>
    <row r="213" spans="1:28" x14ac:dyDescent="0.2">
      <c r="A213">
        <v>212</v>
      </c>
      <c r="B213" t="s">
        <v>486</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row>
    <row r="214" spans="1:28" x14ac:dyDescent="0.2">
      <c r="A214">
        <v>213</v>
      </c>
      <c r="B214" t="s">
        <v>715</v>
      </c>
      <c r="C214">
        <v>0</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row>
    <row r="215" spans="1:28" x14ac:dyDescent="0.2">
      <c r="A215">
        <v>214</v>
      </c>
      <c r="B215" t="s">
        <v>716</v>
      </c>
      <c r="C215">
        <v>0</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row>
    <row r="216" spans="1:28" x14ac:dyDescent="0.2">
      <c r="A216">
        <v>215</v>
      </c>
      <c r="B216" t="s">
        <v>717</v>
      </c>
      <c r="C216">
        <v>0</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row>
    <row r="217" spans="1:28" x14ac:dyDescent="0.2">
      <c r="A217">
        <v>216</v>
      </c>
      <c r="B217" t="s">
        <v>718</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row>
    <row r="218" spans="1:28" x14ac:dyDescent="0.2">
      <c r="A218">
        <v>217</v>
      </c>
      <c r="B218" t="s">
        <v>487</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28" x14ac:dyDescent="0.2">
      <c r="A219">
        <v>218</v>
      </c>
      <c r="B219" t="s">
        <v>719</v>
      </c>
      <c r="C219">
        <v>0</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row>
    <row r="220" spans="1:28" x14ac:dyDescent="0.2">
      <c r="A220">
        <v>219</v>
      </c>
      <c r="B220" t="s">
        <v>720</v>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row>
    <row r="221" spans="1:28" x14ac:dyDescent="0.2">
      <c r="A221">
        <v>220</v>
      </c>
      <c r="B221" t="s">
        <v>488</v>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row>
    <row r="222" spans="1:28" x14ac:dyDescent="0.2">
      <c r="A222">
        <v>221</v>
      </c>
      <c r="B222" t="s">
        <v>489</v>
      </c>
      <c r="C222">
        <v>0</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row>
    <row r="223" spans="1:28" x14ac:dyDescent="0.2">
      <c r="A223">
        <v>222</v>
      </c>
      <c r="B223" t="s">
        <v>490</v>
      </c>
      <c r="C223">
        <v>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row>
    <row r="224" spans="1:28" x14ac:dyDescent="0.2">
      <c r="A224">
        <v>223</v>
      </c>
      <c r="B224" t="s">
        <v>491</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row>
    <row r="225" spans="1:28" x14ac:dyDescent="0.2">
      <c r="A225">
        <v>224</v>
      </c>
      <c r="B225" t="s">
        <v>721</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row>
    <row r="226" spans="1:28" x14ac:dyDescent="0.2">
      <c r="A226">
        <v>225</v>
      </c>
      <c r="B226" t="s">
        <v>722</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row>
    <row r="227" spans="1:28" x14ac:dyDescent="0.2">
      <c r="A227">
        <v>226</v>
      </c>
      <c r="B227" t="s">
        <v>492</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28" x14ac:dyDescent="0.2">
      <c r="A228">
        <v>227</v>
      </c>
      <c r="B228" t="s">
        <v>723</v>
      </c>
      <c r="C228">
        <v>0</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row>
    <row r="229" spans="1:28" x14ac:dyDescent="0.2">
      <c r="A229">
        <v>228</v>
      </c>
      <c r="B229" t="s">
        <v>493</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row>
    <row r="230" spans="1:28" x14ac:dyDescent="0.2">
      <c r="A230">
        <v>229</v>
      </c>
      <c r="B230" t="s">
        <v>494</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row>
    <row r="231" spans="1:28" x14ac:dyDescent="0.2">
      <c r="A231">
        <v>230</v>
      </c>
      <c r="B231" t="s">
        <v>495</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row>
    <row r="232" spans="1:28" x14ac:dyDescent="0.2">
      <c r="A232">
        <v>231</v>
      </c>
      <c r="B232" t="s">
        <v>496</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row>
    <row r="233" spans="1:28" x14ac:dyDescent="0.2">
      <c r="A233">
        <v>232</v>
      </c>
      <c r="B233" t="s">
        <v>724</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row>
    <row r="234" spans="1:28" x14ac:dyDescent="0.2">
      <c r="A234">
        <v>233</v>
      </c>
      <c r="B234" t="s">
        <v>725</v>
      </c>
      <c r="C234">
        <v>0</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row>
    <row r="235" spans="1:28" x14ac:dyDescent="0.2">
      <c r="A235">
        <v>234</v>
      </c>
      <c r="B235" t="s">
        <v>497</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row>
    <row r="236" spans="1:28" x14ac:dyDescent="0.2">
      <c r="A236">
        <v>235</v>
      </c>
      <c r="B236" t="s">
        <v>498</v>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row>
    <row r="237" spans="1:28" x14ac:dyDescent="0.2">
      <c r="A237">
        <v>236</v>
      </c>
      <c r="B237" t="s">
        <v>726</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28" x14ac:dyDescent="0.2">
      <c r="A238">
        <v>237</v>
      </c>
      <c r="B238" t="s">
        <v>499</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row>
    <row r="239" spans="1:28" x14ac:dyDescent="0.2">
      <c r="A239">
        <v>238</v>
      </c>
      <c r="B239" t="s">
        <v>727</v>
      </c>
      <c r="C239">
        <v>0</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row>
    <row r="240" spans="1:28" x14ac:dyDescent="0.2">
      <c r="A240">
        <v>239</v>
      </c>
      <c r="B240" t="s">
        <v>728</v>
      </c>
      <c r="C240">
        <v>0</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row>
    <row r="241" spans="1:28" x14ac:dyDescent="0.2">
      <c r="A241">
        <v>240</v>
      </c>
      <c r="B241" t="s">
        <v>729</v>
      </c>
      <c r="C241">
        <v>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row>
    <row r="242" spans="1:28" x14ac:dyDescent="0.2">
      <c r="A242">
        <v>241</v>
      </c>
      <c r="B242" t="s">
        <v>500</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28" x14ac:dyDescent="0.2">
      <c r="A243">
        <v>242</v>
      </c>
      <c r="B243" t="s">
        <v>501</v>
      </c>
      <c r="C243">
        <v>0</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row>
    <row r="244" spans="1:28" x14ac:dyDescent="0.2">
      <c r="A244">
        <v>243</v>
      </c>
      <c r="B244" t="s">
        <v>730</v>
      </c>
      <c r="C244">
        <v>0</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row>
    <row r="245" spans="1:28" x14ac:dyDescent="0.2">
      <c r="A245">
        <v>244</v>
      </c>
      <c r="B245" t="s">
        <v>502</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row>
    <row r="246" spans="1:28" x14ac:dyDescent="0.2">
      <c r="A246">
        <v>245</v>
      </c>
      <c r="B246" t="s">
        <v>731</v>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row>
    <row r="247" spans="1:28" x14ac:dyDescent="0.2">
      <c r="A247">
        <v>246</v>
      </c>
      <c r="B247" t="s">
        <v>732</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row>
    <row r="248" spans="1:28" x14ac:dyDescent="0.2">
      <c r="A248">
        <v>247</v>
      </c>
      <c r="B248" t="s">
        <v>503</v>
      </c>
      <c r="C248">
        <v>0</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row>
    <row r="249" spans="1:28" x14ac:dyDescent="0.2">
      <c r="A249">
        <v>248</v>
      </c>
      <c r="B249" t="s">
        <v>504</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28" x14ac:dyDescent="0.2">
      <c r="A250">
        <v>249</v>
      </c>
      <c r="B250" t="s">
        <v>505</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row>
    <row r="251" spans="1:28" x14ac:dyDescent="0.2">
      <c r="A251">
        <v>250</v>
      </c>
      <c r="B251" t="s">
        <v>506</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row>
    <row r="252" spans="1:28" x14ac:dyDescent="0.2">
      <c r="A252">
        <v>251</v>
      </c>
      <c r="B252" t="s">
        <v>733</v>
      </c>
      <c r="C252">
        <v>0</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row>
    <row r="253" spans="1:28" x14ac:dyDescent="0.2">
      <c r="A253">
        <v>252</v>
      </c>
      <c r="B253" t="s">
        <v>734</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row>
    <row r="254" spans="1:28" x14ac:dyDescent="0.2">
      <c r="A254">
        <v>253</v>
      </c>
      <c r="B254" t="s">
        <v>507</v>
      </c>
      <c r="C254">
        <v>0</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row>
    <row r="255" spans="1:28" x14ac:dyDescent="0.2">
      <c r="A255">
        <v>254</v>
      </c>
      <c r="B255" t="s">
        <v>735</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row>
    <row r="256" spans="1:28" x14ac:dyDescent="0.2">
      <c r="A256">
        <v>255</v>
      </c>
      <c r="B256" t="s">
        <v>508</v>
      </c>
      <c r="C256">
        <v>0</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row>
    <row r="257" spans="1:28" x14ac:dyDescent="0.2">
      <c r="A257">
        <v>256</v>
      </c>
      <c r="B257" t="s">
        <v>736</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row>
    <row r="258" spans="1:28" x14ac:dyDescent="0.2">
      <c r="A258">
        <v>257</v>
      </c>
      <c r="B258" t="s">
        <v>737</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28" x14ac:dyDescent="0.2">
      <c r="A259">
        <v>258</v>
      </c>
      <c r="B259" t="s">
        <v>509</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row>
    <row r="260" spans="1:28" x14ac:dyDescent="0.2">
      <c r="A260">
        <v>259</v>
      </c>
      <c r="B260" t="s">
        <v>738</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row>
    <row r="261" spans="1:28" x14ac:dyDescent="0.2">
      <c r="A261">
        <v>260</v>
      </c>
      <c r="B261" t="s">
        <v>739</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row>
    <row r="262" spans="1:28" x14ac:dyDescent="0.2">
      <c r="A262">
        <v>261</v>
      </c>
      <c r="B262" t="s">
        <v>740</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row>
    <row r="263" spans="1:28" x14ac:dyDescent="0.2">
      <c r="A263">
        <v>262</v>
      </c>
      <c r="B263" t="s">
        <v>741</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row>
    <row r="264" spans="1:28" x14ac:dyDescent="0.2">
      <c r="A264">
        <v>263</v>
      </c>
      <c r="B264" t="s">
        <v>510</v>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row>
    <row r="265" spans="1:28" x14ac:dyDescent="0.2">
      <c r="A265">
        <v>264</v>
      </c>
      <c r="B265" t="s">
        <v>742</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row>
    <row r="266" spans="1:28" x14ac:dyDescent="0.2">
      <c r="A266">
        <v>265</v>
      </c>
      <c r="B266" t="s">
        <v>511</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row>
    <row r="267" spans="1:28" x14ac:dyDescent="0.2">
      <c r="A267">
        <v>266</v>
      </c>
      <c r="B267" t="s">
        <v>743</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28" x14ac:dyDescent="0.2">
      <c r="A268">
        <v>267</v>
      </c>
      <c r="B268" t="s">
        <v>512</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row>
    <row r="269" spans="1:28" x14ac:dyDescent="0.2">
      <c r="A269">
        <v>268</v>
      </c>
      <c r="B269" t="s">
        <v>513</v>
      </c>
      <c r="C269">
        <v>0</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row>
    <row r="270" spans="1:28" x14ac:dyDescent="0.2">
      <c r="A270">
        <v>269</v>
      </c>
      <c r="B270" t="s">
        <v>744</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row>
    <row r="271" spans="1:28" x14ac:dyDescent="0.2">
      <c r="A271">
        <v>270</v>
      </c>
      <c r="B271" t="s">
        <v>514</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row>
    <row r="272" spans="1:28" x14ac:dyDescent="0.2">
      <c r="A272">
        <v>271</v>
      </c>
      <c r="B272" t="s">
        <v>745</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row>
    <row r="273" spans="1:28" x14ac:dyDescent="0.2">
      <c r="A273">
        <v>272</v>
      </c>
      <c r="B273" t="s">
        <v>515</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row>
    <row r="274" spans="1:28" x14ac:dyDescent="0.2">
      <c r="A274">
        <v>273</v>
      </c>
      <c r="B274" t="s">
        <v>516</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row>
    <row r="275" spans="1:28" x14ac:dyDescent="0.2">
      <c r="A275">
        <v>274</v>
      </c>
      <c r="B275" t="s">
        <v>517</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row>
    <row r="276" spans="1:28" x14ac:dyDescent="0.2">
      <c r="A276">
        <v>275</v>
      </c>
      <c r="B276" t="s">
        <v>746</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28" x14ac:dyDescent="0.2">
      <c r="A277">
        <v>276</v>
      </c>
      <c r="B277" t="s">
        <v>747</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row>
    <row r="278" spans="1:28" x14ac:dyDescent="0.2">
      <c r="A278">
        <v>277</v>
      </c>
      <c r="B278" t="s">
        <v>748</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row>
    <row r="279" spans="1:28" x14ac:dyDescent="0.2">
      <c r="A279">
        <v>278</v>
      </c>
      <c r="B279" t="s">
        <v>518</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row>
    <row r="280" spans="1:28" x14ac:dyDescent="0.2">
      <c r="A280">
        <v>279</v>
      </c>
      <c r="B280" t="s">
        <v>519</v>
      </c>
      <c r="C280">
        <v>0</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row>
    <row r="281" spans="1:28" x14ac:dyDescent="0.2">
      <c r="A281">
        <v>280</v>
      </c>
      <c r="B281" t="s">
        <v>749</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row>
    <row r="282" spans="1:28" x14ac:dyDescent="0.2">
      <c r="A282">
        <v>281</v>
      </c>
      <c r="B282" t="s">
        <v>750</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row>
    <row r="283" spans="1:28" x14ac:dyDescent="0.2">
      <c r="A283">
        <v>282</v>
      </c>
      <c r="B283" t="s">
        <v>751</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row>
    <row r="284" spans="1:28" x14ac:dyDescent="0.2">
      <c r="A284">
        <v>283</v>
      </c>
      <c r="B284" t="s">
        <v>752</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row>
    <row r="285" spans="1:28" x14ac:dyDescent="0.2">
      <c r="A285">
        <v>284</v>
      </c>
      <c r="B285" t="s">
        <v>753</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row>
    <row r="286" spans="1:28" x14ac:dyDescent="0.2">
      <c r="A286">
        <v>285</v>
      </c>
      <c r="B286" t="s">
        <v>520</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x14ac:dyDescent="0.2">
      <c r="A287">
        <v>286</v>
      </c>
      <c r="B287" t="s">
        <v>754</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28" x14ac:dyDescent="0.2">
      <c r="A288">
        <v>287</v>
      </c>
      <c r="B288" t="s">
        <v>755</v>
      </c>
      <c r="C288">
        <v>0</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row>
    <row r="289" spans="1:28" x14ac:dyDescent="0.2">
      <c r="A289">
        <v>288</v>
      </c>
      <c r="B289" t="s">
        <v>756</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row>
    <row r="290" spans="1:28" x14ac:dyDescent="0.2">
      <c r="A290">
        <v>289</v>
      </c>
      <c r="B290" t="s">
        <v>521</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row>
    <row r="291" spans="1:28" x14ac:dyDescent="0.2">
      <c r="A291">
        <v>290</v>
      </c>
      <c r="B291" t="s">
        <v>522</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row>
    <row r="292" spans="1:28" x14ac:dyDescent="0.2">
      <c r="A292">
        <v>291</v>
      </c>
      <c r="B292" t="s">
        <v>757</v>
      </c>
      <c r="C292">
        <v>0</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row>
    <row r="293" spans="1:28" x14ac:dyDescent="0.2">
      <c r="A293">
        <v>292</v>
      </c>
      <c r="B293" t="s">
        <v>523</v>
      </c>
      <c r="C293">
        <v>0</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row>
    <row r="294" spans="1:28" x14ac:dyDescent="0.2">
      <c r="A294">
        <v>293</v>
      </c>
      <c r="B294" t="s">
        <v>758</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28" x14ac:dyDescent="0.2">
      <c r="A295">
        <v>294</v>
      </c>
      <c r="B295" t="s">
        <v>759</v>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row>
    <row r="296" spans="1:28" x14ac:dyDescent="0.2">
      <c r="A296">
        <v>295</v>
      </c>
      <c r="B296" t="s">
        <v>760</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row>
    <row r="297" spans="1:28" x14ac:dyDescent="0.2">
      <c r="A297">
        <v>296</v>
      </c>
      <c r="B297" t="s">
        <v>761</v>
      </c>
      <c r="C297">
        <v>0</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row>
    <row r="298" spans="1:28" x14ac:dyDescent="0.2">
      <c r="A298">
        <v>297</v>
      </c>
      <c r="B298" t="s">
        <v>762</v>
      </c>
      <c r="C298">
        <v>0</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row>
    <row r="299" spans="1:28" x14ac:dyDescent="0.2">
      <c r="A299">
        <v>298</v>
      </c>
      <c r="B299" t="s">
        <v>763</v>
      </c>
      <c r="C299">
        <v>0</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row>
    <row r="300" spans="1:28" x14ac:dyDescent="0.2">
      <c r="A300">
        <v>299</v>
      </c>
      <c r="B300" t="s">
        <v>524</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row>
    <row r="301" spans="1:28" x14ac:dyDescent="0.2">
      <c r="A301">
        <v>300</v>
      </c>
      <c r="B301" t="s">
        <v>525</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row>
    <row r="302" spans="1:28" x14ac:dyDescent="0.2">
      <c r="A302">
        <v>301</v>
      </c>
      <c r="B302" t="s">
        <v>764</v>
      </c>
      <c r="C302">
        <v>0</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row>
    <row r="303" spans="1:28" x14ac:dyDescent="0.2">
      <c r="A303">
        <v>302</v>
      </c>
      <c r="B303" t="s">
        <v>765</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28" x14ac:dyDescent="0.2">
      <c r="A304">
        <v>303</v>
      </c>
      <c r="B304" t="s">
        <v>766</v>
      </c>
      <c r="C304">
        <v>0</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row>
    <row r="305" spans="1:28" x14ac:dyDescent="0.2">
      <c r="A305">
        <v>304</v>
      </c>
      <c r="B305" t="s">
        <v>767</v>
      </c>
      <c r="C305">
        <v>0</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row>
    <row r="306" spans="1:28" x14ac:dyDescent="0.2">
      <c r="A306">
        <v>305</v>
      </c>
      <c r="B306" t="s">
        <v>768</v>
      </c>
      <c r="C306">
        <v>0</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row>
    <row r="307" spans="1:28" x14ac:dyDescent="0.2">
      <c r="A307">
        <v>306</v>
      </c>
      <c r="B307" t="s">
        <v>526</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row>
    <row r="308" spans="1:28" x14ac:dyDescent="0.2">
      <c r="A308">
        <v>307</v>
      </c>
      <c r="B308" t="s">
        <v>769</v>
      </c>
      <c r="C308">
        <v>0</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row>
    <row r="309" spans="1:28" x14ac:dyDescent="0.2">
      <c r="A309">
        <v>308</v>
      </c>
      <c r="B309" t="s">
        <v>770</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row>
    <row r="310" spans="1:28" x14ac:dyDescent="0.2">
      <c r="A310">
        <v>309</v>
      </c>
      <c r="B310" t="s">
        <v>771</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row>
    <row r="311" spans="1:28" x14ac:dyDescent="0.2">
      <c r="A311">
        <v>310</v>
      </c>
      <c r="B311" t="s">
        <v>772</v>
      </c>
      <c r="C311">
        <v>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row>
    <row r="312" spans="1:28" x14ac:dyDescent="0.2">
      <c r="A312">
        <v>311</v>
      </c>
      <c r="B312" t="s">
        <v>773</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28" x14ac:dyDescent="0.2">
      <c r="A313">
        <v>312</v>
      </c>
      <c r="B313" t="s">
        <v>774</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row>
    <row r="314" spans="1:28" x14ac:dyDescent="0.2">
      <c r="A314">
        <v>313</v>
      </c>
      <c r="B314" t="s">
        <v>775</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row>
    <row r="315" spans="1:28" x14ac:dyDescent="0.2">
      <c r="A315">
        <v>314</v>
      </c>
      <c r="B315" t="s">
        <v>527</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row>
    <row r="316" spans="1:28" x14ac:dyDescent="0.2">
      <c r="A316">
        <v>315</v>
      </c>
      <c r="B316" t="s">
        <v>528</v>
      </c>
      <c r="C316">
        <v>0</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row>
    <row r="317" spans="1:28" x14ac:dyDescent="0.2">
      <c r="A317">
        <v>316</v>
      </c>
      <c r="B317" t="s">
        <v>529</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row>
    <row r="318" spans="1:28" x14ac:dyDescent="0.2">
      <c r="A318">
        <v>317</v>
      </c>
      <c r="B318" t="s">
        <v>530</v>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row>
    <row r="319" spans="1:28" x14ac:dyDescent="0.2">
      <c r="A319">
        <v>318</v>
      </c>
      <c r="B319" t="s">
        <v>531</v>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row>
    <row r="320" spans="1:28" x14ac:dyDescent="0.2">
      <c r="A320">
        <v>319</v>
      </c>
      <c r="B320" t="s">
        <v>776</v>
      </c>
      <c r="C320">
        <v>0</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row>
    <row r="321" spans="1:28" x14ac:dyDescent="0.2">
      <c r="A321">
        <v>320</v>
      </c>
      <c r="B321" t="s">
        <v>777</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28" x14ac:dyDescent="0.2">
      <c r="A322">
        <v>321</v>
      </c>
      <c r="B322" t="s">
        <v>532</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row>
    <row r="323" spans="1:28" x14ac:dyDescent="0.2">
      <c r="A323">
        <v>322</v>
      </c>
      <c r="B323" t="s">
        <v>533</v>
      </c>
      <c r="C323">
        <v>0</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row>
    <row r="324" spans="1:28" x14ac:dyDescent="0.2">
      <c r="A324">
        <v>323</v>
      </c>
      <c r="B324" t="s">
        <v>778</v>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row>
    <row r="325" spans="1:28" x14ac:dyDescent="0.2">
      <c r="A325">
        <v>324</v>
      </c>
      <c r="B325" t="s">
        <v>534</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row>
    <row r="326" spans="1:28" x14ac:dyDescent="0.2">
      <c r="A326">
        <v>325</v>
      </c>
      <c r="B326" t="s">
        <v>779</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row>
    <row r="327" spans="1:28" x14ac:dyDescent="0.2">
      <c r="A327">
        <v>326</v>
      </c>
      <c r="B327" t="s">
        <v>780</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row>
    <row r="328" spans="1:28" x14ac:dyDescent="0.2">
      <c r="A328">
        <v>327</v>
      </c>
      <c r="B328" t="s">
        <v>535</v>
      </c>
      <c r="C328">
        <v>0</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row>
    <row r="329" spans="1:28" x14ac:dyDescent="0.2">
      <c r="A329">
        <v>328</v>
      </c>
      <c r="B329" t="s">
        <v>781</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row>
    <row r="330" spans="1:28" x14ac:dyDescent="0.2">
      <c r="A330">
        <v>329</v>
      </c>
      <c r="B330" t="s">
        <v>782</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row>
    <row r="331" spans="1:28" x14ac:dyDescent="0.2">
      <c r="A331">
        <v>330</v>
      </c>
      <c r="B331" t="s">
        <v>783</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row>
    <row r="332" spans="1:28" x14ac:dyDescent="0.2">
      <c r="A332">
        <v>331</v>
      </c>
      <c r="B332" t="s">
        <v>784</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row>
    <row r="333" spans="1:28" x14ac:dyDescent="0.2">
      <c r="A333">
        <v>332</v>
      </c>
      <c r="B333" t="s">
        <v>536</v>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row>
    <row r="334" spans="1:28" x14ac:dyDescent="0.2">
      <c r="A334">
        <v>333</v>
      </c>
      <c r="B334" t="s">
        <v>785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x14ac:dyDescent="0.2">
      <c r="A335">
        <v>334</v>
      </c>
      <c r="B335" t="s">
        <v>537</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x14ac:dyDescent="0.2">
      <c r="A336">
        <v>335</v>
      </c>
      <c r="B336" t="s">
        <v>786</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28" x14ac:dyDescent="0.2">
      <c r="A337">
        <v>336</v>
      </c>
      <c r="B337" t="s">
        <v>787</v>
      </c>
      <c r="C337">
        <v>0</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row>
    <row r="338" spans="1:28" x14ac:dyDescent="0.2">
      <c r="A338">
        <v>337</v>
      </c>
      <c r="B338" t="s">
        <v>538</v>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row>
    <row r="339" spans="1:28" x14ac:dyDescent="0.2">
      <c r="A339">
        <v>338</v>
      </c>
      <c r="B339" t="s">
        <v>539</v>
      </c>
      <c r="C339">
        <v>0</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row>
    <row r="340" spans="1:28" x14ac:dyDescent="0.2">
      <c r="A340">
        <v>339</v>
      </c>
      <c r="B340" t="s">
        <v>540</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28" x14ac:dyDescent="0.2">
      <c r="A341">
        <v>340</v>
      </c>
      <c r="B341" t="s">
        <v>541</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row>
    <row r="342" spans="1:28" x14ac:dyDescent="0.2">
      <c r="A342">
        <v>341</v>
      </c>
      <c r="B342" t="s">
        <v>542</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row>
    <row r="343" spans="1:28" x14ac:dyDescent="0.2">
      <c r="A343">
        <v>342</v>
      </c>
      <c r="B343" t="s">
        <v>788</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row>
    <row r="344" spans="1:28" x14ac:dyDescent="0.2">
      <c r="A344">
        <v>343</v>
      </c>
      <c r="B344" t="s">
        <v>543</v>
      </c>
      <c r="C344">
        <v>0</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row>
    <row r="345" spans="1:28" x14ac:dyDescent="0.2">
      <c r="A345">
        <v>344</v>
      </c>
      <c r="B345" t="s">
        <v>544</v>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row>
    <row r="346" spans="1:28" x14ac:dyDescent="0.2">
      <c r="A346">
        <v>345</v>
      </c>
      <c r="B346" t="s">
        <v>789</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row>
    <row r="347" spans="1:28" x14ac:dyDescent="0.2">
      <c r="A347">
        <v>346</v>
      </c>
      <c r="B347" t="s">
        <v>790</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row>
    <row r="348" spans="1:28" x14ac:dyDescent="0.2">
      <c r="A348">
        <v>347</v>
      </c>
      <c r="B348" t="s">
        <v>545</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28" x14ac:dyDescent="0.2">
      <c r="A349">
        <v>348</v>
      </c>
      <c r="B349" t="s">
        <v>791</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row>
    <row r="350" spans="1:28" x14ac:dyDescent="0.2">
      <c r="A350">
        <v>349</v>
      </c>
      <c r="B350" t="s">
        <v>792</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row>
    <row r="351" spans="1:28" x14ac:dyDescent="0.2">
      <c r="A351">
        <v>350</v>
      </c>
      <c r="B351" t="s">
        <v>793</v>
      </c>
      <c r="C351">
        <v>0</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row>
    <row r="352" spans="1:28" x14ac:dyDescent="0.2">
      <c r="A352">
        <v>351</v>
      </c>
      <c r="B352" t="s">
        <v>794</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row>
    <row r="353" spans="1:28" x14ac:dyDescent="0.2">
      <c r="A353">
        <v>352</v>
      </c>
      <c r="B353" t="s">
        <v>795</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row>
    <row r="354" spans="1:28" x14ac:dyDescent="0.2">
      <c r="A354">
        <v>353</v>
      </c>
      <c r="B354" t="s">
        <v>796</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row>
    <row r="355" spans="1:28" x14ac:dyDescent="0.2">
      <c r="A355">
        <v>354</v>
      </c>
      <c r="B355" t="s">
        <v>797</v>
      </c>
      <c r="C355">
        <v>0</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row>
    <row r="356" spans="1:28" x14ac:dyDescent="0.2">
      <c r="A356">
        <v>355</v>
      </c>
      <c r="B356" t="s">
        <v>798</v>
      </c>
      <c r="C356">
        <v>0</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row>
    <row r="357" spans="1:28" x14ac:dyDescent="0.2">
      <c r="A357">
        <v>356</v>
      </c>
      <c r="B357" t="s">
        <v>546</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row>
    <row r="358" spans="1:28" x14ac:dyDescent="0.2">
      <c r="A358">
        <v>357</v>
      </c>
      <c r="B358" t="s">
        <v>547</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row>
    <row r="359" spans="1:28" x14ac:dyDescent="0.2">
      <c r="A359">
        <v>358</v>
      </c>
      <c r="B359" t="s">
        <v>799</v>
      </c>
      <c r="C359">
        <v>0</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row>
    <row r="360" spans="1:28" x14ac:dyDescent="0.2">
      <c r="A360">
        <v>359</v>
      </c>
      <c r="B360" t="s">
        <v>548</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row>
    <row r="361" spans="1:28" x14ac:dyDescent="0.2">
      <c r="A361">
        <v>360</v>
      </c>
      <c r="B361" t="s">
        <v>549</v>
      </c>
      <c r="C361">
        <v>0</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row>
    <row r="362" spans="1:28" x14ac:dyDescent="0.2">
      <c r="A362">
        <v>361</v>
      </c>
      <c r="B362" t="s">
        <v>800</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row>
    <row r="363" spans="1:28" x14ac:dyDescent="0.2">
      <c r="A363">
        <v>362</v>
      </c>
      <c r="B363" t="s">
        <v>801</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row>
    <row r="364" spans="1:28" x14ac:dyDescent="0.2">
      <c r="A364">
        <v>363</v>
      </c>
      <c r="B364" t="s">
        <v>550</v>
      </c>
      <c r="C364">
        <v>0</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row>
    <row r="365" spans="1:28" x14ac:dyDescent="0.2">
      <c r="A365">
        <v>364</v>
      </c>
      <c r="B365" t="s">
        <v>551</v>
      </c>
      <c r="C365">
        <v>0</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row>
    <row r="366" spans="1:28" x14ac:dyDescent="0.2">
      <c r="A366">
        <v>365</v>
      </c>
      <c r="B366" t="s">
        <v>552</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row r="367" spans="1:28" x14ac:dyDescent="0.2">
      <c r="A367">
        <v>366</v>
      </c>
      <c r="B367" t="s">
        <v>802</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row>
    <row r="368" spans="1:28" x14ac:dyDescent="0.2">
      <c r="A368">
        <v>367</v>
      </c>
      <c r="B368" t="s">
        <v>553</v>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row>
    <row r="369" spans="1:28" x14ac:dyDescent="0.2">
      <c r="A369">
        <v>368</v>
      </c>
      <c r="B369" t="s">
        <v>803</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row>
    <row r="370" spans="1:28" x14ac:dyDescent="0.2">
      <c r="A370">
        <v>369</v>
      </c>
      <c r="B370" t="s">
        <v>554</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row>
    <row r="371" spans="1:28" x14ac:dyDescent="0.2">
      <c r="A371">
        <v>370</v>
      </c>
      <c r="B371" t="s">
        <v>555</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row>
    <row r="372" spans="1:28" x14ac:dyDescent="0.2">
      <c r="A372">
        <v>371</v>
      </c>
      <c r="B372" t="s">
        <v>556</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row>
    <row r="373" spans="1:28" x14ac:dyDescent="0.2">
      <c r="A373">
        <v>372</v>
      </c>
      <c r="B373" t="s">
        <v>804</v>
      </c>
      <c r="C373">
        <v>0</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row>
    <row r="374" spans="1:28" x14ac:dyDescent="0.2">
      <c r="A374">
        <v>373</v>
      </c>
      <c r="B374" t="s">
        <v>805</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row>
    <row r="375" spans="1:28" x14ac:dyDescent="0.2">
      <c r="A375">
        <v>374</v>
      </c>
      <c r="B375" t="s">
        <v>806</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row>
    <row r="376" spans="1:28" x14ac:dyDescent="0.2">
      <c r="A376">
        <v>375</v>
      </c>
      <c r="B376" t="s">
        <v>807</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row>
    <row r="377" spans="1:28" x14ac:dyDescent="0.2">
      <c r="A377">
        <v>376</v>
      </c>
      <c r="B377" t="s">
        <v>557</v>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row>
    <row r="378" spans="1:28" x14ac:dyDescent="0.2">
      <c r="A378">
        <v>377</v>
      </c>
      <c r="B378" t="s">
        <v>808</v>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row>
    <row r="379" spans="1:28" x14ac:dyDescent="0.2">
      <c r="A379">
        <v>378</v>
      </c>
      <c r="B379" t="s">
        <v>558</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row>
    <row r="380" spans="1:28" x14ac:dyDescent="0.2">
      <c r="A380">
        <v>379</v>
      </c>
      <c r="B380" t="s">
        <v>809</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row>
    <row r="381" spans="1:28" x14ac:dyDescent="0.2">
      <c r="A381">
        <v>380</v>
      </c>
      <c r="B381" t="s">
        <v>810</v>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row>
    <row r="382" spans="1:28" x14ac:dyDescent="0.2">
      <c r="A382">
        <v>381</v>
      </c>
      <c r="B382" t="s">
        <v>811</v>
      </c>
      <c r="C382">
        <v>0</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row>
    <row r="383" spans="1:28" x14ac:dyDescent="0.2">
      <c r="A383">
        <v>382</v>
      </c>
      <c r="B383" t="s">
        <v>812</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row>
    <row r="384" spans="1:28" x14ac:dyDescent="0.2">
      <c r="A384">
        <v>383</v>
      </c>
      <c r="B384" t="s">
        <v>559</v>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row>
    <row r="385" spans="1:28" x14ac:dyDescent="0.2">
      <c r="A385">
        <v>384</v>
      </c>
      <c r="B385" t="s">
        <v>560</v>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row>
    <row r="386" spans="1:28" x14ac:dyDescent="0.2">
      <c r="A386">
        <v>385</v>
      </c>
      <c r="B386" t="s">
        <v>561</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row>
    <row r="387" spans="1:28" x14ac:dyDescent="0.2">
      <c r="A387">
        <v>386</v>
      </c>
      <c r="B387" t="s">
        <v>813</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row>
    <row r="388" spans="1:28" x14ac:dyDescent="0.2">
      <c r="A388">
        <v>387</v>
      </c>
      <c r="B388" t="s">
        <v>814</v>
      </c>
      <c r="C388">
        <v>0</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row>
    <row r="389" spans="1:28" x14ac:dyDescent="0.2">
      <c r="A389">
        <v>388</v>
      </c>
      <c r="B389" t="s">
        <v>562</v>
      </c>
      <c r="C389">
        <v>0</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row>
    <row r="390" spans="1:28" x14ac:dyDescent="0.2">
      <c r="A390">
        <v>389</v>
      </c>
      <c r="B390" t="s">
        <v>815</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row>
    <row r="391" spans="1:28" x14ac:dyDescent="0.2">
      <c r="A391">
        <v>390</v>
      </c>
      <c r="B391" t="s">
        <v>563</v>
      </c>
      <c r="C391">
        <v>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row>
    <row r="392" spans="1:28" x14ac:dyDescent="0.2">
      <c r="A392">
        <v>391</v>
      </c>
      <c r="B392" t="s">
        <v>564</v>
      </c>
      <c r="C392">
        <v>0</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row>
    <row r="393" spans="1:28" x14ac:dyDescent="0.2">
      <c r="A393">
        <v>392</v>
      </c>
      <c r="B393" t="s">
        <v>816</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row>
    <row r="394" spans="1:28" x14ac:dyDescent="0.2">
      <c r="A394">
        <v>393</v>
      </c>
      <c r="B394" t="s">
        <v>817</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row>
    <row r="395" spans="1:28" x14ac:dyDescent="0.2">
      <c r="A395">
        <v>394</v>
      </c>
      <c r="B395" t="s">
        <v>565</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row>
    <row r="396" spans="1:28" x14ac:dyDescent="0.2">
      <c r="A396">
        <v>395</v>
      </c>
      <c r="B396" t="s">
        <v>566</v>
      </c>
      <c r="C396">
        <v>0</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row>
    <row r="397" spans="1:28" x14ac:dyDescent="0.2">
      <c r="A397">
        <v>396</v>
      </c>
      <c r="B397" t="s">
        <v>567</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row>
    <row r="398" spans="1:28" x14ac:dyDescent="0.2">
      <c r="A398">
        <v>397</v>
      </c>
      <c r="B398" t="s">
        <v>568</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row>
    <row r="399" spans="1:28" x14ac:dyDescent="0.2">
      <c r="A399">
        <v>398</v>
      </c>
      <c r="B399" t="s">
        <v>569</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row>
    <row r="400" spans="1:28" x14ac:dyDescent="0.2">
      <c r="A400">
        <v>399</v>
      </c>
      <c r="B400" t="s">
        <v>570</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row>
    <row r="401" spans="1:28" x14ac:dyDescent="0.2">
      <c r="A401">
        <v>400</v>
      </c>
      <c r="B401" t="s">
        <v>818</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row>
    <row r="402" spans="1:28" x14ac:dyDescent="0.2">
      <c r="A402">
        <v>401</v>
      </c>
      <c r="B402" t="s">
        <v>571</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row>
    <row r="403" spans="1:28" x14ac:dyDescent="0.2">
      <c r="A403">
        <v>402</v>
      </c>
      <c r="B403" t="s">
        <v>819</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row>
    <row r="404" spans="1:28" x14ac:dyDescent="0.2">
      <c r="A404">
        <v>403</v>
      </c>
      <c r="B404" t="s">
        <v>820</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row>
    <row r="405" spans="1:28" x14ac:dyDescent="0.2">
      <c r="A405">
        <v>404</v>
      </c>
      <c r="B405" t="s">
        <v>821</v>
      </c>
      <c r="C405">
        <v>0</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row>
    <row r="406" spans="1:28" x14ac:dyDescent="0.2">
      <c r="A406">
        <v>405</v>
      </c>
      <c r="B406" t="s">
        <v>822</v>
      </c>
      <c r="C406">
        <v>0</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row>
    <row r="407" spans="1:28" x14ac:dyDescent="0.2">
      <c r="A407">
        <v>406</v>
      </c>
      <c r="B407" t="s">
        <v>823</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row>
    <row r="408" spans="1:28" x14ac:dyDescent="0.2">
      <c r="A408">
        <v>407</v>
      </c>
      <c r="B408" t="s">
        <v>824</v>
      </c>
      <c r="C408">
        <v>0</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row>
    <row r="409" spans="1:28" x14ac:dyDescent="0.2">
      <c r="A409">
        <v>408</v>
      </c>
      <c r="B409" t="s">
        <v>572</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row>
    <row r="410" spans="1:28" x14ac:dyDescent="0.2">
      <c r="A410">
        <v>409</v>
      </c>
      <c r="B410" t="s">
        <v>825</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row>
    <row r="411" spans="1:28" x14ac:dyDescent="0.2">
      <c r="A411">
        <v>410</v>
      </c>
      <c r="B411" t="s">
        <v>826</v>
      </c>
      <c r="C411">
        <v>0</v>
      </c>
      <c r="D411">
        <v>0</v>
      </c>
      <c r="E411">
        <v>0</v>
      </c>
      <c r="F411">
        <v>0</v>
      </c>
      <c r="G411">
        <v>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row>
    <row r="412" spans="1:28" x14ac:dyDescent="0.2">
      <c r="A412">
        <v>411</v>
      </c>
      <c r="B412" t="s">
        <v>827</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row>
    <row r="413" spans="1:28" x14ac:dyDescent="0.2">
      <c r="A413">
        <v>412</v>
      </c>
      <c r="B413" t="s">
        <v>573</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row>
    <row r="414" spans="1:28" x14ac:dyDescent="0.2">
      <c r="A414">
        <v>413</v>
      </c>
      <c r="B414" t="s">
        <v>828</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row>
    <row r="415" spans="1:28" x14ac:dyDescent="0.2">
      <c r="A415">
        <v>414</v>
      </c>
      <c r="B415" t="s">
        <v>574</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row>
    <row r="416" spans="1:28" x14ac:dyDescent="0.2">
      <c r="A416">
        <v>415</v>
      </c>
      <c r="B416" t="s">
        <v>575</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row>
    <row r="417" spans="1:28" x14ac:dyDescent="0.2">
      <c r="A417">
        <v>416</v>
      </c>
      <c r="B417" t="s">
        <v>829</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row>
    <row r="418" spans="1:28" x14ac:dyDescent="0.2">
      <c r="A418">
        <v>417</v>
      </c>
      <c r="B418" t="s">
        <v>830</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row>
    <row r="419" spans="1:28" x14ac:dyDescent="0.2">
      <c r="A419">
        <v>418</v>
      </c>
      <c r="B419" t="s">
        <v>576</v>
      </c>
      <c r="C419">
        <v>0</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row>
    <row r="420" spans="1:28" x14ac:dyDescent="0.2">
      <c r="A420">
        <v>419</v>
      </c>
      <c r="B420" t="s">
        <v>831</v>
      </c>
      <c r="C420">
        <v>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row>
    <row r="421" spans="1:28" x14ac:dyDescent="0.2">
      <c r="A421">
        <v>420</v>
      </c>
      <c r="B421" t="s">
        <v>832</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row>
    <row r="422" spans="1:28" x14ac:dyDescent="0.2">
      <c r="A422">
        <v>421</v>
      </c>
      <c r="B422" t="s">
        <v>833</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row>
    <row r="423" spans="1:28" x14ac:dyDescent="0.2">
      <c r="A423">
        <v>422</v>
      </c>
      <c r="B423" t="s">
        <v>545</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row>
    <row r="424" spans="1:28" x14ac:dyDescent="0.2">
      <c r="A424">
        <v>423</v>
      </c>
      <c r="B424" t="s">
        <v>577</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row>
    <row r="425" spans="1:28" x14ac:dyDescent="0.2">
      <c r="A425">
        <v>424</v>
      </c>
      <c r="B425" t="s">
        <v>834</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row>
    <row r="426" spans="1:28" x14ac:dyDescent="0.2">
      <c r="A426">
        <v>425</v>
      </c>
      <c r="B426" t="s">
        <v>835</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row>
    <row r="427" spans="1:28" x14ac:dyDescent="0.2">
      <c r="A427">
        <v>426</v>
      </c>
      <c r="B427" t="s">
        <v>578</v>
      </c>
      <c r="C427">
        <v>0</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row>
    <row r="428" spans="1:28" x14ac:dyDescent="0.2">
      <c r="A428">
        <v>427</v>
      </c>
      <c r="B428" t="s">
        <v>836</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row>
    <row r="429" spans="1:28" x14ac:dyDescent="0.2">
      <c r="A429">
        <v>428</v>
      </c>
      <c r="B429" t="s">
        <v>579</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row>
    <row r="430" spans="1:28" x14ac:dyDescent="0.2">
      <c r="A430">
        <v>429</v>
      </c>
      <c r="B430" t="s">
        <v>580</v>
      </c>
      <c r="C430">
        <v>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row>
    <row r="431" spans="1:28" x14ac:dyDescent="0.2">
      <c r="A431">
        <v>430</v>
      </c>
      <c r="B431" t="s">
        <v>837</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row>
    <row r="432" spans="1:28" x14ac:dyDescent="0.2">
      <c r="A432">
        <v>431</v>
      </c>
      <c r="B432" t="s">
        <v>581</v>
      </c>
      <c r="C432">
        <v>0</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row>
    <row r="433" spans="1:28" x14ac:dyDescent="0.2">
      <c r="A433">
        <v>432</v>
      </c>
      <c r="B433" t="s">
        <v>838</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row>
    <row r="434" spans="1:28" x14ac:dyDescent="0.2">
      <c r="A434">
        <v>433</v>
      </c>
      <c r="B434" t="s">
        <v>839</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row>
    <row r="435" spans="1:28" x14ac:dyDescent="0.2">
      <c r="A435">
        <v>434</v>
      </c>
      <c r="B435" t="s">
        <v>582</v>
      </c>
      <c r="C435">
        <v>0</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row>
    <row r="436" spans="1:28" x14ac:dyDescent="0.2">
      <c r="A436">
        <v>435</v>
      </c>
      <c r="B436" t="s">
        <v>583</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row>
    <row r="437" spans="1:28" x14ac:dyDescent="0.2">
      <c r="A437">
        <v>436</v>
      </c>
      <c r="B437" t="s">
        <v>584</v>
      </c>
      <c r="C437">
        <v>0</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row>
    <row r="438" spans="1:28" x14ac:dyDescent="0.2">
      <c r="A438">
        <v>437</v>
      </c>
      <c r="B438" t="s">
        <v>840</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row>
    <row r="439" spans="1:28" x14ac:dyDescent="0.2">
      <c r="A439">
        <v>438</v>
      </c>
      <c r="B439" t="s">
        <v>585</v>
      </c>
      <c r="C439">
        <v>0</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row>
    <row r="440" spans="1:28" x14ac:dyDescent="0.2">
      <c r="A440">
        <v>439</v>
      </c>
      <c r="B440" t="s">
        <v>841</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row>
    <row r="441" spans="1:28" x14ac:dyDescent="0.2">
      <c r="A441">
        <v>440</v>
      </c>
      <c r="B441" t="s">
        <v>586</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row>
    <row r="442" spans="1:28" x14ac:dyDescent="0.2">
      <c r="A442">
        <v>441</v>
      </c>
      <c r="B442" t="s">
        <v>587</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row>
    <row r="443" spans="1:28" x14ac:dyDescent="0.2">
      <c r="A443">
        <v>442</v>
      </c>
      <c r="B443" t="s">
        <v>842</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row>
    <row r="444" spans="1:28" x14ac:dyDescent="0.2">
      <c r="A444">
        <v>443</v>
      </c>
      <c r="B444" t="s">
        <v>588</v>
      </c>
      <c r="C444">
        <v>0</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row>
    <row r="445" spans="1:28" x14ac:dyDescent="0.2">
      <c r="A445">
        <v>444</v>
      </c>
      <c r="B445" t="s">
        <v>843</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row>
    <row r="446" spans="1:28" x14ac:dyDescent="0.2">
      <c r="A446">
        <v>445</v>
      </c>
      <c r="B446" t="s">
        <v>844</v>
      </c>
      <c r="C446">
        <v>0</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row>
    <row r="447" spans="1:28" x14ac:dyDescent="0.2">
      <c r="A447">
        <v>446</v>
      </c>
      <c r="B447" t="s">
        <v>845</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row>
    <row r="448" spans="1:28" x14ac:dyDescent="0.2">
      <c r="A448">
        <v>447</v>
      </c>
      <c r="B448" t="s">
        <v>846</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row>
    <row r="449" spans="1:28" x14ac:dyDescent="0.2">
      <c r="A449">
        <v>448</v>
      </c>
      <c r="B449" t="s">
        <v>847</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row>
    <row r="450" spans="1:28" x14ac:dyDescent="0.2">
      <c r="A450">
        <v>449</v>
      </c>
      <c r="B450" t="s">
        <v>848</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row>
    <row r="451" spans="1:28" x14ac:dyDescent="0.2">
      <c r="A451">
        <v>450</v>
      </c>
      <c r="B451" t="s">
        <v>589</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row>
    <row r="452" spans="1:28" x14ac:dyDescent="0.2">
      <c r="A452">
        <v>451</v>
      </c>
      <c r="B452" t="s">
        <v>849</v>
      </c>
      <c r="C452">
        <v>0</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row>
    <row r="453" spans="1:28" x14ac:dyDescent="0.2">
      <c r="A453">
        <v>452</v>
      </c>
      <c r="B453" t="s">
        <v>850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row>
    <row r="454" spans="1:28" x14ac:dyDescent="0.2">
      <c r="A454">
        <v>453</v>
      </c>
      <c r="B454" t="s">
        <v>590</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row>
    <row r="455" spans="1:28" x14ac:dyDescent="0.2">
      <c r="A455">
        <v>454</v>
      </c>
      <c r="B455" t="s">
        <v>591</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row>
    <row r="456" spans="1:28" x14ac:dyDescent="0.2">
      <c r="A456">
        <v>455</v>
      </c>
      <c r="B456" t="s">
        <v>851</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row>
    <row r="457" spans="1:28" x14ac:dyDescent="0.2">
      <c r="A457">
        <v>456</v>
      </c>
      <c r="B457" t="s">
        <v>592</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row>
    <row r="458" spans="1:28" x14ac:dyDescent="0.2">
      <c r="A458">
        <v>457</v>
      </c>
      <c r="B458" t="s">
        <v>593</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row>
    <row r="459" spans="1:28" x14ac:dyDescent="0.2">
      <c r="A459">
        <v>458</v>
      </c>
      <c r="B459" t="s">
        <v>852</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row>
    <row r="460" spans="1:28" x14ac:dyDescent="0.2">
      <c r="A460">
        <v>459</v>
      </c>
      <c r="B460" t="s">
        <v>853</v>
      </c>
      <c r="C460">
        <v>0</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row>
    <row r="461" spans="1:28" x14ac:dyDescent="0.2">
      <c r="A461">
        <v>460</v>
      </c>
      <c r="B461" t="s">
        <v>854</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row>
    <row r="462" spans="1:28" x14ac:dyDescent="0.2">
      <c r="A462">
        <v>461</v>
      </c>
      <c r="B462" t="s">
        <v>855</v>
      </c>
      <c r="C462">
        <v>0</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row>
    <row r="463" spans="1:28" x14ac:dyDescent="0.2">
      <c r="A463">
        <v>462</v>
      </c>
      <c r="B463" t="s">
        <v>594</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row>
    <row r="464" spans="1:28" x14ac:dyDescent="0.2">
      <c r="A464">
        <v>463</v>
      </c>
      <c r="B464" t="s">
        <v>856</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row>
    <row r="465" spans="1:28" x14ac:dyDescent="0.2">
      <c r="A465">
        <v>464</v>
      </c>
      <c r="B465" t="s">
        <v>857</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row>
    <row r="466" spans="1:28" x14ac:dyDescent="0.2">
      <c r="A466">
        <v>465</v>
      </c>
      <c r="B466" t="s">
        <v>858</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row>
    <row r="467" spans="1:28" x14ac:dyDescent="0.2">
      <c r="A467">
        <v>466</v>
      </c>
      <c r="B467" t="s">
        <v>595</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row>
    <row r="468" spans="1:28" x14ac:dyDescent="0.2">
      <c r="A468">
        <v>467</v>
      </c>
      <c r="B468" t="s">
        <v>596</v>
      </c>
      <c r="C468">
        <v>0</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row>
    <row r="469" spans="1:28" x14ac:dyDescent="0.2">
      <c r="A469">
        <v>468</v>
      </c>
      <c r="B469" t="s">
        <v>859</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row>
    <row r="470" spans="1:28" x14ac:dyDescent="0.2">
      <c r="A470">
        <v>469</v>
      </c>
      <c r="B470" t="s">
        <v>860</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row>
    <row r="471" spans="1:28" x14ac:dyDescent="0.2">
      <c r="A471">
        <v>470</v>
      </c>
      <c r="B471" t="s">
        <v>861</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row>
    <row r="472" spans="1:28" x14ac:dyDescent="0.2">
      <c r="A472">
        <v>471</v>
      </c>
      <c r="B472" t="s">
        <v>862</v>
      </c>
      <c r="C472">
        <v>0</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row>
    <row r="473" spans="1:28" x14ac:dyDescent="0.2">
      <c r="A473">
        <v>472</v>
      </c>
      <c r="B473" t="s">
        <v>863</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row>
    <row r="474" spans="1:28" x14ac:dyDescent="0.2">
      <c r="A474">
        <v>473</v>
      </c>
      <c r="B474" t="s">
        <v>597</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row>
    <row r="475" spans="1:28" x14ac:dyDescent="0.2">
      <c r="A475">
        <v>474</v>
      </c>
      <c r="B475" t="s">
        <v>864</v>
      </c>
      <c r="C475">
        <v>0</v>
      </c>
      <c r="D475">
        <v>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row>
    <row r="476" spans="1:28" x14ac:dyDescent="0.2">
      <c r="A476">
        <v>475</v>
      </c>
      <c r="B476" t="s">
        <v>598</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row>
    <row r="477" spans="1:28" x14ac:dyDescent="0.2">
      <c r="A477">
        <v>476</v>
      </c>
      <c r="B477" t="s">
        <v>865</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row>
    <row r="478" spans="1:28" x14ac:dyDescent="0.2">
      <c r="A478">
        <v>477</v>
      </c>
      <c r="B478" t="s">
        <v>599</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row>
    <row r="479" spans="1:28" x14ac:dyDescent="0.2">
      <c r="A479">
        <v>478</v>
      </c>
      <c r="B479" t="s">
        <v>866</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row>
    <row r="480" spans="1:28" x14ac:dyDescent="0.2">
      <c r="A480">
        <v>479</v>
      </c>
      <c r="B480" t="s">
        <v>600</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row>
    <row r="481" spans="1:28" x14ac:dyDescent="0.2">
      <c r="A481">
        <v>480</v>
      </c>
      <c r="B481" t="s">
        <v>867</v>
      </c>
      <c r="C481">
        <v>0</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row>
    <row r="482" spans="1:28" x14ac:dyDescent="0.2">
      <c r="A482">
        <v>481</v>
      </c>
      <c r="B482" t="s">
        <v>868</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row>
    <row r="483" spans="1:28" x14ac:dyDescent="0.2">
      <c r="A483">
        <v>482</v>
      </c>
      <c r="B483" t="s">
        <v>869</v>
      </c>
      <c r="C483">
        <v>0</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row>
    <row r="484" spans="1:28" x14ac:dyDescent="0.2">
      <c r="A484">
        <v>483</v>
      </c>
      <c r="B484" t="s">
        <v>601</v>
      </c>
      <c r="C484">
        <v>0</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row>
    <row r="485" spans="1:28" x14ac:dyDescent="0.2">
      <c r="A485">
        <v>484</v>
      </c>
      <c r="B485" t="s">
        <v>870</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row>
    <row r="486" spans="1:28" x14ac:dyDescent="0.2">
      <c r="A486">
        <v>485</v>
      </c>
      <c r="B486" t="s">
        <v>602</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row>
    <row r="487" spans="1:28" x14ac:dyDescent="0.2">
      <c r="A487">
        <v>486</v>
      </c>
      <c r="B487" t="s">
        <v>871</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row>
    <row r="488" spans="1:28" x14ac:dyDescent="0.2">
      <c r="A488">
        <v>487</v>
      </c>
      <c r="B488" t="s">
        <v>872</v>
      </c>
      <c r="C488">
        <v>0</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row>
    <row r="489" spans="1:28" x14ac:dyDescent="0.2">
      <c r="A489">
        <v>488</v>
      </c>
      <c r="B489" t="s">
        <v>873</v>
      </c>
      <c r="C489">
        <v>0</v>
      </c>
      <c r="D489">
        <v>0</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row>
    <row r="490" spans="1:28" x14ac:dyDescent="0.2">
      <c r="A490">
        <v>489</v>
      </c>
      <c r="B490" t="s">
        <v>874</v>
      </c>
      <c r="C490">
        <v>0</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row>
    <row r="491" spans="1:28" x14ac:dyDescent="0.2">
      <c r="A491">
        <v>490</v>
      </c>
      <c r="B491" t="s">
        <v>875</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row>
    <row r="492" spans="1:28" x14ac:dyDescent="0.2">
      <c r="A492">
        <v>491</v>
      </c>
      <c r="B492" t="s">
        <v>603</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row>
    <row r="493" spans="1:28" x14ac:dyDescent="0.2">
      <c r="A493">
        <v>492</v>
      </c>
      <c r="B493" t="s">
        <v>876</v>
      </c>
      <c r="C493">
        <v>0</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row>
    <row r="494" spans="1:28" x14ac:dyDescent="0.2">
      <c r="A494">
        <v>493</v>
      </c>
      <c r="B494" t="s">
        <v>877</v>
      </c>
      <c r="C494">
        <v>0</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row>
    <row r="495" spans="1:28" x14ac:dyDescent="0.2">
      <c r="A495">
        <v>494</v>
      </c>
      <c r="B495" t="s">
        <v>878</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row>
    <row r="496" spans="1:28" x14ac:dyDescent="0.2">
      <c r="A496">
        <v>495</v>
      </c>
      <c r="B496" t="s">
        <v>879</v>
      </c>
      <c r="C496">
        <v>0</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row>
    <row r="497" spans="1:28" x14ac:dyDescent="0.2">
      <c r="A497">
        <v>496</v>
      </c>
      <c r="B497" t="s">
        <v>880</v>
      </c>
      <c r="C497">
        <v>0</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row>
    <row r="498" spans="1:28" x14ac:dyDescent="0.2">
      <c r="A498">
        <v>497</v>
      </c>
      <c r="B498" t="s">
        <v>604</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row>
    <row r="499" spans="1:28" x14ac:dyDescent="0.2">
      <c r="A499">
        <v>498</v>
      </c>
      <c r="B499" t="s">
        <v>605</v>
      </c>
      <c r="C499">
        <v>0</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row>
    <row r="500" spans="1:28" x14ac:dyDescent="0.2">
      <c r="A500">
        <v>499</v>
      </c>
      <c r="B500" t="s">
        <v>881</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row>
    <row r="501" spans="1:28" x14ac:dyDescent="0.2">
      <c r="A501">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2E4CE-EF4A-524B-A57D-5E0E52BC90E7}">
  <dimension ref="B1:O23"/>
  <sheetViews>
    <sheetView topLeftCell="A6" workbookViewId="0">
      <selection activeCell="G14" sqref="G14:I19"/>
    </sheetView>
  </sheetViews>
  <sheetFormatPr baseColWidth="10" defaultRowHeight="16" x14ac:dyDescent="0.2"/>
  <cols>
    <col min="4" max="4" width="41.83203125" customWidth="1"/>
    <col min="6" max="6" width="2.5" customWidth="1"/>
    <col min="7" max="7" width="27.33203125" customWidth="1"/>
    <col min="8" max="8" width="3.83203125" customWidth="1"/>
    <col min="9" max="9" width="25" customWidth="1"/>
    <col min="10" max="10" width="2.6640625" customWidth="1"/>
    <col min="11" max="11" width="10.83203125" customWidth="1"/>
    <col min="12" max="12" width="66.33203125" customWidth="1"/>
  </cols>
  <sheetData>
    <row r="1" spans="2:15" s="1" customFormat="1" x14ac:dyDescent="0.2">
      <c r="B1" s="5" t="s">
        <v>232</v>
      </c>
      <c r="C1" s="5" t="s">
        <v>231</v>
      </c>
      <c r="D1" s="5" t="s">
        <v>230</v>
      </c>
      <c r="E1" s="5" t="s">
        <v>229</v>
      </c>
      <c r="F1" s="5"/>
      <c r="G1" s="7" t="s">
        <v>228</v>
      </c>
      <c r="H1" s="7"/>
      <c r="I1" s="7" t="s">
        <v>227</v>
      </c>
      <c r="J1" s="7"/>
      <c r="K1" s="5" t="s">
        <v>229</v>
      </c>
      <c r="L1" s="5" t="s">
        <v>230</v>
      </c>
      <c r="M1" s="5" t="s">
        <v>231</v>
      </c>
      <c r="N1" s="5" t="s">
        <v>232</v>
      </c>
    </row>
    <row r="2" spans="2:15" ht="50" customHeight="1" x14ac:dyDescent="0.2">
      <c r="B2" t="s">
        <v>256</v>
      </c>
      <c r="C2" t="s">
        <v>255</v>
      </c>
      <c r="D2" s="4" t="s">
        <v>254</v>
      </c>
      <c r="E2" t="s">
        <v>253</v>
      </c>
      <c r="F2" t="s">
        <v>313</v>
      </c>
      <c r="G2" s="11" t="s">
        <v>233</v>
      </c>
      <c r="H2" s="8">
        <v>1</v>
      </c>
      <c r="I2" s="11" t="s">
        <v>273</v>
      </c>
      <c r="J2" s="3" t="s">
        <v>313</v>
      </c>
      <c r="K2" t="s">
        <v>281</v>
      </c>
      <c r="L2" s="4" t="s">
        <v>282</v>
      </c>
      <c r="M2" t="s">
        <v>283</v>
      </c>
      <c r="N2" t="s">
        <v>284</v>
      </c>
      <c r="O2" t="s">
        <v>313</v>
      </c>
    </row>
    <row r="3" spans="2:15" ht="50" customHeight="1" x14ac:dyDescent="0.2">
      <c r="B3" t="s">
        <v>248</v>
      </c>
      <c r="C3" t="s">
        <v>247</v>
      </c>
      <c r="D3" s="4" t="s">
        <v>246</v>
      </c>
      <c r="E3" t="s">
        <v>245</v>
      </c>
      <c r="F3" t="s">
        <v>313</v>
      </c>
      <c r="G3" s="13" t="s">
        <v>234</v>
      </c>
      <c r="H3" s="9">
        <v>2</v>
      </c>
      <c r="I3" s="11" t="s">
        <v>274</v>
      </c>
      <c r="J3" s="3" t="s">
        <v>313</v>
      </c>
      <c r="K3" t="s">
        <v>285</v>
      </c>
      <c r="L3" s="4" t="s">
        <v>286</v>
      </c>
      <c r="M3" t="s">
        <v>287</v>
      </c>
      <c r="N3" t="s">
        <v>288</v>
      </c>
      <c r="O3" t="s">
        <v>313</v>
      </c>
    </row>
    <row r="4" spans="2:15" ht="50" customHeight="1" x14ac:dyDescent="0.2">
      <c r="B4" t="s">
        <v>252</v>
      </c>
      <c r="C4" t="s">
        <v>251</v>
      </c>
      <c r="D4" s="4" t="s">
        <v>250</v>
      </c>
      <c r="E4" t="s">
        <v>249</v>
      </c>
      <c r="F4" t="s">
        <v>313</v>
      </c>
      <c r="G4" s="11" t="s">
        <v>235</v>
      </c>
      <c r="H4" s="9">
        <v>3</v>
      </c>
      <c r="I4" s="11" t="s">
        <v>275</v>
      </c>
      <c r="J4" s="6" t="s">
        <v>313</v>
      </c>
      <c r="K4" s="6" t="s">
        <v>289</v>
      </c>
      <c r="L4" s="10" t="s">
        <v>290</v>
      </c>
      <c r="M4" s="6" t="s">
        <v>291</v>
      </c>
      <c r="N4" s="6" t="s">
        <v>292</v>
      </c>
      <c r="O4" s="6" t="s">
        <v>313</v>
      </c>
    </row>
    <row r="5" spans="2:15" ht="50" customHeight="1" x14ac:dyDescent="0.2">
      <c r="B5" t="s">
        <v>272</v>
      </c>
      <c r="C5" t="s">
        <v>271</v>
      </c>
      <c r="D5" s="4" t="s">
        <v>270</v>
      </c>
      <c r="E5" t="s">
        <v>269</v>
      </c>
      <c r="F5" t="s">
        <v>313</v>
      </c>
      <c r="G5" s="11" t="s">
        <v>236</v>
      </c>
      <c r="H5" s="9">
        <v>4</v>
      </c>
      <c r="I5" s="12" t="s">
        <v>280</v>
      </c>
      <c r="J5" s="6" t="s">
        <v>313</v>
      </c>
      <c r="K5" s="6" t="s">
        <v>293</v>
      </c>
      <c r="L5" s="10" t="s">
        <v>294</v>
      </c>
      <c r="M5" s="6" t="s">
        <v>295</v>
      </c>
      <c r="N5" s="6" t="s">
        <v>296</v>
      </c>
      <c r="O5" s="6" t="s">
        <v>313</v>
      </c>
    </row>
    <row r="6" spans="2:15" ht="50" customHeight="1" x14ac:dyDescent="0.2">
      <c r="B6" t="s">
        <v>264</v>
      </c>
      <c r="C6" t="s">
        <v>263</v>
      </c>
      <c r="D6" s="4" t="s">
        <v>262</v>
      </c>
      <c r="E6" t="s">
        <v>261</v>
      </c>
      <c r="F6" t="s">
        <v>313</v>
      </c>
      <c r="G6" s="11" t="s">
        <v>237</v>
      </c>
      <c r="H6" s="9">
        <v>5</v>
      </c>
      <c r="I6" s="11" t="s">
        <v>276</v>
      </c>
      <c r="J6" s="3" t="s">
        <v>313</v>
      </c>
      <c r="K6" s="6" t="s">
        <v>297</v>
      </c>
      <c r="L6" s="10" t="s">
        <v>298</v>
      </c>
      <c r="M6" s="6" t="s">
        <v>299</v>
      </c>
      <c r="N6" s="6" t="s">
        <v>300</v>
      </c>
      <c r="O6" s="6" t="s">
        <v>313</v>
      </c>
    </row>
    <row r="7" spans="2:15" ht="50" customHeight="1" x14ac:dyDescent="0.2">
      <c r="B7" t="s">
        <v>243</v>
      </c>
      <c r="C7" t="s">
        <v>242</v>
      </c>
      <c r="D7" s="4" t="s">
        <v>244</v>
      </c>
      <c r="E7" t="s">
        <v>241</v>
      </c>
      <c r="F7" t="s">
        <v>313</v>
      </c>
      <c r="G7" s="11" t="s">
        <v>238</v>
      </c>
      <c r="H7" s="9">
        <v>6</v>
      </c>
      <c r="I7" s="12" t="s">
        <v>277</v>
      </c>
      <c r="J7" s="3" t="s">
        <v>313</v>
      </c>
      <c r="K7" s="6" t="s">
        <v>301</v>
      </c>
      <c r="L7" s="10" t="s">
        <v>302</v>
      </c>
      <c r="M7" s="6" t="s">
        <v>303</v>
      </c>
      <c r="N7" s="6" t="s">
        <v>304</v>
      </c>
      <c r="O7" s="6" t="s">
        <v>313</v>
      </c>
    </row>
    <row r="8" spans="2:15" ht="50" customHeight="1" x14ac:dyDescent="0.2">
      <c r="B8" t="s">
        <v>268</v>
      </c>
      <c r="C8" t="s">
        <v>267</v>
      </c>
      <c r="D8" s="4" t="s">
        <v>266</v>
      </c>
      <c r="E8" t="s">
        <v>265</v>
      </c>
      <c r="F8" t="s">
        <v>313</v>
      </c>
      <c r="G8" s="12" t="s">
        <v>239</v>
      </c>
      <c r="H8" s="9">
        <v>7</v>
      </c>
      <c r="I8" s="13" t="s">
        <v>278</v>
      </c>
      <c r="J8" s="3" t="s">
        <v>313</v>
      </c>
      <c r="K8" s="6" t="s">
        <v>305</v>
      </c>
      <c r="L8" s="10" t="s">
        <v>306</v>
      </c>
      <c r="M8" s="6" t="s">
        <v>307</v>
      </c>
      <c r="N8" s="6" t="s">
        <v>308</v>
      </c>
      <c r="O8" s="6" t="s">
        <v>313</v>
      </c>
    </row>
    <row r="9" spans="2:15" ht="50" customHeight="1" x14ac:dyDescent="0.2">
      <c r="B9" t="s">
        <v>260</v>
      </c>
      <c r="C9" t="s">
        <v>259</v>
      </c>
      <c r="D9" s="4" t="s">
        <v>258</v>
      </c>
      <c r="E9" t="s">
        <v>257</v>
      </c>
      <c r="F9" t="s">
        <v>313</v>
      </c>
      <c r="G9" s="12" t="s">
        <v>240</v>
      </c>
      <c r="H9" s="9">
        <v>8</v>
      </c>
      <c r="I9" s="12" t="s">
        <v>279</v>
      </c>
      <c r="J9" s="3" t="s">
        <v>313</v>
      </c>
      <c r="K9" s="6" t="s">
        <v>309</v>
      </c>
      <c r="L9" s="10" t="s">
        <v>310</v>
      </c>
      <c r="M9" s="6" t="s">
        <v>311</v>
      </c>
      <c r="N9" s="6" t="s">
        <v>312</v>
      </c>
      <c r="O9" s="6" t="s">
        <v>313</v>
      </c>
    </row>
    <row r="10" spans="2:15" x14ac:dyDescent="0.2">
      <c r="H10" s="6"/>
    </row>
    <row r="11" spans="2:15" x14ac:dyDescent="0.2">
      <c r="H11" s="6"/>
    </row>
    <row r="14" spans="2:15" ht="50" customHeight="1" x14ac:dyDescent="0.2">
      <c r="B14" t="s">
        <v>256</v>
      </c>
      <c r="C14" t="s">
        <v>255</v>
      </c>
      <c r="D14" s="4" t="s">
        <v>254</v>
      </c>
      <c r="E14" t="s">
        <v>253</v>
      </c>
      <c r="F14" t="s">
        <v>313</v>
      </c>
      <c r="G14" s="17" t="s">
        <v>383</v>
      </c>
      <c r="H14" s="17"/>
      <c r="I14" s="17"/>
      <c r="J14" s="3" t="s">
        <v>313</v>
      </c>
      <c r="K14" s="6" t="s">
        <v>309</v>
      </c>
      <c r="L14" s="10" t="s">
        <v>310</v>
      </c>
      <c r="M14" s="6" t="s">
        <v>311</v>
      </c>
      <c r="N14" s="6" t="s">
        <v>312</v>
      </c>
    </row>
    <row r="15" spans="2:15" ht="50" customHeight="1" x14ac:dyDescent="0.2">
      <c r="B15" t="s">
        <v>252</v>
      </c>
      <c r="C15" t="s">
        <v>251</v>
      </c>
      <c r="D15" s="4" t="s">
        <v>250</v>
      </c>
      <c r="E15" t="s">
        <v>249</v>
      </c>
      <c r="F15" t="s">
        <v>313</v>
      </c>
      <c r="G15" s="17" t="s">
        <v>382</v>
      </c>
      <c r="H15" s="17"/>
      <c r="I15" s="17"/>
      <c r="J15" s="3" t="s">
        <v>313</v>
      </c>
      <c r="K15" t="s">
        <v>281</v>
      </c>
      <c r="L15" s="4" t="s">
        <v>282</v>
      </c>
      <c r="M15" t="s">
        <v>283</v>
      </c>
      <c r="N15" t="s">
        <v>284</v>
      </c>
    </row>
    <row r="16" spans="2:15" ht="50" customHeight="1" x14ac:dyDescent="0.2">
      <c r="B16" t="s">
        <v>243</v>
      </c>
      <c r="C16" t="s">
        <v>242</v>
      </c>
      <c r="D16" s="4" t="s">
        <v>244</v>
      </c>
      <c r="E16" t="s">
        <v>241</v>
      </c>
      <c r="F16" t="s">
        <v>313</v>
      </c>
      <c r="G16" s="17" t="s">
        <v>384</v>
      </c>
      <c r="H16" s="17"/>
      <c r="I16" s="17"/>
      <c r="J16" s="3" t="s">
        <v>313</v>
      </c>
      <c r="K16" s="6" t="s">
        <v>297</v>
      </c>
      <c r="L16" s="10" t="s">
        <v>298</v>
      </c>
      <c r="M16" s="6" t="s">
        <v>299</v>
      </c>
      <c r="N16" s="6" t="s">
        <v>300</v>
      </c>
    </row>
    <row r="17" spans="2:14" ht="50" customHeight="1" x14ac:dyDescent="0.2">
      <c r="B17" t="s">
        <v>264</v>
      </c>
      <c r="C17" t="s">
        <v>263</v>
      </c>
      <c r="D17" s="4" t="s">
        <v>262</v>
      </c>
      <c r="E17" t="s">
        <v>261</v>
      </c>
      <c r="F17" t="s">
        <v>313</v>
      </c>
      <c r="G17" s="17" t="s">
        <v>385</v>
      </c>
      <c r="H17" s="17"/>
      <c r="I17" s="17"/>
      <c r="J17" s="3" t="s">
        <v>313</v>
      </c>
      <c r="K17" t="s">
        <v>285</v>
      </c>
      <c r="L17" s="4" t="s">
        <v>286</v>
      </c>
      <c r="M17" t="s">
        <v>287</v>
      </c>
      <c r="N17" t="s">
        <v>288</v>
      </c>
    </row>
    <row r="18" spans="2:14" ht="50" customHeight="1" x14ac:dyDescent="0.2">
      <c r="B18" t="s">
        <v>268</v>
      </c>
      <c r="C18" t="s">
        <v>267</v>
      </c>
      <c r="D18" s="4" t="s">
        <v>266</v>
      </c>
      <c r="E18" t="s">
        <v>265</v>
      </c>
      <c r="G18" s="18" t="s">
        <v>314</v>
      </c>
      <c r="H18" s="18"/>
      <c r="I18" s="18"/>
      <c r="K18" s="6" t="s">
        <v>289</v>
      </c>
      <c r="L18" s="10" t="s">
        <v>290</v>
      </c>
      <c r="M18" s="6" t="s">
        <v>291</v>
      </c>
      <c r="N18" s="6" t="s">
        <v>292</v>
      </c>
    </row>
    <row r="19" spans="2:14" ht="50" customHeight="1" x14ac:dyDescent="0.2">
      <c r="B19" t="s">
        <v>260</v>
      </c>
      <c r="C19" t="s">
        <v>259</v>
      </c>
      <c r="D19" s="4" t="s">
        <v>258</v>
      </c>
      <c r="E19" t="s">
        <v>257</v>
      </c>
      <c r="G19" s="18"/>
      <c r="H19" s="18"/>
      <c r="I19" s="18"/>
      <c r="K19" s="6"/>
      <c r="L19" s="10"/>
      <c r="M19" s="6"/>
      <c r="N19" s="6"/>
    </row>
    <row r="20" spans="2:14" ht="50" customHeight="1" x14ac:dyDescent="0.2">
      <c r="B20" t="s">
        <v>248</v>
      </c>
      <c r="C20" t="s">
        <v>247</v>
      </c>
      <c r="D20" s="4" t="s">
        <v>246</v>
      </c>
      <c r="E20" t="s">
        <v>245</v>
      </c>
      <c r="F20" t="s">
        <v>313</v>
      </c>
      <c r="G20" s="15" t="s">
        <v>234</v>
      </c>
      <c r="H20" s="16"/>
      <c r="I20" s="14"/>
    </row>
    <row r="21" spans="2:14" ht="50" customHeight="1" x14ac:dyDescent="0.2">
      <c r="G21" s="14"/>
      <c r="H21" s="14"/>
      <c r="I21" s="15" t="s">
        <v>278</v>
      </c>
      <c r="J21" s="3" t="s">
        <v>313</v>
      </c>
      <c r="K21" s="6" t="s">
        <v>305</v>
      </c>
      <c r="L21" s="10" t="s">
        <v>306</v>
      </c>
      <c r="M21" s="6" t="s">
        <v>307</v>
      </c>
      <c r="N21" s="6" t="s">
        <v>308</v>
      </c>
    </row>
    <row r="22" spans="2:14" ht="50" customHeight="1" x14ac:dyDescent="0.2">
      <c r="G22" s="14"/>
      <c r="H22" s="14"/>
      <c r="I22" s="15" t="s">
        <v>280</v>
      </c>
      <c r="J22" s="6" t="s">
        <v>313</v>
      </c>
      <c r="K22" s="6" t="s">
        <v>293</v>
      </c>
      <c r="L22" s="10" t="s">
        <v>294</v>
      </c>
      <c r="M22" s="6" t="s">
        <v>295</v>
      </c>
      <c r="N22" s="6" t="s">
        <v>296</v>
      </c>
    </row>
    <row r="23" spans="2:14" ht="50" customHeight="1" x14ac:dyDescent="0.2">
      <c r="I23" s="15" t="s">
        <v>277</v>
      </c>
      <c r="J23" s="3" t="s">
        <v>313</v>
      </c>
      <c r="K23" s="6" t="s">
        <v>301</v>
      </c>
      <c r="L23" s="10" t="s">
        <v>302</v>
      </c>
      <c r="M23" s="6" t="s">
        <v>303</v>
      </c>
      <c r="N23" s="6" t="s">
        <v>304</v>
      </c>
    </row>
  </sheetData>
  <mergeCells count="5">
    <mergeCell ref="G14:I14"/>
    <mergeCell ref="G15:I15"/>
    <mergeCell ref="G16:I16"/>
    <mergeCell ref="G17:I17"/>
    <mergeCell ref="G18:I19"/>
  </mergeCells>
  <pageMargins left="0.7" right="0.7" top="0.75" bottom="0.75" header="0.3" footer="0.3"/>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phrases</vt:lpstr>
      <vt:lpstr>clasificated</vt:lpstr>
      <vt:lpstr>topics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Regino Villalobos Espinosa</dc:creator>
  <cp:lastModifiedBy>CARLOS REGINO VILLALOBOS ESPINOSA</cp:lastModifiedBy>
  <dcterms:created xsi:type="dcterms:W3CDTF">2025-06-08T10:41:36Z</dcterms:created>
  <dcterms:modified xsi:type="dcterms:W3CDTF">2025-06-13T07:06:24Z</dcterms:modified>
</cp:coreProperties>
</file>