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lcarey/Develop/ProliferationMitochondriaHeterogeneity/Data/"/>
    </mc:Choice>
  </mc:AlternateContent>
  <xr:revisionPtr revIDLastSave="0" documentId="13_ncr:1_{35550C5D-6299-AF4A-A745-EFBBF73FA05D}" xr6:coauthVersionLast="45" xr6:coauthVersionMax="45" xr10:uidLastSave="{00000000-0000-0000-0000-000000000000}"/>
  <bookViews>
    <workbookView xWindow="21220" yWindow="1520" windowWidth="27520" windowHeight="17540" tabRatio="500" activeTab="1" xr2:uid="{00000000-000D-0000-FFFF-FFFF00000000}"/>
  </bookViews>
  <sheets>
    <sheet name="BrdU_ESC" sheetId="2" r:id="rId1"/>
    <sheet name="BrdU_Fibro" sheetId="3" r:id="rId2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<sst xmlns="http://schemas.openxmlformats.org/spreadsheetml/2006/main" count="73" uniqueCount="15">
  <si>
    <t>Slow cells AA+Oligomycin</t>
  </si>
  <si>
    <t>Slow cells Oligomycin</t>
  </si>
  <si>
    <t>Slow cells Antimycin</t>
  </si>
  <si>
    <t>Slow cells DMSO</t>
  </si>
  <si>
    <t>Fast cells AA+Oligomycin</t>
  </si>
  <si>
    <t>Fast cells Oligomycin</t>
  </si>
  <si>
    <t>Fast cells Antimycin</t>
  </si>
  <si>
    <t>Fast cells DMSO</t>
  </si>
  <si>
    <t xml:space="preserve">Replicate 2 </t>
  </si>
  <si>
    <t>Replicate 1</t>
  </si>
  <si>
    <t>Replicate 2</t>
  </si>
  <si>
    <t xml:space="preserve">Replicate 1 </t>
  </si>
  <si>
    <t>Replicate 3</t>
  </si>
  <si>
    <t>Type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</si>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</sst>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0" fontId="1" fillId="0" borderId="0" xfId="0" applyNumberFormat="1" applyFont="1"/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0" xfId="1" applyFont="1"/>
    <xf numFmtId="10" fontId="3" fillId="0" borderId="0" xfId="1" applyNumberFormat="1" applyFont="1"/>
    <xf numFmtId="10" fontId="1" fillId="0" borderId="0" xfId="1" applyNumberFormat="1" applyFont="1"/>
    <xf numFmtId="10" fontId="3" fillId="0" borderId="0" xfId="0" applyNumberFormat="1" applyFont="1"/>
    <xf numFmtId="2" fontId="3" fillId="0" borderId="0" xfId="1" applyNumberFormat="1" applyFont="1"/>
    <xf numFmtId="0" fontId="1" fillId="0" borderId="0" xfId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BrdU_ESC!$C$1</c:f>
              <c:strCache>
                <c:ptCount val="1"/>
                <c:pt idx="0">
                  <c:v>Replicate 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BrdU_ESC!$A$2:$B$27</c:f>
              <c:multiLvlStrCache>
                <c:ptCount val="26"/>
                <c:lvl>
                  <c:pt idx="0">
                    <c:v>Fast cells DMSO</c:v>
                  </c:pt>
                  <c:pt idx="1">
                    <c:v>Fast cells Antimycin</c:v>
                  </c:pt>
                  <c:pt idx="2">
                    <c:v>Fast cells Oligomycin</c:v>
                  </c:pt>
                  <c:pt idx="3">
                    <c:v>Fast cells AA+Oligomycin</c:v>
                  </c:pt>
                  <c:pt idx="4">
                    <c:v>Slow cells DMSO</c:v>
                  </c:pt>
                  <c:pt idx="5">
                    <c:v>Slow cells Antimycin</c:v>
                  </c:pt>
                  <c:pt idx="6">
                    <c:v>Slow cells Oligomycin</c:v>
                  </c:pt>
                  <c:pt idx="7">
                    <c:v>Slow cells AA+Oligomycin</c:v>
                  </c:pt>
                  <c:pt idx="9">
                    <c:v>Fast cells DMSO</c:v>
                  </c:pt>
                  <c:pt idx="10">
                    <c:v>Fast cells Antimycin</c:v>
                  </c:pt>
                  <c:pt idx="11">
                    <c:v>Fast cells Oligomycin</c:v>
                  </c:pt>
                  <c:pt idx="12">
                    <c:v>Fast cells AA+Oligomycin</c:v>
                  </c:pt>
                  <c:pt idx="13">
                    <c:v>Slow cells DMSO</c:v>
                  </c:pt>
                  <c:pt idx="14">
                    <c:v>Slow cells Antimycin</c:v>
                  </c:pt>
                  <c:pt idx="15">
                    <c:v>Slow cells Oligomycin</c:v>
                  </c:pt>
                  <c:pt idx="16">
                    <c:v>Slow cells AA+Oligomycin</c:v>
                  </c:pt>
                  <c:pt idx="18">
                    <c:v>Fast cells DMSO</c:v>
                  </c:pt>
                  <c:pt idx="19">
                    <c:v>Fast cells Antimycin</c:v>
                  </c:pt>
                  <c:pt idx="20">
                    <c:v>Fast cells Oligomycin</c:v>
                  </c:pt>
                  <c:pt idx="21">
                    <c:v>Fast cells AA+Oligomycin</c:v>
                  </c:pt>
                  <c:pt idx="22">
                    <c:v>Slow cells DMSO</c:v>
                  </c:pt>
                  <c:pt idx="23">
                    <c:v>Slow cells Antimycin</c:v>
                  </c:pt>
                  <c:pt idx="24">
                    <c:v>Slow cells Oligomycin</c:v>
                  </c:pt>
                  <c:pt idx="25">
                    <c:v>Slow cells AA+Oligomycin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</c:lvl>
              </c:multiLvlStrCache>
            </c:multiLvlStrRef>
          </c:cat>
          <c:val>
            <c:numRef>
              <c:f>BrdU_ESC!$C$2:$C$27</c:f>
              <c:numCache>
                <c:formatCode>0.00%</c:formatCode>
                <c:ptCount val="26"/>
                <c:pt idx="0">
                  <c:v>0.58599999999999997</c:v>
                </c:pt>
                <c:pt idx="1">
                  <c:v>0.61799999999999999</c:v>
                </c:pt>
                <c:pt idx="2">
                  <c:v>0.58899999999999997</c:v>
                </c:pt>
                <c:pt idx="3">
                  <c:v>0.505</c:v>
                </c:pt>
                <c:pt idx="4">
                  <c:v>0.51200000000000001</c:v>
                </c:pt>
                <c:pt idx="5">
                  <c:v>0.54</c:v>
                </c:pt>
                <c:pt idx="6">
                  <c:v>0.503</c:v>
                </c:pt>
                <c:pt idx="7">
                  <c:v>0.443</c:v>
                </c:pt>
                <c:pt idx="9">
                  <c:v>0.61599999999999999</c:v>
                </c:pt>
                <c:pt idx="10">
                  <c:v>0.624</c:v>
                </c:pt>
                <c:pt idx="11">
                  <c:v>0.46899999999999997</c:v>
                </c:pt>
                <c:pt idx="12">
                  <c:v>0.51300000000000001</c:v>
                </c:pt>
                <c:pt idx="13">
                  <c:v>0.502</c:v>
                </c:pt>
                <c:pt idx="14">
                  <c:v>0.56499999999999995</c:v>
                </c:pt>
                <c:pt idx="15">
                  <c:v>0.495</c:v>
                </c:pt>
                <c:pt idx="16">
                  <c:v>0.47499999999999998</c:v>
                </c:pt>
                <c:pt idx="18">
                  <c:v>0.61699999999999999</c:v>
                </c:pt>
                <c:pt idx="19">
                  <c:v>0.57599999999999996</c:v>
                </c:pt>
                <c:pt idx="20">
                  <c:v>0.54</c:v>
                </c:pt>
                <c:pt idx="21">
                  <c:v>0.51300000000000001</c:v>
                </c:pt>
                <c:pt idx="22">
                  <c:v>0.58299999999999996</c:v>
                </c:pt>
                <c:pt idx="23">
                  <c:v>0.65</c:v>
                </c:pt>
                <c:pt idx="24">
                  <c:v>0.55000000000000004</c:v>
                </c:pt>
                <c:pt idx="25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0-EE42-AC5B-DF4BC34287CE}"/>
            </c:ext>
          </c:extLst>
        </c:ser>
        <c:ser>
          <c:idx val="1"/>
          <c:order val="1"/>
          <c:tx>
            <c:strRef>
              <c:f>BrdU_ESC!$D$1</c:f>
              <c:strCache>
                <c:ptCount val="1"/>
                <c:pt idx="0">
                  <c:v>Replicate 2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BrdU_ESC!$A$2:$B$27</c:f>
              <c:multiLvlStrCache>
                <c:ptCount val="26"/>
                <c:lvl>
                  <c:pt idx="0">
                    <c:v>Fast cells DMSO</c:v>
                  </c:pt>
                  <c:pt idx="1">
                    <c:v>Fast cells Antimycin</c:v>
                  </c:pt>
                  <c:pt idx="2">
                    <c:v>Fast cells Oligomycin</c:v>
                  </c:pt>
                  <c:pt idx="3">
                    <c:v>Fast cells AA+Oligomycin</c:v>
                  </c:pt>
                  <c:pt idx="4">
                    <c:v>Slow cells DMSO</c:v>
                  </c:pt>
                  <c:pt idx="5">
                    <c:v>Slow cells Antimycin</c:v>
                  </c:pt>
                  <c:pt idx="6">
                    <c:v>Slow cells Oligomycin</c:v>
                  </c:pt>
                  <c:pt idx="7">
                    <c:v>Slow cells AA+Oligomycin</c:v>
                  </c:pt>
                  <c:pt idx="9">
                    <c:v>Fast cells DMSO</c:v>
                  </c:pt>
                  <c:pt idx="10">
                    <c:v>Fast cells Antimycin</c:v>
                  </c:pt>
                  <c:pt idx="11">
                    <c:v>Fast cells Oligomycin</c:v>
                  </c:pt>
                  <c:pt idx="12">
                    <c:v>Fast cells AA+Oligomycin</c:v>
                  </c:pt>
                  <c:pt idx="13">
                    <c:v>Slow cells DMSO</c:v>
                  </c:pt>
                  <c:pt idx="14">
                    <c:v>Slow cells Antimycin</c:v>
                  </c:pt>
                  <c:pt idx="15">
                    <c:v>Slow cells Oligomycin</c:v>
                  </c:pt>
                  <c:pt idx="16">
                    <c:v>Slow cells AA+Oligomycin</c:v>
                  </c:pt>
                  <c:pt idx="18">
                    <c:v>Fast cells DMSO</c:v>
                  </c:pt>
                  <c:pt idx="19">
                    <c:v>Fast cells Antimycin</c:v>
                  </c:pt>
                  <c:pt idx="20">
                    <c:v>Fast cells Oligomycin</c:v>
                  </c:pt>
                  <c:pt idx="21">
                    <c:v>Fast cells AA+Oligomycin</c:v>
                  </c:pt>
                  <c:pt idx="22">
                    <c:v>Slow cells DMSO</c:v>
                  </c:pt>
                  <c:pt idx="23">
                    <c:v>Slow cells Antimycin</c:v>
                  </c:pt>
                  <c:pt idx="24">
                    <c:v>Slow cells Oligomycin</c:v>
                  </c:pt>
                  <c:pt idx="25">
                    <c:v>Slow cells AA+Oligomycin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</c:lvl>
              </c:multiLvlStrCache>
            </c:multiLvlStrRef>
          </c:cat>
          <c:val>
            <c:numRef>
              <c:f>BrdU_ESC!$D$2:$D$27</c:f>
              <c:numCache>
                <c:formatCode>0.00%</c:formatCode>
                <c:ptCount val="26"/>
                <c:pt idx="0">
                  <c:v>0.82799999999999996</c:v>
                </c:pt>
                <c:pt idx="1">
                  <c:v>0.61899999999999999</c:v>
                </c:pt>
                <c:pt idx="2">
                  <c:v>0.60199999999999998</c:v>
                </c:pt>
                <c:pt idx="3">
                  <c:v>0.69899999999999995</c:v>
                </c:pt>
                <c:pt idx="4">
                  <c:v>0.626</c:v>
                </c:pt>
                <c:pt idx="5">
                  <c:v>0.68200000000000005</c:v>
                </c:pt>
                <c:pt idx="6">
                  <c:v>0.52300000000000002</c:v>
                </c:pt>
                <c:pt idx="7">
                  <c:v>0.56499999999999995</c:v>
                </c:pt>
                <c:pt idx="9">
                  <c:v>0.74399999999999999</c:v>
                </c:pt>
                <c:pt idx="10">
                  <c:v>0.56899999999999995</c:v>
                </c:pt>
                <c:pt idx="11">
                  <c:v>0.56299999999999994</c:v>
                </c:pt>
                <c:pt idx="12">
                  <c:v>0.55700000000000005</c:v>
                </c:pt>
                <c:pt idx="13">
                  <c:v>0.68799999999999994</c:v>
                </c:pt>
                <c:pt idx="14">
                  <c:v>0.59199999999999997</c:v>
                </c:pt>
                <c:pt idx="15">
                  <c:v>0.46600000000000003</c:v>
                </c:pt>
                <c:pt idx="16">
                  <c:v>0.53800000000000003</c:v>
                </c:pt>
                <c:pt idx="18">
                  <c:v>0.69299999999999995</c:v>
                </c:pt>
                <c:pt idx="19">
                  <c:v>0.57199999999999995</c:v>
                </c:pt>
                <c:pt idx="20">
                  <c:v>0.58299999999999996</c:v>
                </c:pt>
                <c:pt idx="21">
                  <c:v>0.56100000000000005</c:v>
                </c:pt>
                <c:pt idx="22">
                  <c:v>0.63300000000000001</c:v>
                </c:pt>
                <c:pt idx="23">
                  <c:v>0.58599999999999997</c:v>
                </c:pt>
                <c:pt idx="24">
                  <c:v>0.56200000000000006</c:v>
                </c:pt>
                <c:pt idx="25">
                  <c:v>0.48599999999999999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0-EE42-AC5B-DF4BC3428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775632"/>
        <c:axId val="1918776992"/>
      </c:barChart>
      <c:catAx>
        <c:axId val="19187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76992"/>
        <c:crosses val="autoZero"/>
        <c:auto val="1"/>
        <c:lblAlgn val="ctr"/>
        <c:lblOffset val="100"/>
        <c:noMultiLvlLbl val="0"/>
      </c:catAx>
      <c:valAx>
        <c:axId val="1918776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% cells in S-phase</a:t>
                </a:r>
              </a:p>
            </c:rich>
          </c:tx>
          <c:layout>
            <c:manualLayout>
              <c:xMode val="edge"/>
              <c:yMode val="edge"/>
              <c:x val="1.25786163522013E-2"/>
              <c:y val="0.154915939561609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75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202827056256501E-2"/>
          <c:y val="4.24207923877589E-2"/>
          <c:w val="0.79299592069063596"/>
          <c:h val="0.52160700558868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BrdU_Fibro!$C$1</c:f>
              <c:strCache>
                <c:ptCount val="1"/>
                <c:pt idx="0">
                  <c:v>Replicate 1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BrdU_Fibro!$A$2:$B$45</c:f>
              <c:multiLvlStrCache>
                <c:ptCount val="44"/>
                <c:lvl>
                  <c:pt idx="0">
                    <c:v>Fast cells DMSO</c:v>
                  </c:pt>
                  <c:pt idx="1">
                    <c:v>Fast cells Antimycin</c:v>
                  </c:pt>
                  <c:pt idx="2">
                    <c:v>Fast cells Oligomycin</c:v>
                  </c:pt>
                  <c:pt idx="3">
                    <c:v>Fast cells AA+Oligomycin</c:v>
                  </c:pt>
                  <c:pt idx="4">
                    <c:v>Slow cells DMSO</c:v>
                  </c:pt>
                  <c:pt idx="5">
                    <c:v>Slow cells Antimycin</c:v>
                  </c:pt>
                  <c:pt idx="6">
                    <c:v>Slow cells Oligomycin</c:v>
                  </c:pt>
                  <c:pt idx="7">
                    <c:v>Slow cells AA+Oligomycin</c:v>
                  </c:pt>
                  <c:pt idx="9">
                    <c:v>Fast cells DMSO</c:v>
                  </c:pt>
                  <c:pt idx="10">
                    <c:v>Fast cells Antimycin</c:v>
                  </c:pt>
                  <c:pt idx="11">
                    <c:v>Fast cells Oligomycin</c:v>
                  </c:pt>
                  <c:pt idx="12">
                    <c:v>Fast cells AA+Oligomycin</c:v>
                  </c:pt>
                  <c:pt idx="13">
                    <c:v>Slow cells DMSO</c:v>
                  </c:pt>
                  <c:pt idx="14">
                    <c:v>Slow cells Antimycin</c:v>
                  </c:pt>
                  <c:pt idx="15">
                    <c:v>Slow cells Oligomycin</c:v>
                  </c:pt>
                  <c:pt idx="16">
                    <c:v>Slow cells AA+Oligomycin</c:v>
                  </c:pt>
                  <c:pt idx="18">
                    <c:v>Fast cells DMSO</c:v>
                  </c:pt>
                  <c:pt idx="19">
                    <c:v>Fast cells Antimycin</c:v>
                  </c:pt>
                  <c:pt idx="20">
                    <c:v>Fast cells Oligomycin</c:v>
                  </c:pt>
                  <c:pt idx="21">
                    <c:v>Fast cells AA+Oligomycin</c:v>
                  </c:pt>
                  <c:pt idx="22">
                    <c:v>Slow cells DMSO</c:v>
                  </c:pt>
                  <c:pt idx="23">
                    <c:v>Slow cells Antimycin</c:v>
                  </c:pt>
                  <c:pt idx="24">
                    <c:v>Slow cells Oligomycin</c:v>
                  </c:pt>
                  <c:pt idx="25">
                    <c:v>Slow cells AA+Oligomycin</c:v>
                  </c:pt>
                  <c:pt idx="27">
                    <c:v>Fast cells DMSO</c:v>
                  </c:pt>
                  <c:pt idx="28">
                    <c:v>Fast cells Antimycin</c:v>
                  </c:pt>
                  <c:pt idx="29">
                    <c:v>Fast cells Oligomycin</c:v>
                  </c:pt>
                  <c:pt idx="30">
                    <c:v>Fast cells AA+Oligomycin</c:v>
                  </c:pt>
                  <c:pt idx="31">
                    <c:v>Slow cells DMSO</c:v>
                  </c:pt>
                  <c:pt idx="32">
                    <c:v>Slow cells Antimycin</c:v>
                  </c:pt>
                  <c:pt idx="33">
                    <c:v>Slow cells Oligomycin</c:v>
                  </c:pt>
                  <c:pt idx="34">
                    <c:v>Slow cells AA+Oligomycin</c:v>
                  </c:pt>
                  <c:pt idx="36">
                    <c:v>Fast cells DMSO</c:v>
                  </c:pt>
                  <c:pt idx="37">
                    <c:v>Fast cells Antimycin</c:v>
                  </c:pt>
                  <c:pt idx="38">
                    <c:v>Fast cells Oligomycin</c:v>
                  </c:pt>
                  <c:pt idx="39">
                    <c:v>Fast cells AA+Oligomycin</c:v>
                  </c:pt>
                  <c:pt idx="40">
                    <c:v>Slow cells DMSO</c:v>
                  </c:pt>
                  <c:pt idx="41">
                    <c:v>Slow cells Antimycin</c:v>
                  </c:pt>
                  <c:pt idx="42">
                    <c:v>Slow cells Oligomycin</c:v>
                  </c:pt>
                  <c:pt idx="43">
                    <c:v>Slow cells AA+Oligomycin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6">
                    <c:v>5</c:v>
                  </c:pt>
                  <c:pt idx="37">
                    <c:v>5</c:v>
                  </c:pt>
                  <c:pt idx="38">
                    <c:v>5</c:v>
                  </c:pt>
                  <c:pt idx="39">
                    <c:v>5</c:v>
                  </c:pt>
                  <c:pt idx="40">
                    <c:v>5</c:v>
                  </c:pt>
                  <c:pt idx="41">
                    <c:v>5</c:v>
                  </c:pt>
                  <c:pt idx="42">
                    <c:v>5</c:v>
                  </c:pt>
                  <c:pt idx="43">
                    <c:v>5</c:v>
                  </c:pt>
                </c:lvl>
              </c:multiLvlStrCache>
            </c:multiLvlStrRef>
          </c:cat>
          <c:val>
            <c:numRef>
              <c:f>BrdU_Fibro!$C$2:$C$45</c:f>
              <c:numCache>
                <c:formatCode>0.00%</c:formatCode>
                <c:ptCount val="44"/>
                <c:pt idx="0">
                  <c:v>0.40699999999999997</c:v>
                </c:pt>
                <c:pt idx="1">
                  <c:v>0.40100000000000002</c:v>
                </c:pt>
                <c:pt idx="2">
                  <c:v>0.30499999999999999</c:v>
                </c:pt>
                <c:pt idx="3">
                  <c:v>0.29399999999999998</c:v>
                </c:pt>
                <c:pt idx="4">
                  <c:v>0.33500000000000002</c:v>
                </c:pt>
                <c:pt idx="5">
                  <c:v>0.27300000000000002</c:v>
                </c:pt>
                <c:pt idx="6">
                  <c:v>0.30099999999999999</c:v>
                </c:pt>
                <c:pt idx="7">
                  <c:v>0.3</c:v>
                </c:pt>
                <c:pt idx="9">
                  <c:v>0.39300000000000002</c:v>
                </c:pt>
                <c:pt idx="10">
                  <c:v>0.35299999999999998</c:v>
                </c:pt>
                <c:pt idx="11">
                  <c:v>0.27400000000000002</c:v>
                </c:pt>
                <c:pt idx="12">
                  <c:v>0.28899999999999998</c:v>
                </c:pt>
                <c:pt idx="13">
                  <c:v>0.33200000000000002</c:v>
                </c:pt>
                <c:pt idx="14">
                  <c:v>0.308</c:v>
                </c:pt>
                <c:pt idx="15">
                  <c:v>0.26600000000000001</c:v>
                </c:pt>
                <c:pt idx="16">
                  <c:v>0.27100000000000002</c:v>
                </c:pt>
                <c:pt idx="18">
                  <c:v>0.26</c:v>
                </c:pt>
                <c:pt idx="19">
                  <c:v>0.23</c:v>
                </c:pt>
                <c:pt idx="20">
                  <c:v>0.22</c:v>
                </c:pt>
                <c:pt idx="21">
                  <c:v>0.21</c:v>
                </c:pt>
                <c:pt idx="22">
                  <c:v>0.25700000000000001</c:v>
                </c:pt>
                <c:pt idx="23">
                  <c:v>0.23100000000000001</c:v>
                </c:pt>
                <c:pt idx="24">
                  <c:v>0.21299999999999999</c:v>
                </c:pt>
                <c:pt idx="25">
                  <c:v>0.20899999999999999</c:v>
                </c:pt>
                <c:pt idx="27">
                  <c:v>0.25600000000000001</c:v>
                </c:pt>
                <c:pt idx="28">
                  <c:v>0.22900000000000001</c:v>
                </c:pt>
                <c:pt idx="29">
                  <c:v>0.21</c:v>
                </c:pt>
                <c:pt idx="30">
                  <c:v>0.21</c:v>
                </c:pt>
                <c:pt idx="31">
                  <c:v>0.216</c:v>
                </c:pt>
                <c:pt idx="32">
                  <c:v>0.217</c:v>
                </c:pt>
                <c:pt idx="33">
                  <c:v>0.158</c:v>
                </c:pt>
                <c:pt idx="34">
                  <c:v>0.17499999999999999</c:v>
                </c:pt>
                <c:pt idx="36">
                  <c:v>0.32200000000000001</c:v>
                </c:pt>
                <c:pt idx="37">
                  <c:v>0.309</c:v>
                </c:pt>
                <c:pt idx="38">
                  <c:v>0.183</c:v>
                </c:pt>
                <c:pt idx="39">
                  <c:v>0.20200000000000001</c:v>
                </c:pt>
                <c:pt idx="40">
                  <c:v>0.26500000000000001</c:v>
                </c:pt>
                <c:pt idx="41">
                  <c:v>0.25600000000000001</c:v>
                </c:pt>
                <c:pt idx="42">
                  <c:v>0.16500000000000001</c:v>
                </c:pt>
                <c:pt idx="43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9-FE4C-A3CF-E408E525A21A}"/>
            </c:ext>
          </c:extLst>
        </c:ser>
        <c:ser>
          <c:idx val="1"/>
          <c:order val="1"/>
          <c:tx>
            <c:strRef>
              <c:f>BrdU_Fibro!$D$1</c:f>
              <c:strCache>
                <c:ptCount val="1"/>
                <c:pt idx="0">
                  <c:v>Replicate 2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BrdU_Fibro!$A$2:$B$45</c:f>
              <c:multiLvlStrCache>
                <c:ptCount val="44"/>
                <c:lvl>
                  <c:pt idx="0">
                    <c:v>Fast cells DMSO</c:v>
                  </c:pt>
                  <c:pt idx="1">
                    <c:v>Fast cells Antimycin</c:v>
                  </c:pt>
                  <c:pt idx="2">
                    <c:v>Fast cells Oligomycin</c:v>
                  </c:pt>
                  <c:pt idx="3">
                    <c:v>Fast cells AA+Oligomycin</c:v>
                  </c:pt>
                  <c:pt idx="4">
                    <c:v>Slow cells DMSO</c:v>
                  </c:pt>
                  <c:pt idx="5">
                    <c:v>Slow cells Antimycin</c:v>
                  </c:pt>
                  <c:pt idx="6">
                    <c:v>Slow cells Oligomycin</c:v>
                  </c:pt>
                  <c:pt idx="7">
                    <c:v>Slow cells AA+Oligomycin</c:v>
                  </c:pt>
                  <c:pt idx="9">
                    <c:v>Fast cells DMSO</c:v>
                  </c:pt>
                  <c:pt idx="10">
                    <c:v>Fast cells Antimycin</c:v>
                  </c:pt>
                  <c:pt idx="11">
                    <c:v>Fast cells Oligomycin</c:v>
                  </c:pt>
                  <c:pt idx="12">
                    <c:v>Fast cells AA+Oligomycin</c:v>
                  </c:pt>
                  <c:pt idx="13">
                    <c:v>Slow cells DMSO</c:v>
                  </c:pt>
                  <c:pt idx="14">
                    <c:v>Slow cells Antimycin</c:v>
                  </c:pt>
                  <c:pt idx="15">
                    <c:v>Slow cells Oligomycin</c:v>
                  </c:pt>
                  <c:pt idx="16">
                    <c:v>Slow cells AA+Oligomycin</c:v>
                  </c:pt>
                  <c:pt idx="18">
                    <c:v>Fast cells DMSO</c:v>
                  </c:pt>
                  <c:pt idx="19">
                    <c:v>Fast cells Antimycin</c:v>
                  </c:pt>
                  <c:pt idx="20">
                    <c:v>Fast cells Oligomycin</c:v>
                  </c:pt>
                  <c:pt idx="21">
                    <c:v>Fast cells AA+Oligomycin</c:v>
                  </c:pt>
                  <c:pt idx="22">
                    <c:v>Slow cells DMSO</c:v>
                  </c:pt>
                  <c:pt idx="23">
                    <c:v>Slow cells Antimycin</c:v>
                  </c:pt>
                  <c:pt idx="24">
                    <c:v>Slow cells Oligomycin</c:v>
                  </c:pt>
                  <c:pt idx="25">
                    <c:v>Slow cells AA+Oligomycin</c:v>
                  </c:pt>
                  <c:pt idx="27">
                    <c:v>Fast cells DMSO</c:v>
                  </c:pt>
                  <c:pt idx="28">
                    <c:v>Fast cells Antimycin</c:v>
                  </c:pt>
                  <c:pt idx="29">
                    <c:v>Fast cells Oligomycin</c:v>
                  </c:pt>
                  <c:pt idx="30">
                    <c:v>Fast cells AA+Oligomycin</c:v>
                  </c:pt>
                  <c:pt idx="31">
                    <c:v>Slow cells DMSO</c:v>
                  </c:pt>
                  <c:pt idx="32">
                    <c:v>Slow cells Antimycin</c:v>
                  </c:pt>
                  <c:pt idx="33">
                    <c:v>Slow cells Oligomycin</c:v>
                  </c:pt>
                  <c:pt idx="34">
                    <c:v>Slow cells AA+Oligomycin</c:v>
                  </c:pt>
                  <c:pt idx="36">
                    <c:v>Fast cells DMSO</c:v>
                  </c:pt>
                  <c:pt idx="37">
                    <c:v>Fast cells Antimycin</c:v>
                  </c:pt>
                  <c:pt idx="38">
                    <c:v>Fast cells Oligomycin</c:v>
                  </c:pt>
                  <c:pt idx="39">
                    <c:v>Fast cells AA+Oligomycin</c:v>
                  </c:pt>
                  <c:pt idx="40">
                    <c:v>Slow cells DMSO</c:v>
                  </c:pt>
                  <c:pt idx="41">
                    <c:v>Slow cells Antimycin</c:v>
                  </c:pt>
                  <c:pt idx="42">
                    <c:v>Slow cells Oligomycin</c:v>
                  </c:pt>
                  <c:pt idx="43">
                    <c:v>Slow cells AA+Oligomycin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6">
                    <c:v>5</c:v>
                  </c:pt>
                  <c:pt idx="37">
                    <c:v>5</c:v>
                  </c:pt>
                  <c:pt idx="38">
                    <c:v>5</c:v>
                  </c:pt>
                  <c:pt idx="39">
                    <c:v>5</c:v>
                  </c:pt>
                  <c:pt idx="40">
                    <c:v>5</c:v>
                  </c:pt>
                  <c:pt idx="41">
                    <c:v>5</c:v>
                  </c:pt>
                  <c:pt idx="42">
                    <c:v>5</c:v>
                  </c:pt>
                  <c:pt idx="43">
                    <c:v>5</c:v>
                  </c:pt>
                </c:lvl>
              </c:multiLvlStrCache>
            </c:multiLvlStrRef>
          </c:cat>
          <c:val>
            <c:numRef>
              <c:f>BrdU_Fibro!$D$2:$D$45</c:f>
              <c:numCache>
                <c:formatCode>0.00%</c:formatCode>
                <c:ptCount val="44"/>
                <c:pt idx="0">
                  <c:v>0.38200000000000001</c:v>
                </c:pt>
                <c:pt idx="1">
                  <c:v>0.36499999999999999</c:v>
                </c:pt>
                <c:pt idx="2">
                  <c:v>0.34499999999999997</c:v>
                </c:pt>
                <c:pt idx="3">
                  <c:v>0.36299999999999999</c:v>
                </c:pt>
                <c:pt idx="4">
                  <c:v>0.35299999999999998</c:v>
                </c:pt>
                <c:pt idx="5">
                  <c:v>0.317</c:v>
                </c:pt>
                <c:pt idx="6">
                  <c:v>0.307</c:v>
                </c:pt>
                <c:pt idx="7">
                  <c:v>0.26800000000000002</c:v>
                </c:pt>
                <c:pt idx="9">
                  <c:v>0.42299999999999999</c:v>
                </c:pt>
                <c:pt idx="10">
                  <c:v>0.40300000000000002</c:v>
                </c:pt>
                <c:pt idx="11">
                  <c:v>0.29699999999999999</c:v>
                </c:pt>
                <c:pt idx="12">
                  <c:v>0.33400000000000002</c:v>
                </c:pt>
                <c:pt idx="13">
                  <c:v>0.33600000000000002</c:v>
                </c:pt>
                <c:pt idx="14">
                  <c:v>0.29199999999999998</c:v>
                </c:pt>
                <c:pt idx="15">
                  <c:v>0.253</c:v>
                </c:pt>
                <c:pt idx="16">
                  <c:v>0.26</c:v>
                </c:pt>
                <c:pt idx="18">
                  <c:v>0.31</c:v>
                </c:pt>
                <c:pt idx="19">
                  <c:v>0.29099999999999998</c:v>
                </c:pt>
                <c:pt idx="20">
                  <c:v>0.24099999999999999</c:v>
                </c:pt>
                <c:pt idx="21">
                  <c:v>0.23699999999999999</c:v>
                </c:pt>
                <c:pt idx="22">
                  <c:v>0.26700000000000002</c:v>
                </c:pt>
                <c:pt idx="23">
                  <c:v>0.25700000000000001</c:v>
                </c:pt>
                <c:pt idx="24">
                  <c:v>0.20799999999999999</c:v>
                </c:pt>
                <c:pt idx="25">
                  <c:v>0.23699999999999999</c:v>
                </c:pt>
                <c:pt idx="27">
                  <c:v>0.26200000000000001</c:v>
                </c:pt>
                <c:pt idx="28">
                  <c:v>0.253</c:v>
                </c:pt>
                <c:pt idx="29">
                  <c:v>0.20799999999999999</c:v>
                </c:pt>
                <c:pt idx="30">
                  <c:v>0.216</c:v>
                </c:pt>
                <c:pt idx="31">
                  <c:v>0.245</c:v>
                </c:pt>
                <c:pt idx="32">
                  <c:v>0.23499999999999999</c:v>
                </c:pt>
                <c:pt idx="33">
                  <c:v>0.221</c:v>
                </c:pt>
                <c:pt idx="34">
                  <c:v>0.193</c:v>
                </c:pt>
                <c:pt idx="36">
                  <c:v>0.315</c:v>
                </c:pt>
                <c:pt idx="37">
                  <c:v>0.31900000000000001</c:v>
                </c:pt>
                <c:pt idx="38">
                  <c:v>0.25</c:v>
                </c:pt>
                <c:pt idx="39">
                  <c:v>0.23300000000000001</c:v>
                </c:pt>
                <c:pt idx="40">
                  <c:v>0.28899999999999998</c:v>
                </c:pt>
                <c:pt idx="41">
                  <c:v>0.27</c:v>
                </c:pt>
                <c:pt idx="42">
                  <c:v>0.20899999999999999</c:v>
                </c:pt>
                <c:pt idx="43">
                  <c:v>0.19500000000000001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9-FE4C-A3CF-E408E525A21A}"/>
            </c:ext>
          </c:extLst>
        </c:ser>
        <c:ser>
          <c:idx val="2"/>
          <c:order val="2"/>
          <c:tx>
            <c:strRef>
              <c:f>BrdU_Fibro!$E$1</c:f>
              <c:strCache>
                <c:ptCount val="1"/>
                <c:pt idx="0">
                  <c:v>Replicate 3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multiLvlStrRef>
              <c:f>BrdU_Fibro!$A$2:$B$45</c:f>
              <c:multiLvlStrCache>
                <c:ptCount val="44"/>
                <c:lvl>
                  <c:pt idx="0">
                    <c:v>Fast cells DMSO</c:v>
                  </c:pt>
                  <c:pt idx="1">
                    <c:v>Fast cells Antimycin</c:v>
                  </c:pt>
                  <c:pt idx="2">
                    <c:v>Fast cells Oligomycin</c:v>
                  </c:pt>
                  <c:pt idx="3">
                    <c:v>Fast cells AA+Oligomycin</c:v>
                  </c:pt>
                  <c:pt idx="4">
                    <c:v>Slow cells DMSO</c:v>
                  </c:pt>
                  <c:pt idx="5">
                    <c:v>Slow cells Antimycin</c:v>
                  </c:pt>
                  <c:pt idx="6">
                    <c:v>Slow cells Oligomycin</c:v>
                  </c:pt>
                  <c:pt idx="7">
                    <c:v>Slow cells AA+Oligomycin</c:v>
                  </c:pt>
                  <c:pt idx="9">
                    <c:v>Fast cells DMSO</c:v>
                  </c:pt>
                  <c:pt idx="10">
                    <c:v>Fast cells Antimycin</c:v>
                  </c:pt>
                  <c:pt idx="11">
                    <c:v>Fast cells Oligomycin</c:v>
                  </c:pt>
                  <c:pt idx="12">
                    <c:v>Fast cells AA+Oligomycin</c:v>
                  </c:pt>
                  <c:pt idx="13">
                    <c:v>Slow cells DMSO</c:v>
                  </c:pt>
                  <c:pt idx="14">
                    <c:v>Slow cells Antimycin</c:v>
                  </c:pt>
                  <c:pt idx="15">
                    <c:v>Slow cells Oligomycin</c:v>
                  </c:pt>
                  <c:pt idx="16">
                    <c:v>Slow cells AA+Oligomycin</c:v>
                  </c:pt>
                  <c:pt idx="18">
                    <c:v>Fast cells DMSO</c:v>
                  </c:pt>
                  <c:pt idx="19">
                    <c:v>Fast cells Antimycin</c:v>
                  </c:pt>
                  <c:pt idx="20">
                    <c:v>Fast cells Oligomycin</c:v>
                  </c:pt>
                  <c:pt idx="21">
                    <c:v>Fast cells AA+Oligomycin</c:v>
                  </c:pt>
                  <c:pt idx="22">
                    <c:v>Slow cells DMSO</c:v>
                  </c:pt>
                  <c:pt idx="23">
                    <c:v>Slow cells Antimycin</c:v>
                  </c:pt>
                  <c:pt idx="24">
                    <c:v>Slow cells Oligomycin</c:v>
                  </c:pt>
                  <c:pt idx="25">
                    <c:v>Slow cells AA+Oligomycin</c:v>
                  </c:pt>
                  <c:pt idx="27">
                    <c:v>Fast cells DMSO</c:v>
                  </c:pt>
                  <c:pt idx="28">
                    <c:v>Fast cells Antimycin</c:v>
                  </c:pt>
                  <c:pt idx="29">
                    <c:v>Fast cells Oligomycin</c:v>
                  </c:pt>
                  <c:pt idx="30">
                    <c:v>Fast cells AA+Oligomycin</c:v>
                  </c:pt>
                  <c:pt idx="31">
                    <c:v>Slow cells DMSO</c:v>
                  </c:pt>
                  <c:pt idx="32">
                    <c:v>Slow cells Antimycin</c:v>
                  </c:pt>
                  <c:pt idx="33">
                    <c:v>Slow cells Oligomycin</c:v>
                  </c:pt>
                  <c:pt idx="34">
                    <c:v>Slow cells AA+Oligomycin</c:v>
                  </c:pt>
                  <c:pt idx="36">
                    <c:v>Fast cells DMSO</c:v>
                  </c:pt>
                  <c:pt idx="37">
                    <c:v>Fast cells Antimycin</c:v>
                  </c:pt>
                  <c:pt idx="38">
                    <c:v>Fast cells Oligomycin</c:v>
                  </c:pt>
                  <c:pt idx="39">
                    <c:v>Fast cells AA+Oligomycin</c:v>
                  </c:pt>
                  <c:pt idx="40">
                    <c:v>Slow cells DMSO</c:v>
                  </c:pt>
                  <c:pt idx="41">
                    <c:v>Slow cells Antimycin</c:v>
                  </c:pt>
                  <c:pt idx="42">
                    <c:v>Slow cells Oligomycin</c:v>
                  </c:pt>
                  <c:pt idx="43">
                    <c:v>Slow cells AA+Oligomycin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6">
                    <c:v>5</c:v>
                  </c:pt>
                  <c:pt idx="37">
                    <c:v>5</c:v>
                  </c:pt>
                  <c:pt idx="38">
                    <c:v>5</c:v>
                  </c:pt>
                  <c:pt idx="39">
                    <c:v>5</c:v>
                  </c:pt>
                  <c:pt idx="40">
                    <c:v>5</c:v>
                  </c:pt>
                  <c:pt idx="41">
                    <c:v>5</c:v>
                  </c:pt>
                  <c:pt idx="42">
                    <c:v>5</c:v>
                  </c:pt>
                  <c:pt idx="43">
                    <c:v>5</c:v>
                  </c:pt>
                </c:lvl>
              </c:multiLvlStrCache>
            </c:multiLvlStrRef>
          </c:cat>
          <c:val>
            <c:numRef>
              <c:f>BrdU_Fibro!$E$2:$E$45</c:f>
              <c:numCache>
                <c:formatCode>0.00%</c:formatCode>
                <c:ptCount val="44"/>
                <c:pt idx="0">
                  <c:v>0.32900000000000001</c:v>
                </c:pt>
                <c:pt idx="1">
                  <c:v>0.32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0.29499999999999998</c:v>
                </c:pt>
                <c:pt idx="5">
                  <c:v>0.25</c:v>
                </c:pt>
                <c:pt idx="6">
                  <c:v>0.23</c:v>
                </c:pt>
                <c:pt idx="7">
                  <c:v>0.22900000000000001</c:v>
                </c:pt>
                <c:pt idx="9">
                  <c:v>0.3</c:v>
                </c:pt>
                <c:pt idx="10">
                  <c:v>0.28000000000000003</c:v>
                </c:pt>
                <c:pt idx="11">
                  <c:v>0.24</c:v>
                </c:pt>
                <c:pt idx="12">
                  <c:v>0.25</c:v>
                </c:pt>
                <c:pt idx="13">
                  <c:v>0.27</c:v>
                </c:pt>
                <c:pt idx="14">
                  <c:v>0.247</c:v>
                </c:pt>
                <c:pt idx="15">
                  <c:v>0.23400000000000001</c:v>
                </c:pt>
                <c:pt idx="16">
                  <c:v>0.23</c:v>
                </c:pt>
                <c:pt idx="18">
                  <c:v>0.26100000000000001</c:v>
                </c:pt>
                <c:pt idx="19">
                  <c:v>0.23799999999999999</c:v>
                </c:pt>
                <c:pt idx="20">
                  <c:v>0.22</c:v>
                </c:pt>
                <c:pt idx="21">
                  <c:v>0.21</c:v>
                </c:pt>
                <c:pt idx="22">
                  <c:v>0.22</c:v>
                </c:pt>
                <c:pt idx="23">
                  <c:v>0.222</c:v>
                </c:pt>
                <c:pt idx="24">
                  <c:v>0.16900000000000001</c:v>
                </c:pt>
                <c:pt idx="25">
                  <c:v>0.19</c:v>
                </c:pt>
                <c:pt idx="27">
                  <c:v>0.245</c:v>
                </c:pt>
                <c:pt idx="28">
                  <c:v>0.217</c:v>
                </c:pt>
                <c:pt idx="29">
                  <c:v>0.18099999999999999</c:v>
                </c:pt>
                <c:pt idx="30">
                  <c:v>0.182</c:v>
                </c:pt>
                <c:pt idx="31">
                  <c:v>0.20599999999999999</c:v>
                </c:pt>
                <c:pt idx="32">
                  <c:v>0.23</c:v>
                </c:pt>
                <c:pt idx="33">
                  <c:v>0.19700000000000001</c:v>
                </c:pt>
                <c:pt idx="34">
                  <c:v>0.215</c:v>
                </c:pt>
                <c:pt idx="36">
                  <c:v>0.27500000000000002</c:v>
                </c:pt>
                <c:pt idx="37">
                  <c:v>0.25900000000000001</c:v>
                </c:pt>
                <c:pt idx="38">
                  <c:v>0.156</c:v>
                </c:pt>
                <c:pt idx="39">
                  <c:v>0.16300000000000001</c:v>
                </c:pt>
                <c:pt idx="40">
                  <c:v>0.23200000000000001</c:v>
                </c:pt>
                <c:pt idx="41">
                  <c:v>0.21299999999999999</c:v>
                </c:pt>
                <c:pt idx="42">
                  <c:v>0.157</c:v>
                </c:pt>
                <c:pt idx="43">
                  <c:v>0.187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9-FE4C-A3CF-E408E525A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765760"/>
        <c:axId val="1919768240"/>
      </c:barChart>
      <c:catAx>
        <c:axId val="19197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768240"/>
        <c:crosses val="autoZero"/>
        <c:auto val="1"/>
        <c:lblAlgn val="ctr"/>
        <c:lblOffset val="100"/>
        <c:noMultiLvlLbl val="0"/>
      </c:catAx>
      <c:valAx>
        <c:axId val="1919768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cells in S-phase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765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1663700</xdr:colOff>
      <xdr:row>11</xdr:row>
      <xdr:rowOff>38100</xdr:rowOff>
    </xdr:from>
    <xdr:to>
      <xdr:col>19</xdr:col>
      <xdr:colOff>419100</xdr:colOff>
      <xdr:row>35</xdr:row>
      <xdr:rowOff>12700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20</xdr:row>
      <xdr:rowOff>88900</xdr:rowOff>
    </xdr:from>
    <xdr:to>
      <xdr:col>23</xdr:col>
      <xdr:colOff>660400</xdr:colOff>
      <xdr:row>54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E2" sqref="E2"/>
    </sheetView>
  </sheetViews>
  <sheetFormatPr baseColWidth="10" defaultColWidth="8.83203125" defaultRowHeight="16" x14ac:dyDescent="0.2"/>
  <cols>
    <col min="1" max="1" width="8.83203125" style="6"/>
    <col min="2" max="2" width="22.5" style="6" customWidth="1"/>
    <col min="3" max="3" width="19.6640625" style="7" customWidth="1"/>
    <col min="4" max="4" width="24.83203125" style="6" customWidth="1"/>
    <col min="5" max="5" width="25.1640625" style="6" customWidth="1"/>
    <col min="6" max="16384" width="8.83203125" style="6"/>
  </cols>
  <sheetData>
    <row r="1" spans="1:5" ht="12.75" customHeight="1" x14ac:dyDescent="0.2">
      <c r="A1" s="2" t="s">
        <v>14</v>
      </c>
      <c r="B1" s="6" t="s">
        <v>13</v>
      </c>
      <c r="C1" s="7" t="s">
        <v>9</v>
      </c>
      <c r="D1" s="6" t="s">
        <v>8</v>
      </c>
    </row>
    <row r="2" spans="1:5" ht="12.75" customHeight="1" x14ac:dyDescent="0.2">
      <c r="A2" s="5">
        <v>1</v>
      </c>
      <c r="B2" s="6" t="s">
        <v>7</v>
      </c>
      <c r="C2" s="7">
        <v>0.58599999999999997</v>
      </c>
      <c r="D2" s="7">
        <v>0.82799999999999996</v>
      </c>
    </row>
    <row r="3" spans="1:5" ht="12.75" customHeight="1" x14ac:dyDescent="0.2">
      <c r="A3" s="5">
        <v>1</v>
      </c>
      <c r="B3" s="6" t="s">
        <v>6</v>
      </c>
      <c r="C3" s="7">
        <v>0.61799999999999999</v>
      </c>
      <c r="D3" s="7">
        <v>0.61899999999999999</v>
      </c>
      <c r="E3" s="7"/>
    </row>
    <row r="4" spans="1:5" ht="12.75" customHeight="1" x14ac:dyDescent="0.2">
      <c r="A4" s="5">
        <v>1</v>
      </c>
      <c r="B4" s="6" t="s">
        <v>5</v>
      </c>
      <c r="C4" s="7">
        <v>0.58899999999999997</v>
      </c>
      <c r="D4" s="7">
        <v>0.60199999999999998</v>
      </c>
      <c r="E4" s="7"/>
    </row>
    <row r="5" spans="1:5" ht="12.75" customHeight="1" x14ac:dyDescent="0.2">
      <c r="A5" s="5">
        <v>1</v>
      </c>
      <c r="B5" s="6" t="s">
        <v>4</v>
      </c>
      <c r="C5" s="7">
        <v>0.505</v>
      </c>
      <c r="D5" s="7">
        <v>0.69899999999999995</v>
      </c>
      <c r="E5" s="7"/>
    </row>
    <row r="6" spans="1:5" ht="12.75" customHeight="1" x14ac:dyDescent="0.2">
      <c r="A6" s="5">
        <v>1</v>
      </c>
      <c r="B6" s="6" t="s">
        <v>3</v>
      </c>
      <c r="C6" s="7">
        <v>0.51200000000000001</v>
      </c>
      <c r="D6" s="7">
        <v>0.626</v>
      </c>
      <c r="E6" s="7"/>
    </row>
    <row r="7" spans="1:5" ht="12.75" customHeight="1" x14ac:dyDescent="0.2">
      <c r="A7" s="5">
        <v>1</v>
      </c>
      <c r="B7" s="6" t="s">
        <v>2</v>
      </c>
      <c r="C7" s="7">
        <v>0.54</v>
      </c>
      <c r="D7" s="7">
        <v>0.68200000000000005</v>
      </c>
      <c r="E7" s="7"/>
    </row>
    <row r="8" spans="1:5" ht="12.75" customHeight="1" x14ac:dyDescent="0.2">
      <c r="A8" s="5">
        <v>1</v>
      </c>
      <c r="B8" s="6" t="s">
        <v>1</v>
      </c>
      <c r="C8" s="7">
        <v>0.503</v>
      </c>
      <c r="D8" s="7">
        <v>0.52300000000000002</v>
      </c>
      <c r="E8" s="7"/>
    </row>
    <row r="9" spans="1:5" ht="12.75" customHeight="1" x14ac:dyDescent="0.2">
      <c r="A9" s="5">
        <v>1</v>
      </c>
      <c r="B9" s="6" t="s">
        <v>0</v>
      </c>
      <c r="C9" s="7">
        <v>0.443</v>
      </c>
      <c r="D9" s="7">
        <v>0.56499999999999995</v>
      </c>
      <c r="E9" s="7"/>
    </row>
    <row r="10" spans="1:5" ht="12.75" customHeight="1" x14ac:dyDescent="0.2">
      <c r="D10" s="7"/>
      <c r="E10" s="7"/>
    </row>
    <row r="11" spans="1:5" ht="12.75" customHeight="1" x14ac:dyDescent="0.2">
      <c r="A11" s="5">
        <v>2</v>
      </c>
      <c r="B11" s="6" t="s">
        <v>7</v>
      </c>
      <c r="C11" s="7">
        <v>0.61599999999999999</v>
      </c>
      <c r="D11" s="7">
        <v>0.74399999999999999</v>
      </c>
      <c r="E11" s="7"/>
    </row>
    <row r="12" spans="1:5" ht="12.75" customHeight="1" x14ac:dyDescent="0.2">
      <c r="A12" s="5">
        <v>2</v>
      </c>
      <c r="B12" s="6" t="s">
        <v>6</v>
      </c>
      <c r="C12" s="7">
        <v>0.624</v>
      </c>
      <c r="D12" s="7">
        <v>0.56899999999999995</v>
      </c>
      <c r="E12" s="7"/>
    </row>
    <row r="13" spans="1:5" ht="12.75" customHeight="1" x14ac:dyDescent="0.2">
      <c r="A13" s="5">
        <v>2</v>
      </c>
      <c r="B13" s="6" t="s">
        <v>5</v>
      </c>
      <c r="C13" s="7">
        <v>0.46899999999999997</v>
      </c>
      <c r="D13" s="7">
        <v>0.56299999999999994</v>
      </c>
      <c r="E13" s="7"/>
    </row>
    <row r="14" spans="1:5" ht="12.75" customHeight="1" x14ac:dyDescent="0.2">
      <c r="A14" s="5">
        <v>2</v>
      </c>
      <c r="B14" s="6" t="s">
        <v>4</v>
      </c>
      <c r="C14" s="7">
        <v>0.51300000000000001</v>
      </c>
      <c r="D14" s="7">
        <v>0.55700000000000005</v>
      </c>
      <c r="E14" s="7"/>
    </row>
    <row r="15" spans="1:5" ht="12.75" customHeight="1" x14ac:dyDescent="0.2">
      <c r="A15" s="5">
        <v>2</v>
      </c>
      <c r="B15" s="6" t="s">
        <v>3</v>
      </c>
      <c r="C15" s="7">
        <v>0.502</v>
      </c>
      <c r="D15" s="7">
        <v>0.68799999999999994</v>
      </c>
      <c r="E15" s="7"/>
    </row>
    <row r="16" spans="1:5" ht="12.75" customHeight="1" x14ac:dyDescent="0.2">
      <c r="A16" s="5">
        <v>2</v>
      </c>
      <c r="B16" s="6" t="s">
        <v>2</v>
      </c>
      <c r="C16" s="7">
        <v>0.56499999999999995</v>
      </c>
      <c r="D16" s="7">
        <v>0.59199999999999997</v>
      </c>
    </row>
    <row r="17" spans="1:5" ht="12.75" customHeight="1" x14ac:dyDescent="0.2">
      <c r="A17" s="5">
        <v>2</v>
      </c>
      <c r="B17" s="6" t="s">
        <v>1</v>
      </c>
      <c r="C17" s="7">
        <v>0.495</v>
      </c>
      <c r="D17" s="7">
        <v>0.46600000000000003</v>
      </c>
    </row>
    <row r="18" spans="1:5" ht="12.75" customHeight="1" x14ac:dyDescent="0.2">
      <c r="A18" s="5">
        <v>2</v>
      </c>
      <c r="B18" s="6" t="s">
        <v>0</v>
      </c>
      <c r="C18" s="7">
        <v>0.47499999999999998</v>
      </c>
      <c r="D18" s="7">
        <v>0.53800000000000003</v>
      </c>
      <c r="E18" s="7"/>
    </row>
    <row r="19" spans="1:5" ht="12.75" customHeight="1" x14ac:dyDescent="0.2">
      <c r="D19" s="7"/>
      <c r="E19" s="7"/>
    </row>
    <row r="20" spans="1:5" ht="12.75" customHeight="1" x14ac:dyDescent="0.2">
      <c r="A20" s="5">
        <v>3</v>
      </c>
      <c r="B20" s="6" t="s">
        <v>7</v>
      </c>
      <c r="C20" s="7">
        <v>0.61699999999999999</v>
      </c>
      <c r="D20" s="7">
        <v>0.69299999999999995</v>
      </c>
      <c r="E20" s="7"/>
    </row>
    <row r="21" spans="1:5" ht="12.75" customHeight="1" x14ac:dyDescent="0.2">
      <c r="A21" s="5">
        <v>3</v>
      </c>
      <c r="B21" s="6" t="s">
        <v>6</v>
      </c>
      <c r="C21" s="7">
        <v>0.57599999999999996</v>
      </c>
      <c r="D21" s="7">
        <v>0.57199999999999995</v>
      </c>
    </row>
    <row r="22" spans="1:5" ht="12.75" customHeight="1" x14ac:dyDescent="0.2">
      <c r="A22" s="5">
        <v>3</v>
      </c>
      <c r="B22" s="6" t="s">
        <v>5</v>
      </c>
      <c r="C22" s="7">
        <v>0.54</v>
      </c>
      <c r="D22" s="7">
        <v>0.58299999999999996</v>
      </c>
    </row>
    <row r="23" spans="1:5" ht="12.75" customHeight="1" x14ac:dyDescent="0.2">
      <c r="A23" s="5">
        <v>3</v>
      </c>
      <c r="B23" s="6" t="s">
        <v>4</v>
      </c>
      <c r="C23" s="7">
        <v>0.51300000000000001</v>
      </c>
      <c r="D23" s="7">
        <v>0.56100000000000005</v>
      </c>
      <c r="E23" s="7"/>
    </row>
    <row r="24" spans="1:5" ht="12.75" customHeight="1" x14ac:dyDescent="0.2">
      <c r="A24" s="5">
        <v>3</v>
      </c>
      <c r="B24" s="6" t="s">
        <v>3</v>
      </c>
      <c r="C24" s="7">
        <v>0.58299999999999996</v>
      </c>
      <c r="D24" s="7">
        <v>0.63300000000000001</v>
      </c>
      <c r="E24" s="7"/>
    </row>
    <row r="25" spans="1:5" ht="12.75" customHeight="1" x14ac:dyDescent="0.2">
      <c r="A25" s="5">
        <v>3</v>
      </c>
      <c r="B25" s="6" t="s">
        <v>2</v>
      </c>
      <c r="C25" s="7">
        <v>0.65</v>
      </c>
      <c r="D25" s="7">
        <v>0.58599999999999997</v>
      </c>
      <c r="E25" s="7"/>
    </row>
    <row r="26" spans="1:5" ht="12.75" customHeight="1" x14ac:dyDescent="0.2">
      <c r="A26" s="5">
        <v>3</v>
      </c>
      <c r="B26" s="6" t="s">
        <v>1</v>
      </c>
      <c r="C26" s="7">
        <v>0.55000000000000004</v>
      </c>
      <c r="D26" s="7">
        <v>0.56200000000000006</v>
      </c>
      <c r="E26" s="7"/>
    </row>
    <row r="27" spans="1:5" ht="12" customHeight="1" x14ac:dyDescent="0.2">
      <c r="A27" s="5">
        <v>3</v>
      </c>
      <c r="B27" s="6" t="s">
        <v>0</v>
      </c>
      <c r="C27" s="7">
        <v>0.47499999999999998</v>
      </c>
      <c r="D27" s="7">
        <v>0.48599999999999999</v>
      </c>
      <c r="E27" s="7"/>
    </row>
    <row r="28" spans="1:5" ht="12.75" customHeight="1" x14ac:dyDescent="0.2"/>
  </sheetData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tabSelected="1" workbookViewId="0">
      <selection activeCell="A45" sqref="A1:A45"/>
    </sheetView>
  </sheetViews>
  <sheetFormatPr baseColWidth="10" defaultColWidth="8.83203125" defaultRowHeight="16" x14ac:dyDescent="0.2"/>
  <cols>
    <col min="1" max="1" width="8.83203125" style="6"/>
    <col min="2" max="2" width="20.83203125" style="6" customWidth="1"/>
    <col min="3" max="3" width="27.33203125" style="10" customWidth="1"/>
    <col min="4" max="4" width="26.1640625" style="6" customWidth="1"/>
    <col min="5" max="5" width="21" style="11" customWidth="1"/>
    <col min="6" max="16384" width="8.83203125" style="6"/>
  </cols>
  <sheetData>
    <row r="1" spans="1:5" s="2" customFormat="1" ht="12.75" customHeight="1" x14ac:dyDescent="0.2">
      <c r="A1" s="2" t="s">
        <v>14</v>
      </c>
      <c r="B1" s="2" t="s">
        <v>13</v>
      </c>
      <c r="C1" s="3" t="s">
        <v>11</v>
      </c>
      <c r="D1" s="3" t="s">
        <v>10</v>
      </c>
      <c r="E1" s="4" t="s">
        <v>12</v>
      </c>
    </row>
    <row r="2" spans="1:5" ht="12.75" customHeight="1" x14ac:dyDescent="0.2">
      <c r="A2" s="5">
        <v>1</v>
      </c>
      <c r="B2" s="6" t="s">
        <v>7</v>
      </c>
      <c r="C2" s="7">
        <v>0.40699999999999997</v>
      </c>
      <c r="D2" s="7">
        <v>0.38200000000000001</v>
      </c>
      <c r="E2" s="1">
        <v>0.32900000000000001</v>
      </c>
    </row>
    <row r="3" spans="1:5" ht="12.75" customHeight="1" x14ac:dyDescent="0.2">
      <c r="A3" s="5">
        <v>1</v>
      </c>
      <c r="B3" s="6" t="s">
        <v>6</v>
      </c>
      <c r="C3" s="7">
        <v>0.40100000000000002</v>
      </c>
      <c r="D3" s="7">
        <v>0.36499999999999999</v>
      </c>
      <c r="E3" s="1">
        <v>0.32</v>
      </c>
    </row>
    <row r="4" spans="1:5" ht="12.75" customHeight="1" x14ac:dyDescent="0.2">
      <c r="A4" s="5">
        <v>1</v>
      </c>
      <c r="B4" s="6" t="s">
        <v>5</v>
      </c>
      <c r="C4" s="7">
        <v>0.30499999999999999</v>
      </c>
      <c r="D4" s="7">
        <v>0.34499999999999997</v>
      </c>
      <c r="E4" s="1">
        <v>0.28000000000000003</v>
      </c>
    </row>
    <row r="5" spans="1:5" ht="12.75" customHeight="1" x14ac:dyDescent="0.2">
      <c r="A5" s="5">
        <v>1</v>
      </c>
      <c r="B5" s="6" t="s">
        <v>4</v>
      </c>
      <c r="C5" s="7">
        <v>0.29399999999999998</v>
      </c>
      <c r="D5" s="7">
        <v>0.36299999999999999</v>
      </c>
      <c r="E5" s="1">
        <v>0.28000000000000003</v>
      </c>
    </row>
    <row r="6" spans="1:5" ht="12.75" customHeight="1" x14ac:dyDescent="0.2">
      <c r="A6" s="5">
        <v>1</v>
      </c>
      <c r="B6" s="6" t="s">
        <v>3</v>
      </c>
      <c r="C6" s="7">
        <v>0.33500000000000002</v>
      </c>
      <c r="D6" s="7">
        <v>0.35299999999999998</v>
      </c>
      <c r="E6" s="1">
        <v>0.29499999999999998</v>
      </c>
    </row>
    <row r="7" spans="1:5" ht="12.75" customHeight="1" x14ac:dyDescent="0.2">
      <c r="A7" s="5">
        <v>1</v>
      </c>
      <c r="B7" s="6" t="s">
        <v>2</v>
      </c>
      <c r="C7" s="7">
        <v>0.27300000000000002</v>
      </c>
      <c r="D7" s="7">
        <v>0.317</v>
      </c>
      <c r="E7" s="1">
        <v>0.25</v>
      </c>
    </row>
    <row r="8" spans="1:5" ht="12.75" customHeight="1" x14ac:dyDescent="0.2">
      <c r="A8" s="5">
        <v>1</v>
      </c>
      <c r="B8" s="6" t="s">
        <v>1</v>
      </c>
      <c r="C8" s="7">
        <v>0.30099999999999999</v>
      </c>
      <c r="D8" s="7">
        <v>0.307</v>
      </c>
      <c r="E8" s="1">
        <v>0.23</v>
      </c>
    </row>
    <row r="9" spans="1:5" ht="12.75" customHeight="1" x14ac:dyDescent="0.2">
      <c r="A9" s="5">
        <v>1</v>
      </c>
      <c r="B9" s="6" t="s">
        <v>0</v>
      </c>
      <c r="C9" s="7">
        <v>0.3</v>
      </c>
      <c r="D9" s="7">
        <v>0.26800000000000002</v>
      </c>
      <c r="E9" s="1">
        <v>0.22900000000000001</v>
      </c>
    </row>
    <row r="10" spans="1:5" ht="12.75" customHeight="1" x14ac:dyDescent="0.2">
      <c r="C10" s="7"/>
      <c r="D10" s="7"/>
      <c r="E10" s="1"/>
    </row>
    <row r="11" spans="1:5" ht="13" customHeight="1" x14ac:dyDescent="0.2">
      <c r="A11" s="5">
        <v>2</v>
      </c>
      <c r="B11" s="6" t="s">
        <v>7</v>
      </c>
      <c r="C11" s="7">
        <v>0.39300000000000002</v>
      </c>
      <c r="D11" s="7">
        <v>0.42299999999999999</v>
      </c>
      <c r="E11" s="1">
        <v>0.3</v>
      </c>
    </row>
    <row r="12" spans="1:5" ht="12.75" customHeight="1" x14ac:dyDescent="0.2">
      <c r="A12" s="5">
        <v>2</v>
      </c>
      <c r="B12" s="6" t="s">
        <v>6</v>
      </c>
      <c r="C12" s="7">
        <v>0.35299999999999998</v>
      </c>
      <c r="D12" s="7">
        <v>0.40300000000000002</v>
      </c>
      <c r="E12" s="1">
        <v>0.28000000000000003</v>
      </c>
    </row>
    <row r="13" spans="1:5" ht="12.75" customHeight="1" x14ac:dyDescent="0.2">
      <c r="A13" s="5">
        <v>2</v>
      </c>
      <c r="B13" s="6" t="s">
        <v>5</v>
      </c>
      <c r="C13" s="7">
        <v>0.27400000000000002</v>
      </c>
      <c r="D13" s="7">
        <v>0.29699999999999999</v>
      </c>
      <c r="E13" s="1">
        <v>0.24</v>
      </c>
    </row>
    <row r="14" spans="1:5" ht="12.75" customHeight="1" x14ac:dyDescent="0.2">
      <c r="A14" s="5">
        <v>2</v>
      </c>
      <c r="B14" s="6" t="s">
        <v>4</v>
      </c>
      <c r="C14" s="7">
        <v>0.28899999999999998</v>
      </c>
      <c r="D14" s="7">
        <v>0.33400000000000002</v>
      </c>
      <c r="E14" s="1">
        <v>0.25</v>
      </c>
    </row>
    <row r="15" spans="1:5" ht="12.75" customHeight="1" x14ac:dyDescent="0.2">
      <c r="A15" s="5">
        <v>2</v>
      </c>
      <c r="B15" s="6" t="s">
        <v>3</v>
      </c>
      <c r="C15" s="7">
        <v>0.33200000000000002</v>
      </c>
      <c r="D15" s="7">
        <v>0.33600000000000002</v>
      </c>
      <c r="E15" s="1">
        <v>0.27</v>
      </c>
    </row>
    <row r="16" spans="1:5" ht="12.75" customHeight="1" x14ac:dyDescent="0.2">
      <c r="A16" s="5">
        <v>2</v>
      </c>
      <c r="B16" s="6" t="s">
        <v>2</v>
      </c>
      <c r="C16" s="7">
        <v>0.308</v>
      </c>
      <c r="D16" s="7">
        <v>0.29199999999999998</v>
      </c>
      <c r="E16" s="1">
        <v>0.247</v>
      </c>
    </row>
    <row r="17" spans="1:5" ht="12.75" customHeight="1" x14ac:dyDescent="0.2">
      <c r="A17" s="5">
        <v>2</v>
      </c>
      <c r="B17" s="6" t="s">
        <v>1</v>
      </c>
      <c r="C17" s="7">
        <v>0.26600000000000001</v>
      </c>
      <c r="D17" s="7">
        <v>0.253</v>
      </c>
      <c r="E17" s="1">
        <v>0.23400000000000001</v>
      </c>
    </row>
    <row r="18" spans="1:5" ht="12.75" customHeight="1" x14ac:dyDescent="0.2">
      <c r="A18" s="5">
        <v>2</v>
      </c>
      <c r="B18" s="6" t="s">
        <v>0</v>
      </c>
      <c r="C18" s="7">
        <v>0.27100000000000002</v>
      </c>
      <c r="D18" s="7">
        <v>0.26</v>
      </c>
      <c r="E18" s="1">
        <v>0.23</v>
      </c>
    </row>
    <row r="19" spans="1:5" ht="12.75" customHeight="1" x14ac:dyDescent="0.2">
      <c r="C19" s="7"/>
      <c r="D19" s="7"/>
      <c r="E19" s="1"/>
    </row>
    <row r="20" spans="1:5" ht="12.75" customHeight="1" x14ac:dyDescent="0.2">
      <c r="A20" s="5">
        <v>3</v>
      </c>
      <c r="B20" s="6" t="s">
        <v>7</v>
      </c>
      <c r="C20" s="7">
        <v>0.26</v>
      </c>
      <c r="D20" s="7">
        <v>0.31</v>
      </c>
      <c r="E20" s="1">
        <v>0.26100000000000001</v>
      </c>
    </row>
    <row r="21" spans="1:5" ht="12.75" customHeight="1" x14ac:dyDescent="0.2">
      <c r="A21" s="5">
        <v>3</v>
      </c>
      <c r="B21" s="6" t="s">
        <v>6</v>
      </c>
      <c r="C21" s="7">
        <v>0.23</v>
      </c>
      <c r="D21" s="7">
        <v>0.29099999999999998</v>
      </c>
      <c r="E21" s="1">
        <v>0.23799999999999999</v>
      </c>
    </row>
    <row r="22" spans="1:5" ht="12.75" customHeight="1" x14ac:dyDescent="0.2">
      <c r="A22" s="5">
        <v>3</v>
      </c>
      <c r="B22" s="6" t="s">
        <v>5</v>
      </c>
      <c r="C22" s="7">
        <v>0.22</v>
      </c>
      <c r="D22" s="7">
        <v>0.24099999999999999</v>
      </c>
      <c r="E22" s="1">
        <v>0.22</v>
      </c>
    </row>
    <row r="23" spans="1:5" ht="12.75" customHeight="1" x14ac:dyDescent="0.2">
      <c r="A23" s="5">
        <v>3</v>
      </c>
      <c r="B23" s="6" t="s">
        <v>4</v>
      </c>
      <c r="C23" s="7">
        <v>0.21</v>
      </c>
      <c r="D23" s="7">
        <v>0.23699999999999999</v>
      </c>
      <c r="E23" s="1">
        <v>0.21</v>
      </c>
    </row>
    <row r="24" spans="1:5" ht="12.75" customHeight="1" x14ac:dyDescent="0.2">
      <c r="A24" s="5">
        <v>3</v>
      </c>
      <c r="B24" s="6" t="s">
        <v>3</v>
      </c>
      <c r="C24" s="7">
        <v>0.25700000000000001</v>
      </c>
      <c r="D24" s="7">
        <v>0.26700000000000002</v>
      </c>
      <c r="E24" s="1">
        <v>0.22</v>
      </c>
    </row>
    <row r="25" spans="1:5" ht="12.75" customHeight="1" x14ac:dyDescent="0.2">
      <c r="A25" s="5">
        <v>3</v>
      </c>
      <c r="B25" s="6" t="s">
        <v>2</v>
      </c>
      <c r="C25" s="7">
        <v>0.23100000000000001</v>
      </c>
      <c r="D25" s="7">
        <v>0.25700000000000001</v>
      </c>
      <c r="E25" s="1">
        <v>0.222</v>
      </c>
    </row>
    <row r="26" spans="1:5" ht="12.75" customHeight="1" x14ac:dyDescent="0.2">
      <c r="A26" s="5">
        <v>3</v>
      </c>
      <c r="B26" s="6" t="s">
        <v>1</v>
      </c>
      <c r="C26" s="7">
        <v>0.21299999999999999</v>
      </c>
      <c r="D26" s="7">
        <v>0.20799999999999999</v>
      </c>
      <c r="E26" s="1">
        <v>0.16900000000000001</v>
      </c>
    </row>
    <row r="27" spans="1:5" ht="12.75" customHeight="1" x14ac:dyDescent="0.2">
      <c r="A27" s="5">
        <v>3</v>
      </c>
      <c r="B27" s="6" t="s">
        <v>0</v>
      </c>
      <c r="C27" s="7">
        <v>0.20899999999999999</v>
      </c>
      <c r="D27" s="7">
        <v>0.23699999999999999</v>
      </c>
      <c r="E27" s="1">
        <v>0.19</v>
      </c>
    </row>
    <row r="28" spans="1:5" ht="12.75" customHeight="1" x14ac:dyDescent="0.2">
      <c r="C28" s="7"/>
      <c r="D28" s="7"/>
      <c r="E28" s="1"/>
    </row>
    <row r="29" spans="1:5" ht="12.75" customHeight="1" x14ac:dyDescent="0.2">
      <c r="A29" s="5">
        <v>4</v>
      </c>
      <c r="B29" s="6" t="s">
        <v>7</v>
      </c>
      <c r="C29" s="7">
        <v>0.25600000000000001</v>
      </c>
      <c r="D29" s="7">
        <v>0.26200000000000001</v>
      </c>
      <c r="E29" s="1">
        <v>0.245</v>
      </c>
    </row>
    <row r="30" spans="1:5" ht="12.75" customHeight="1" x14ac:dyDescent="0.2">
      <c r="A30" s="5">
        <v>4</v>
      </c>
      <c r="B30" s="6" t="s">
        <v>6</v>
      </c>
      <c r="C30" s="7">
        <v>0.22900000000000001</v>
      </c>
      <c r="D30" s="7">
        <v>0.253</v>
      </c>
      <c r="E30" s="1">
        <v>0.217</v>
      </c>
    </row>
    <row r="31" spans="1:5" ht="12.75" customHeight="1" x14ac:dyDescent="0.2">
      <c r="A31" s="5">
        <v>4</v>
      </c>
      <c r="B31" s="6" t="s">
        <v>5</v>
      </c>
      <c r="C31" s="7">
        <v>0.21</v>
      </c>
      <c r="D31" s="7">
        <v>0.20799999999999999</v>
      </c>
      <c r="E31" s="1">
        <v>0.18099999999999999</v>
      </c>
    </row>
    <row r="32" spans="1:5" ht="12.75" customHeight="1" x14ac:dyDescent="0.2">
      <c r="A32" s="5">
        <v>4</v>
      </c>
      <c r="B32" s="6" t="s">
        <v>4</v>
      </c>
      <c r="C32" s="7">
        <v>0.21</v>
      </c>
      <c r="D32" s="7">
        <v>0.216</v>
      </c>
      <c r="E32" s="1">
        <v>0.182</v>
      </c>
    </row>
    <row r="33" spans="1:5" ht="12.75" customHeight="1" x14ac:dyDescent="0.2">
      <c r="A33" s="5">
        <v>4</v>
      </c>
      <c r="B33" s="6" t="s">
        <v>3</v>
      </c>
      <c r="C33" s="7">
        <v>0.216</v>
      </c>
      <c r="D33" s="7">
        <v>0.245</v>
      </c>
      <c r="E33" s="1">
        <v>0.20599999999999999</v>
      </c>
    </row>
    <row r="34" spans="1:5" ht="12.75" customHeight="1" x14ac:dyDescent="0.2">
      <c r="A34" s="5">
        <v>4</v>
      </c>
      <c r="B34" s="6" t="s">
        <v>2</v>
      </c>
      <c r="C34" s="7">
        <v>0.217</v>
      </c>
      <c r="D34" s="7">
        <v>0.23499999999999999</v>
      </c>
      <c r="E34" s="1">
        <v>0.23</v>
      </c>
    </row>
    <row r="35" spans="1:5" ht="12.75" customHeight="1" x14ac:dyDescent="0.2">
      <c r="A35" s="5">
        <v>4</v>
      </c>
      <c r="B35" s="6" t="s">
        <v>1</v>
      </c>
      <c r="C35" s="7">
        <v>0.158</v>
      </c>
      <c r="D35" s="7">
        <v>0.221</v>
      </c>
      <c r="E35" s="1">
        <v>0.19700000000000001</v>
      </c>
    </row>
    <row r="36" spans="1:5" ht="12.75" customHeight="1" x14ac:dyDescent="0.2">
      <c r="A36" s="5">
        <v>4</v>
      </c>
      <c r="B36" s="6" t="s">
        <v>0</v>
      </c>
      <c r="C36" s="7">
        <v>0.17499999999999999</v>
      </c>
      <c r="D36" s="7">
        <v>0.193</v>
      </c>
      <c r="E36" s="1">
        <v>0.215</v>
      </c>
    </row>
    <row r="37" spans="1:5" ht="12.75" customHeight="1" x14ac:dyDescent="0.2">
      <c r="C37" s="7"/>
      <c r="E37" s="8"/>
    </row>
    <row r="38" spans="1:5" ht="12.75" customHeight="1" x14ac:dyDescent="0.2">
      <c r="A38" s="5">
        <v>5</v>
      </c>
      <c r="B38" s="6" t="s">
        <v>7</v>
      </c>
      <c r="C38" s="7">
        <v>0.32200000000000001</v>
      </c>
      <c r="D38" s="7">
        <v>0.315</v>
      </c>
      <c r="E38" s="9">
        <v>0.27500000000000002</v>
      </c>
    </row>
    <row r="39" spans="1:5" ht="12.75" customHeight="1" x14ac:dyDescent="0.2">
      <c r="A39" s="5">
        <v>5</v>
      </c>
      <c r="B39" s="6" t="s">
        <v>6</v>
      </c>
      <c r="C39" s="7">
        <v>0.309</v>
      </c>
      <c r="D39" s="7">
        <v>0.31900000000000001</v>
      </c>
      <c r="E39" s="9">
        <v>0.25900000000000001</v>
      </c>
    </row>
    <row r="40" spans="1:5" ht="12.75" customHeight="1" x14ac:dyDescent="0.2">
      <c r="A40" s="5">
        <v>5</v>
      </c>
      <c r="B40" s="6" t="s">
        <v>5</v>
      </c>
      <c r="C40" s="7">
        <v>0.183</v>
      </c>
      <c r="D40" s="7">
        <v>0.25</v>
      </c>
      <c r="E40" s="9">
        <v>0.156</v>
      </c>
    </row>
    <row r="41" spans="1:5" ht="12.75" customHeight="1" x14ac:dyDescent="0.2">
      <c r="A41" s="5">
        <v>5</v>
      </c>
      <c r="B41" s="6" t="s">
        <v>4</v>
      </c>
      <c r="C41" s="7">
        <v>0.20200000000000001</v>
      </c>
      <c r="D41" s="7">
        <v>0.23300000000000001</v>
      </c>
      <c r="E41" s="9">
        <v>0.16300000000000001</v>
      </c>
    </row>
    <row r="42" spans="1:5" ht="12.75" customHeight="1" x14ac:dyDescent="0.2">
      <c r="A42" s="5">
        <v>5</v>
      </c>
      <c r="B42" s="6" t="s">
        <v>3</v>
      </c>
      <c r="C42" s="7">
        <v>0.26500000000000001</v>
      </c>
      <c r="D42" s="7">
        <v>0.28899999999999998</v>
      </c>
      <c r="E42" s="9">
        <v>0.23200000000000001</v>
      </c>
    </row>
    <row r="43" spans="1:5" ht="12.75" customHeight="1" x14ac:dyDescent="0.2">
      <c r="A43" s="5">
        <v>5</v>
      </c>
      <c r="B43" s="6" t="s">
        <v>2</v>
      </c>
      <c r="C43" s="7">
        <v>0.25600000000000001</v>
      </c>
      <c r="D43" s="7">
        <v>0.27</v>
      </c>
      <c r="E43" s="9">
        <v>0.21299999999999999</v>
      </c>
    </row>
    <row r="44" spans="1:5" ht="12.75" customHeight="1" x14ac:dyDescent="0.2">
      <c r="A44" s="5">
        <v>5</v>
      </c>
      <c r="B44" s="6" t="s">
        <v>1</v>
      </c>
      <c r="C44" s="7">
        <v>0.16500000000000001</v>
      </c>
      <c r="D44" s="7">
        <v>0.20899999999999999</v>
      </c>
      <c r="E44" s="9">
        <v>0.157</v>
      </c>
    </row>
    <row r="45" spans="1:5" ht="12.75" customHeight="1" x14ac:dyDescent="0.2">
      <c r="A45" s="5">
        <v>5</v>
      </c>
      <c r="B45" s="6" t="s">
        <v>0</v>
      </c>
      <c r="C45" s="7">
        <v>0.14899999999999999</v>
      </c>
      <c r="D45" s="7">
        <v>0.19500000000000001</v>
      </c>
      <c r="E45" s="9">
        <v>0.187</v>
      </c>
    </row>
    <row r="46" spans="1:5" ht="12.75" customHeight="1" x14ac:dyDescent="0.2"/>
    <row r="47" spans="1:5" ht="12.75" customHeight="1" x14ac:dyDescent="0.2"/>
  </sheetData>
  <pageMargins left="0.75" right="0.75" top="1" bottom="1" header="0.5" footer="0.5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BrdU_ESC</vt:lpstr>
      <vt:lpstr>BrdU_Fibro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2020-07-21T10:29:04Z</dcterms:created>
  <dcterms:modified xsi:type="dcterms:W3CDTF">2020-08-05T04:09:12Z</dcterms:modified>
</cp:coreProperties>
</file>