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cb6g19_soton_ac_uk/Documents/Year 4/COMP6216 - Simulation Modelling/COMP6216-Group-Coursework/"/>
    </mc:Choice>
  </mc:AlternateContent>
  <xr:revisionPtr revIDLastSave="15" documentId="11_697A7E6FBD59B6459FF7687C93169E57BA55A375" xr6:coauthVersionLast="47" xr6:coauthVersionMax="47" xr10:uidLastSave="{6302282C-6462-4850-A490-017CFA0CE12D}"/>
  <bookViews>
    <workbookView xWindow="-110" yWindow="-110" windowWidth="19420" windowHeight="10420" firstSheet="1" activeTab="5" xr2:uid="{00000000-000D-0000-FFFF-FFFF00000000}"/>
  </bookViews>
  <sheets>
    <sheet name="STATION_POWER_0" sheetId="1" r:id="rId1"/>
    <sheet name="STATION_POWER_1" sheetId="2" r:id="rId2"/>
    <sheet name="STATION_POWER_2" sheetId="3" r:id="rId3"/>
    <sheet name="STATION_POWER_3" sheetId="4" r:id="rId4"/>
    <sheet name="STATION_POWER_4" sheetId="5" r:id="rId5"/>
    <sheet name="Aver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" l="1"/>
  <c r="C4" i="6"/>
  <c r="D4" i="6"/>
  <c r="E4" i="6"/>
  <c r="F4" i="6"/>
  <c r="G4" i="6"/>
  <c r="H4" i="6"/>
  <c r="I4" i="6"/>
  <c r="B5" i="6"/>
  <c r="C5" i="6"/>
  <c r="D5" i="6"/>
  <c r="E5" i="6"/>
  <c r="F5" i="6"/>
  <c r="G5" i="6"/>
  <c r="H5" i="6"/>
  <c r="I5" i="6"/>
  <c r="B6" i="6"/>
  <c r="C6" i="6"/>
  <c r="D6" i="6"/>
  <c r="E6" i="6"/>
  <c r="F6" i="6"/>
  <c r="G6" i="6"/>
  <c r="H6" i="6"/>
  <c r="I6" i="6"/>
  <c r="B7" i="6"/>
  <c r="C7" i="6"/>
  <c r="D7" i="6"/>
  <c r="E7" i="6"/>
  <c r="F7" i="6"/>
  <c r="G7" i="6"/>
  <c r="H7" i="6"/>
  <c r="I7" i="6"/>
  <c r="B8" i="6"/>
  <c r="C8" i="6"/>
  <c r="D8" i="6"/>
  <c r="E8" i="6"/>
  <c r="F8" i="6"/>
  <c r="G8" i="6"/>
  <c r="H8" i="6"/>
  <c r="I8" i="6"/>
  <c r="B9" i="6"/>
  <c r="C9" i="6"/>
  <c r="D9" i="6"/>
  <c r="E9" i="6"/>
  <c r="F9" i="6"/>
  <c r="G9" i="6"/>
  <c r="H9" i="6"/>
  <c r="I9" i="6"/>
  <c r="B10" i="6"/>
  <c r="C10" i="6"/>
  <c r="D10" i="6"/>
  <c r="E10" i="6"/>
  <c r="F10" i="6"/>
  <c r="G10" i="6"/>
  <c r="H10" i="6"/>
  <c r="I10" i="6"/>
  <c r="B11" i="6"/>
  <c r="C11" i="6"/>
  <c r="D11" i="6"/>
  <c r="E11" i="6"/>
  <c r="F11" i="6"/>
  <c r="G11" i="6"/>
  <c r="H11" i="6"/>
  <c r="I11" i="6"/>
  <c r="B12" i="6"/>
  <c r="C12" i="6"/>
  <c r="D12" i="6"/>
  <c r="E12" i="6"/>
  <c r="F12" i="6"/>
  <c r="G12" i="6"/>
  <c r="H12" i="6"/>
  <c r="I12" i="6"/>
  <c r="B13" i="6"/>
  <c r="C13" i="6"/>
  <c r="D13" i="6"/>
  <c r="E13" i="6"/>
  <c r="F13" i="6"/>
  <c r="G13" i="6"/>
  <c r="H13" i="6"/>
  <c r="I13" i="6"/>
  <c r="B14" i="6"/>
  <c r="C14" i="6"/>
  <c r="D14" i="6"/>
  <c r="E14" i="6"/>
  <c r="F14" i="6"/>
  <c r="G14" i="6"/>
  <c r="H14" i="6"/>
  <c r="I14" i="6"/>
  <c r="B15" i="6"/>
  <c r="C15" i="6"/>
  <c r="D15" i="6"/>
  <c r="E15" i="6"/>
  <c r="F15" i="6"/>
  <c r="G15" i="6"/>
  <c r="H15" i="6"/>
  <c r="I15" i="6"/>
  <c r="B16" i="6"/>
  <c r="C16" i="6"/>
  <c r="D16" i="6"/>
  <c r="E16" i="6"/>
  <c r="F16" i="6"/>
  <c r="G16" i="6"/>
  <c r="H16" i="6"/>
  <c r="I16" i="6"/>
  <c r="B17" i="6"/>
  <c r="C17" i="6"/>
  <c r="D17" i="6"/>
  <c r="E17" i="6"/>
  <c r="F17" i="6"/>
  <c r="G17" i="6"/>
  <c r="H17" i="6"/>
  <c r="I17" i="6"/>
  <c r="B18" i="6"/>
  <c r="C18" i="6"/>
  <c r="D18" i="6"/>
  <c r="E18" i="6"/>
  <c r="F18" i="6"/>
  <c r="G18" i="6"/>
  <c r="H18" i="6"/>
  <c r="I18" i="6"/>
  <c r="B19" i="6"/>
  <c r="C19" i="6"/>
  <c r="D19" i="6"/>
  <c r="E19" i="6"/>
  <c r="F19" i="6"/>
  <c r="G19" i="6"/>
  <c r="H19" i="6"/>
  <c r="I19" i="6"/>
  <c r="B20" i="6"/>
  <c r="C20" i="6"/>
  <c r="D20" i="6"/>
  <c r="E20" i="6"/>
  <c r="F20" i="6"/>
  <c r="G20" i="6"/>
  <c r="H20" i="6"/>
  <c r="I20" i="6"/>
  <c r="B21" i="6"/>
  <c r="C21" i="6"/>
  <c r="D21" i="6"/>
  <c r="E21" i="6"/>
  <c r="F21" i="6"/>
  <c r="G21" i="6"/>
  <c r="H21" i="6"/>
  <c r="I21" i="6"/>
  <c r="B22" i="6"/>
  <c r="C22" i="6"/>
  <c r="D22" i="6"/>
  <c r="E22" i="6"/>
  <c r="F22" i="6"/>
  <c r="G22" i="6"/>
  <c r="H22" i="6"/>
  <c r="I22" i="6"/>
  <c r="B23" i="6"/>
  <c r="C23" i="6"/>
  <c r="D23" i="6"/>
  <c r="E23" i="6"/>
  <c r="F23" i="6"/>
  <c r="G23" i="6"/>
  <c r="H23" i="6"/>
  <c r="I23" i="6"/>
  <c r="B24" i="6"/>
  <c r="C24" i="6"/>
  <c r="D24" i="6"/>
  <c r="E24" i="6"/>
  <c r="F24" i="6"/>
  <c r="G24" i="6"/>
  <c r="H24" i="6"/>
  <c r="I24" i="6"/>
  <c r="B25" i="6"/>
  <c r="C25" i="6"/>
  <c r="D25" i="6"/>
  <c r="E25" i="6"/>
  <c r="F25" i="6"/>
  <c r="G25" i="6"/>
  <c r="H25" i="6"/>
  <c r="I25" i="6"/>
  <c r="B26" i="6"/>
  <c r="C26" i="6"/>
  <c r="D26" i="6"/>
  <c r="E26" i="6"/>
  <c r="F26" i="6"/>
  <c r="G26" i="6"/>
  <c r="H26" i="6"/>
  <c r="I26" i="6"/>
  <c r="B27" i="6"/>
  <c r="C27" i="6"/>
  <c r="D27" i="6"/>
  <c r="E27" i="6"/>
  <c r="F27" i="6"/>
  <c r="G27" i="6"/>
  <c r="H27" i="6"/>
  <c r="I27" i="6"/>
  <c r="B28" i="6"/>
  <c r="C28" i="6"/>
  <c r="D28" i="6"/>
  <c r="E28" i="6"/>
  <c r="F28" i="6"/>
  <c r="G28" i="6"/>
  <c r="H28" i="6"/>
  <c r="I28" i="6"/>
  <c r="B29" i="6"/>
  <c r="C29" i="6"/>
  <c r="D29" i="6"/>
  <c r="E29" i="6"/>
  <c r="F29" i="6"/>
  <c r="G29" i="6"/>
  <c r="H29" i="6"/>
  <c r="I29" i="6"/>
  <c r="B30" i="6"/>
  <c r="C30" i="6"/>
  <c r="D30" i="6"/>
  <c r="E30" i="6"/>
  <c r="F30" i="6"/>
  <c r="G30" i="6"/>
  <c r="H30" i="6"/>
  <c r="I30" i="6"/>
  <c r="B31" i="6"/>
  <c r="C31" i="6"/>
  <c r="D31" i="6"/>
  <c r="E31" i="6"/>
  <c r="F31" i="6"/>
  <c r="G31" i="6"/>
  <c r="H31" i="6"/>
  <c r="I31" i="6"/>
  <c r="B32" i="6"/>
  <c r="C32" i="6"/>
  <c r="D32" i="6"/>
  <c r="E32" i="6"/>
  <c r="F32" i="6"/>
  <c r="G32" i="6"/>
  <c r="H32" i="6"/>
  <c r="I32" i="6"/>
  <c r="B33" i="6"/>
  <c r="C33" i="6"/>
  <c r="D33" i="6"/>
  <c r="E33" i="6"/>
  <c r="F33" i="6"/>
  <c r="G33" i="6"/>
  <c r="H33" i="6"/>
  <c r="I33" i="6"/>
  <c r="B34" i="6"/>
  <c r="C34" i="6"/>
  <c r="D34" i="6"/>
  <c r="E34" i="6"/>
  <c r="F34" i="6"/>
  <c r="G34" i="6"/>
  <c r="H34" i="6"/>
  <c r="I34" i="6"/>
  <c r="B35" i="6"/>
  <c r="C35" i="6"/>
  <c r="D35" i="6"/>
  <c r="E35" i="6"/>
  <c r="F35" i="6"/>
  <c r="G35" i="6"/>
  <c r="H35" i="6"/>
  <c r="I35" i="6"/>
  <c r="B36" i="6"/>
  <c r="C36" i="6"/>
  <c r="D36" i="6"/>
  <c r="E36" i="6"/>
  <c r="F36" i="6"/>
  <c r="G36" i="6"/>
  <c r="H36" i="6"/>
  <c r="I36" i="6"/>
  <c r="B37" i="6"/>
  <c r="C37" i="6"/>
  <c r="D37" i="6"/>
  <c r="E37" i="6"/>
  <c r="F37" i="6"/>
  <c r="G37" i="6"/>
  <c r="H37" i="6"/>
  <c r="I37" i="6"/>
  <c r="B38" i="6"/>
  <c r="C38" i="6"/>
  <c r="D38" i="6"/>
  <c r="E38" i="6"/>
  <c r="F38" i="6"/>
  <c r="G38" i="6"/>
  <c r="H38" i="6"/>
  <c r="I38" i="6"/>
  <c r="B39" i="6"/>
  <c r="C39" i="6"/>
  <c r="D39" i="6"/>
  <c r="E39" i="6"/>
  <c r="F39" i="6"/>
  <c r="G39" i="6"/>
  <c r="H39" i="6"/>
  <c r="I39" i="6"/>
  <c r="B40" i="6"/>
  <c r="C40" i="6"/>
  <c r="D40" i="6"/>
  <c r="E40" i="6"/>
  <c r="F40" i="6"/>
  <c r="G40" i="6"/>
  <c r="H40" i="6"/>
  <c r="I40" i="6"/>
  <c r="B41" i="6"/>
  <c r="C41" i="6"/>
  <c r="D41" i="6"/>
  <c r="E41" i="6"/>
  <c r="F41" i="6"/>
  <c r="G41" i="6"/>
  <c r="H41" i="6"/>
  <c r="I41" i="6"/>
  <c r="B42" i="6"/>
  <c r="C42" i="6"/>
  <c r="D42" i="6"/>
  <c r="E42" i="6"/>
  <c r="F42" i="6"/>
  <c r="G42" i="6"/>
  <c r="H42" i="6"/>
  <c r="I42" i="6"/>
  <c r="B43" i="6"/>
  <c r="C43" i="6"/>
  <c r="D43" i="6"/>
  <c r="E43" i="6"/>
  <c r="F43" i="6"/>
  <c r="G43" i="6"/>
  <c r="H43" i="6"/>
  <c r="I43" i="6"/>
  <c r="B44" i="6"/>
  <c r="C44" i="6"/>
  <c r="D44" i="6"/>
  <c r="E44" i="6"/>
  <c r="F44" i="6"/>
  <c r="G44" i="6"/>
  <c r="H44" i="6"/>
  <c r="I44" i="6"/>
  <c r="B45" i="6"/>
  <c r="C45" i="6"/>
  <c r="D45" i="6"/>
  <c r="E45" i="6"/>
  <c r="F45" i="6"/>
  <c r="G45" i="6"/>
  <c r="H45" i="6"/>
  <c r="I45" i="6"/>
  <c r="B46" i="6"/>
  <c r="C46" i="6"/>
  <c r="D46" i="6"/>
  <c r="E46" i="6"/>
  <c r="F46" i="6"/>
  <c r="G46" i="6"/>
  <c r="H46" i="6"/>
  <c r="I46" i="6"/>
  <c r="B47" i="6"/>
  <c r="C47" i="6"/>
  <c r="D47" i="6"/>
  <c r="E47" i="6"/>
  <c r="F47" i="6"/>
  <c r="G47" i="6"/>
  <c r="H47" i="6"/>
  <c r="I47" i="6"/>
  <c r="B48" i="6"/>
  <c r="C48" i="6"/>
  <c r="D48" i="6"/>
  <c r="E48" i="6"/>
  <c r="F48" i="6"/>
  <c r="G48" i="6"/>
  <c r="H48" i="6"/>
  <c r="I48" i="6"/>
  <c r="B49" i="6"/>
  <c r="C49" i="6"/>
  <c r="D49" i="6"/>
  <c r="E49" i="6"/>
  <c r="F49" i="6"/>
  <c r="G49" i="6"/>
  <c r="H49" i="6"/>
  <c r="I49" i="6"/>
  <c r="B50" i="6"/>
  <c r="C50" i="6"/>
  <c r="D50" i="6"/>
  <c r="E50" i="6"/>
  <c r="F50" i="6"/>
  <c r="G50" i="6"/>
  <c r="H50" i="6"/>
  <c r="I50" i="6"/>
  <c r="B51" i="6"/>
  <c r="C51" i="6"/>
  <c r="D51" i="6"/>
  <c r="E51" i="6"/>
  <c r="F51" i="6"/>
  <c r="G51" i="6"/>
  <c r="H51" i="6"/>
  <c r="I51" i="6"/>
  <c r="B52" i="6"/>
  <c r="C52" i="6"/>
  <c r="D52" i="6"/>
  <c r="E52" i="6"/>
  <c r="F52" i="6"/>
  <c r="G52" i="6"/>
  <c r="H52" i="6"/>
  <c r="I52" i="6"/>
  <c r="B53" i="6"/>
  <c r="C53" i="6"/>
  <c r="D53" i="6"/>
  <c r="E53" i="6"/>
  <c r="F53" i="6"/>
  <c r="G53" i="6"/>
  <c r="H53" i="6"/>
  <c r="I53" i="6"/>
  <c r="B54" i="6"/>
  <c r="C54" i="6"/>
  <c r="D54" i="6"/>
  <c r="E54" i="6"/>
  <c r="F54" i="6"/>
  <c r="G54" i="6"/>
  <c r="H54" i="6"/>
  <c r="I54" i="6"/>
  <c r="B55" i="6"/>
  <c r="C55" i="6"/>
  <c r="D55" i="6"/>
  <c r="E55" i="6"/>
  <c r="F55" i="6"/>
  <c r="G55" i="6"/>
  <c r="H55" i="6"/>
  <c r="I55" i="6"/>
  <c r="B56" i="6"/>
  <c r="C56" i="6"/>
  <c r="D56" i="6"/>
  <c r="E56" i="6"/>
  <c r="F56" i="6"/>
  <c r="G56" i="6"/>
  <c r="H56" i="6"/>
  <c r="I56" i="6"/>
  <c r="B57" i="6"/>
  <c r="C57" i="6"/>
  <c r="D57" i="6"/>
  <c r="E57" i="6"/>
  <c r="F57" i="6"/>
  <c r="G57" i="6"/>
  <c r="H57" i="6"/>
  <c r="I57" i="6"/>
  <c r="B58" i="6"/>
  <c r="C58" i="6"/>
  <c r="D58" i="6"/>
  <c r="E58" i="6"/>
  <c r="F58" i="6"/>
  <c r="G58" i="6"/>
  <c r="H58" i="6"/>
  <c r="I58" i="6"/>
  <c r="B59" i="6"/>
  <c r="C59" i="6"/>
  <c r="D59" i="6"/>
  <c r="E59" i="6"/>
  <c r="F59" i="6"/>
  <c r="G59" i="6"/>
  <c r="H59" i="6"/>
  <c r="I59" i="6"/>
  <c r="B60" i="6"/>
  <c r="C60" i="6"/>
  <c r="D60" i="6"/>
  <c r="E60" i="6"/>
  <c r="F60" i="6"/>
  <c r="G60" i="6"/>
  <c r="H60" i="6"/>
  <c r="I60" i="6"/>
  <c r="B61" i="6"/>
  <c r="C61" i="6"/>
  <c r="D61" i="6"/>
  <c r="E61" i="6"/>
  <c r="F61" i="6"/>
  <c r="G61" i="6"/>
  <c r="H61" i="6"/>
  <c r="I61" i="6"/>
  <c r="B62" i="6"/>
  <c r="C62" i="6"/>
  <c r="D62" i="6"/>
  <c r="E62" i="6"/>
  <c r="F62" i="6"/>
  <c r="G62" i="6"/>
  <c r="H62" i="6"/>
  <c r="I62" i="6"/>
  <c r="B63" i="6"/>
  <c r="C63" i="6"/>
  <c r="D63" i="6"/>
  <c r="E63" i="6"/>
  <c r="F63" i="6"/>
  <c r="G63" i="6"/>
  <c r="H63" i="6"/>
  <c r="I63" i="6"/>
  <c r="B64" i="6"/>
  <c r="C64" i="6"/>
  <c r="D64" i="6"/>
  <c r="E64" i="6"/>
  <c r="F64" i="6"/>
  <c r="G64" i="6"/>
  <c r="H64" i="6"/>
  <c r="I64" i="6"/>
  <c r="B65" i="6"/>
  <c r="C65" i="6"/>
  <c r="D65" i="6"/>
  <c r="E65" i="6"/>
  <c r="F65" i="6"/>
  <c r="G65" i="6"/>
  <c r="H65" i="6"/>
  <c r="I65" i="6"/>
  <c r="B66" i="6"/>
  <c r="C66" i="6"/>
  <c r="D66" i="6"/>
  <c r="E66" i="6"/>
  <c r="F66" i="6"/>
  <c r="G66" i="6"/>
  <c r="H66" i="6"/>
  <c r="I66" i="6"/>
  <c r="B67" i="6"/>
  <c r="C67" i="6"/>
  <c r="D67" i="6"/>
  <c r="E67" i="6"/>
  <c r="F67" i="6"/>
  <c r="G67" i="6"/>
  <c r="H67" i="6"/>
  <c r="I67" i="6"/>
  <c r="B68" i="6"/>
  <c r="C68" i="6"/>
  <c r="D68" i="6"/>
  <c r="E68" i="6"/>
  <c r="F68" i="6"/>
  <c r="G68" i="6"/>
  <c r="H68" i="6"/>
  <c r="I68" i="6"/>
  <c r="B69" i="6"/>
  <c r="C69" i="6"/>
  <c r="D69" i="6"/>
  <c r="E69" i="6"/>
  <c r="F69" i="6"/>
  <c r="G69" i="6"/>
  <c r="H69" i="6"/>
  <c r="I69" i="6"/>
  <c r="B70" i="6"/>
  <c r="C70" i="6"/>
  <c r="D70" i="6"/>
  <c r="E70" i="6"/>
  <c r="F70" i="6"/>
  <c r="G70" i="6"/>
  <c r="H70" i="6"/>
  <c r="I70" i="6"/>
  <c r="B71" i="6"/>
  <c r="C71" i="6"/>
  <c r="D71" i="6"/>
  <c r="E71" i="6"/>
  <c r="F71" i="6"/>
  <c r="G71" i="6"/>
  <c r="H71" i="6"/>
  <c r="I71" i="6"/>
  <c r="B72" i="6"/>
  <c r="C72" i="6"/>
  <c r="D72" i="6"/>
  <c r="E72" i="6"/>
  <c r="F72" i="6"/>
  <c r="G72" i="6"/>
  <c r="H72" i="6"/>
  <c r="I72" i="6"/>
  <c r="B73" i="6"/>
  <c r="C73" i="6"/>
  <c r="D73" i="6"/>
  <c r="E73" i="6"/>
  <c r="F73" i="6"/>
  <c r="G73" i="6"/>
  <c r="H73" i="6"/>
  <c r="I73" i="6"/>
  <c r="B74" i="6"/>
  <c r="C74" i="6"/>
  <c r="D74" i="6"/>
  <c r="E74" i="6"/>
  <c r="F74" i="6"/>
  <c r="G74" i="6"/>
  <c r="H74" i="6"/>
  <c r="I74" i="6"/>
  <c r="B75" i="6"/>
  <c r="C75" i="6"/>
  <c r="D75" i="6"/>
  <c r="E75" i="6"/>
  <c r="F75" i="6"/>
  <c r="G75" i="6"/>
  <c r="H75" i="6"/>
  <c r="I75" i="6"/>
  <c r="B76" i="6"/>
  <c r="C76" i="6"/>
  <c r="D76" i="6"/>
  <c r="E76" i="6"/>
  <c r="F76" i="6"/>
  <c r="G76" i="6"/>
  <c r="H76" i="6"/>
  <c r="I76" i="6"/>
  <c r="B77" i="6"/>
  <c r="C77" i="6"/>
  <c r="D77" i="6"/>
  <c r="E77" i="6"/>
  <c r="F77" i="6"/>
  <c r="G77" i="6"/>
  <c r="H77" i="6"/>
  <c r="I77" i="6"/>
  <c r="B78" i="6"/>
  <c r="C78" i="6"/>
  <c r="D78" i="6"/>
  <c r="E78" i="6"/>
  <c r="F78" i="6"/>
  <c r="G78" i="6"/>
  <c r="H78" i="6"/>
  <c r="I78" i="6"/>
  <c r="B79" i="6"/>
  <c r="C79" i="6"/>
  <c r="D79" i="6"/>
  <c r="E79" i="6"/>
  <c r="F79" i="6"/>
  <c r="G79" i="6"/>
  <c r="H79" i="6"/>
  <c r="I79" i="6"/>
  <c r="B80" i="6"/>
  <c r="C80" i="6"/>
  <c r="D80" i="6"/>
  <c r="E80" i="6"/>
  <c r="F80" i="6"/>
  <c r="G80" i="6"/>
  <c r="H80" i="6"/>
  <c r="I80" i="6"/>
  <c r="B81" i="6"/>
  <c r="C81" i="6"/>
  <c r="D81" i="6"/>
  <c r="E81" i="6"/>
  <c r="F81" i="6"/>
  <c r="G81" i="6"/>
  <c r="H81" i="6"/>
  <c r="I81" i="6"/>
  <c r="B82" i="6"/>
  <c r="C82" i="6"/>
  <c r="D82" i="6"/>
  <c r="E82" i="6"/>
  <c r="F82" i="6"/>
  <c r="G82" i="6"/>
  <c r="H82" i="6"/>
  <c r="I82" i="6"/>
  <c r="B83" i="6"/>
  <c r="C83" i="6"/>
  <c r="D83" i="6"/>
  <c r="E83" i="6"/>
  <c r="F83" i="6"/>
  <c r="G83" i="6"/>
  <c r="H83" i="6"/>
  <c r="I83" i="6"/>
  <c r="B84" i="6"/>
  <c r="C84" i="6"/>
  <c r="D84" i="6"/>
  <c r="E84" i="6"/>
  <c r="F84" i="6"/>
  <c r="G84" i="6"/>
  <c r="H84" i="6"/>
  <c r="I84" i="6"/>
  <c r="B85" i="6"/>
  <c r="C85" i="6"/>
  <c r="D85" i="6"/>
  <c r="E85" i="6"/>
  <c r="F85" i="6"/>
  <c r="G85" i="6"/>
  <c r="H85" i="6"/>
  <c r="I85" i="6"/>
  <c r="B86" i="6"/>
  <c r="C86" i="6"/>
  <c r="D86" i="6"/>
  <c r="E86" i="6"/>
  <c r="F86" i="6"/>
  <c r="G86" i="6"/>
  <c r="H86" i="6"/>
  <c r="I86" i="6"/>
  <c r="B87" i="6"/>
  <c r="C87" i="6"/>
  <c r="D87" i="6"/>
  <c r="E87" i="6"/>
  <c r="F87" i="6"/>
  <c r="G87" i="6"/>
  <c r="H87" i="6"/>
  <c r="I87" i="6"/>
  <c r="B88" i="6"/>
  <c r="C88" i="6"/>
  <c r="D88" i="6"/>
  <c r="E88" i="6"/>
  <c r="F88" i="6"/>
  <c r="G88" i="6"/>
  <c r="H88" i="6"/>
  <c r="I88" i="6"/>
  <c r="B89" i="6"/>
  <c r="C89" i="6"/>
  <c r="D89" i="6"/>
  <c r="E89" i="6"/>
  <c r="F89" i="6"/>
  <c r="G89" i="6"/>
  <c r="H89" i="6"/>
  <c r="I89" i="6"/>
  <c r="B90" i="6"/>
  <c r="C90" i="6"/>
  <c r="D90" i="6"/>
  <c r="E90" i="6"/>
  <c r="F90" i="6"/>
  <c r="G90" i="6"/>
  <c r="H90" i="6"/>
  <c r="I90" i="6"/>
  <c r="B91" i="6"/>
  <c r="C91" i="6"/>
  <c r="D91" i="6"/>
  <c r="E91" i="6"/>
  <c r="F91" i="6"/>
  <c r="G91" i="6"/>
  <c r="H91" i="6"/>
  <c r="I91" i="6"/>
  <c r="B92" i="6"/>
  <c r="C92" i="6"/>
  <c r="D92" i="6"/>
  <c r="E92" i="6"/>
  <c r="F92" i="6"/>
  <c r="G92" i="6"/>
  <c r="H92" i="6"/>
  <c r="I92" i="6"/>
  <c r="B93" i="6"/>
  <c r="C93" i="6"/>
  <c r="D93" i="6"/>
  <c r="E93" i="6"/>
  <c r="F93" i="6"/>
  <c r="G93" i="6"/>
  <c r="H93" i="6"/>
  <c r="I93" i="6"/>
  <c r="B94" i="6"/>
  <c r="C94" i="6"/>
  <c r="D94" i="6"/>
  <c r="E94" i="6"/>
  <c r="F94" i="6"/>
  <c r="G94" i="6"/>
  <c r="H94" i="6"/>
  <c r="I94" i="6"/>
  <c r="B95" i="6"/>
  <c r="C95" i="6"/>
  <c r="D95" i="6"/>
  <c r="E95" i="6"/>
  <c r="F95" i="6"/>
  <c r="G95" i="6"/>
  <c r="H95" i="6"/>
  <c r="I95" i="6"/>
  <c r="B96" i="6"/>
  <c r="C96" i="6"/>
  <c r="D96" i="6"/>
  <c r="E96" i="6"/>
  <c r="F96" i="6"/>
  <c r="G96" i="6"/>
  <c r="H96" i="6"/>
  <c r="I96" i="6"/>
  <c r="B97" i="6"/>
  <c r="C97" i="6"/>
  <c r="D97" i="6"/>
  <c r="E97" i="6"/>
  <c r="F97" i="6"/>
  <c r="G97" i="6"/>
  <c r="H97" i="6"/>
  <c r="I97" i="6"/>
  <c r="B98" i="6"/>
  <c r="C98" i="6"/>
  <c r="D98" i="6"/>
  <c r="E98" i="6"/>
  <c r="F98" i="6"/>
  <c r="G98" i="6"/>
  <c r="H98" i="6"/>
  <c r="I98" i="6"/>
  <c r="B99" i="6"/>
  <c r="C99" i="6"/>
  <c r="D99" i="6"/>
  <c r="E99" i="6"/>
  <c r="F99" i="6"/>
  <c r="G99" i="6"/>
  <c r="H99" i="6"/>
  <c r="I99" i="6"/>
  <c r="B100" i="6"/>
  <c r="C100" i="6"/>
  <c r="D100" i="6"/>
  <c r="E100" i="6"/>
  <c r="F100" i="6"/>
  <c r="G100" i="6"/>
  <c r="H100" i="6"/>
  <c r="I100" i="6"/>
  <c r="B101" i="6"/>
  <c r="C101" i="6"/>
  <c r="D101" i="6"/>
  <c r="E101" i="6"/>
  <c r="F101" i="6"/>
  <c r="G101" i="6"/>
  <c r="H101" i="6"/>
  <c r="I101" i="6"/>
  <c r="B102" i="6"/>
  <c r="C102" i="6"/>
  <c r="D102" i="6"/>
  <c r="E102" i="6"/>
  <c r="F102" i="6"/>
  <c r="G102" i="6"/>
  <c r="H102" i="6"/>
  <c r="I102" i="6"/>
  <c r="B103" i="6"/>
  <c r="C103" i="6"/>
  <c r="D103" i="6"/>
  <c r="E103" i="6"/>
  <c r="F103" i="6"/>
  <c r="G103" i="6"/>
  <c r="H103" i="6"/>
  <c r="I103" i="6"/>
  <c r="B104" i="6"/>
  <c r="C104" i="6"/>
  <c r="D104" i="6"/>
  <c r="E104" i="6"/>
  <c r="F104" i="6"/>
  <c r="G104" i="6"/>
  <c r="H104" i="6"/>
  <c r="I104" i="6"/>
  <c r="B105" i="6"/>
  <c r="C105" i="6"/>
  <c r="D105" i="6"/>
  <c r="E105" i="6"/>
  <c r="F105" i="6"/>
  <c r="G105" i="6"/>
  <c r="H105" i="6"/>
  <c r="I105" i="6"/>
  <c r="C2" i="6"/>
  <c r="D2" i="6"/>
  <c r="E2" i="6"/>
  <c r="F2" i="6"/>
  <c r="G2" i="6"/>
  <c r="H2" i="6"/>
  <c r="I2" i="6"/>
  <c r="C3" i="6"/>
  <c r="D3" i="6"/>
  <c r="E3" i="6"/>
  <c r="F3" i="6"/>
  <c r="G3" i="6"/>
  <c r="H3" i="6"/>
  <c r="I3" i="6"/>
  <c r="B3" i="6"/>
  <c r="B2" i="6"/>
</calcChain>
</file>

<file path=xl/sharedStrings.xml><?xml version="1.0" encoding="utf-8"?>
<sst xmlns="http://schemas.openxmlformats.org/spreadsheetml/2006/main" count="49" uniqueCount="9">
  <si>
    <t>burnt</t>
  </si>
  <si>
    <t>trees</t>
  </si>
  <si>
    <t>wet_trees</t>
  </si>
  <si>
    <t>settlement</t>
  </si>
  <si>
    <t>burnt_settle</t>
  </si>
  <si>
    <t>wet_settlement</t>
  </si>
  <si>
    <t>perc_burnt</t>
  </si>
  <si>
    <t>perc_settle_burnt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</si>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</sst>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5892</v>
      </c>
      <c r="D2">
        <v>0</v>
      </c>
      <c r="E2">
        <v>260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0</v>
      </c>
      <c r="C3">
        <v>5890</v>
      </c>
      <c r="D3">
        <v>0</v>
      </c>
      <c r="E3">
        <v>260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2</v>
      </c>
      <c r="B4">
        <v>2</v>
      </c>
      <c r="C4">
        <v>5886</v>
      </c>
      <c r="D4">
        <v>0</v>
      </c>
      <c r="E4">
        <v>260</v>
      </c>
      <c r="F4">
        <v>0</v>
      </c>
      <c r="G4">
        <v>0</v>
      </c>
      <c r="H4">
        <v>3.3967391304347831E-4</v>
      </c>
      <c r="I4">
        <v>0</v>
      </c>
    </row>
    <row r="5" spans="1:9" x14ac:dyDescent="0.35">
      <c r="A5" s="1">
        <v>3</v>
      </c>
      <c r="B5">
        <v>4</v>
      </c>
      <c r="C5">
        <v>5882</v>
      </c>
      <c r="D5">
        <v>0</v>
      </c>
      <c r="E5">
        <v>260</v>
      </c>
      <c r="F5">
        <v>0</v>
      </c>
      <c r="G5">
        <v>0</v>
      </c>
      <c r="H5">
        <v>6.7957866123003743E-4</v>
      </c>
      <c r="I5">
        <v>0</v>
      </c>
    </row>
    <row r="6" spans="1:9" x14ac:dyDescent="0.35">
      <c r="A6" s="1">
        <v>4</v>
      </c>
      <c r="B6">
        <v>7</v>
      </c>
      <c r="C6">
        <v>5872</v>
      </c>
      <c r="D6">
        <v>0</v>
      </c>
      <c r="E6">
        <v>260</v>
      </c>
      <c r="F6">
        <v>0</v>
      </c>
      <c r="G6">
        <v>0</v>
      </c>
      <c r="H6">
        <v>1.1906786868515051E-3</v>
      </c>
      <c r="I6">
        <v>0</v>
      </c>
    </row>
    <row r="7" spans="1:9" x14ac:dyDescent="0.35">
      <c r="A7" s="1">
        <v>5</v>
      </c>
      <c r="B7">
        <v>11</v>
      </c>
      <c r="C7">
        <v>5857</v>
      </c>
      <c r="D7">
        <v>0</v>
      </c>
      <c r="E7">
        <v>260</v>
      </c>
      <c r="F7">
        <v>0</v>
      </c>
      <c r="G7">
        <v>0</v>
      </c>
      <c r="H7">
        <v>1.874573960463531E-3</v>
      </c>
      <c r="I7">
        <v>0</v>
      </c>
    </row>
    <row r="8" spans="1:9" x14ac:dyDescent="0.35">
      <c r="A8" s="1">
        <v>6</v>
      </c>
      <c r="B8">
        <v>17</v>
      </c>
      <c r="C8">
        <v>5841</v>
      </c>
      <c r="D8">
        <v>1</v>
      </c>
      <c r="E8">
        <v>260</v>
      </c>
      <c r="F8">
        <v>0</v>
      </c>
      <c r="G8">
        <v>0</v>
      </c>
      <c r="H8">
        <v>2.901519030551288E-3</v>
      </c>
      <c r="I8">
        <v>0</v>
      </c>
    </row>
    <row r="9" spans="1:9" x14ac:dyDescent="0.35">
      <c r="A9" s="1">
        <v>7</v>
      </c>
      <c r="B9">
        <v>24</v>
      </c>
      <c r="C9">
        <v>5829</v>
      </c>
      <c r="D9">
        <v>4</v>
      </c>
      <c r="E9">
        <v>260</v>
      </c>
      <c r="F9">
        <v>0</v>
      </c>
      <c r="G9">
        <v>0</v>
      </c>
      <c r="H9">
        <v>4.0976609185589897E-3</v>
      </c>
      <c r="I9">
        <v>0</v>
      </c>
    </row>
    <row r="10" spans="1:9" x14ac:dyDescent="0.35">
      <c r="A10" s="1">
        <v>8</v>
      </c>
      <c r="B10">
        <v>34</v>
      </c>
      <c r="C10">
        <v>5812</v>
      </c>
      <c r="D10">
        <v>4</v>
      </c>
      <c r="E10">
        <v>260</v>
      </c>
      <c r="F10">
        <v>0</v>
      </c>
      <c r="G10">
        <v>0</v>
      </c>
      <c r="H10">
        <v>5.811965811965812E-3</v>
      </c>
      <c r="I10">
        <v>0</v>
      </c>
    </row>
    <row r="11" spans="1:9" x14ac:dyDescent="0.35">
      <c r="A11" s="1">
        <v>9</v>
      </c>
      <c r="B11">
        <v>45</v>
      </c>
      <c r="C11">
        <v>5802</v>
      </c>
      <c r="D11">
        <v>4</v>
      </c>
      <c r="E11">
        <v>260</v>
      </c>
      <c r="F11">
        <v>0</v>
      </c>
      <c r="G11">
        <v>0</v>
      </c>
      <c r="H11">
        <v>7.6909929926508294E-3</v>
      </c>
      <c r="I11">
        <v>0</v>
      </c>
    </row>
    <row r="12" spans="1:9" x14ac:dyDescent="0.35">
      <c r="A12" s="1">
        <v>10</v>
      </c>
      <c r="B12">
        <v>61</v>
      </c>
      <c r="C12">
        <v>5784</v>
      </c>
      <c r="D12">
        <v>4</v>
      </c>
      <c r="E12">
        <v>260</v>
      </c>
      <c r="F12">
        <v>0</v>
      </c>
      <c r="G12">
        <v>0</v>
      </c>
      <c r="H12">
        <v>1.042913318515986E-2</v>
      </c>
      <c r="I12">
        <v>0</v>
      </c>
    </row>
    <row r="13" spans="1:9" x14ac:dyDescent="0.35">
      <c r="A13" s="1">
        <v>11</v>
      </c>
      <c r="B13">
        <v>77</v>
      </c>
      <c r="C13">
        <v>5764</v>
      </c>
      <c r="D13">
        <v>4</v>
      </c>
      <c r="E13">
        <v>260</v>
      </c>
      <c r="F13">
        <v>0</v>
      </c>
      <c r="G13">
        <v>0</v>
      </c>
      <c r="H13">
        <v>1.317365269461078E-2</v>
      </c>
      <c r="I13">
        <v>0</v>
      </c>
    </row>
    <row r="14" spans="1:9" x14ac:dyDescent="0.35">
      <c r="A14" s="1">
        <v>12</v>
      </c>
      <c r="B14">
        <v>88</v>
      </c>
      <c r="C14">
        <v>5737</v>
      </c>
      <c r="D14">
        <v>4</v>
      </c>
      <c r="E14">
        <v>260</v>
      </c>
      <c r="F14">
        <v>0</v>
      </c>
      <c r="G14">
        <v>0</v>
      </c>
      <c r="H14">
        <v>1.5096929147366619E-2</v>
      </c>
      <c r="I14">
        <v>0</v>
      </c>
    </row>
    <row r="15" spans="1:9" x14ac:dyDescent="0.35">
      <c r="A15" s="1">
        <v>13</v>
      </c>
      <c r="B15">
        <v>108</v>
      </c>
      <c r="C15">
        <v>5709</v>
      </c>
      <c r="D15">
        <v>4</v>
      </c>
      <c r="E15">
        <v>260</v>
      </c>
      <c r="F15">
        <v>0</v>
      </c>
      <c r="G15">
        <v>0</v>
      </c>
      <c r="H15">
        <v>1.855351314207181E-2</v>
      </c>
      <c r="I15">
        <v>0</v>
      </c>
    </row>
    <row r="16" spans="1:9" x14ac:dyDescent="0.35">
      <c r="A16" s="1">
        <v>14</v>
      </c>
      <c r="B16">
        <v>131</v>
      </c>
      <c r="C16">
        <v>5680</v>
      </c>
      <c r="D16">
        <v>4</v>
      </c>
      <c r="E16">
        <v>260</v>
      </c>
      <c r="F16">
        <v>0</v>
      </c>
      <c r="G16">
        <v>0</v>
      </c>
      <c r="H16">
        <v>2.2527944969905421E-2</v>
      </c>
      <c r="I16">
        <v>0</v>
      </c>
    </row>
    <row r="17" spans="1:9" x14ac:dyDescent="0.35">
      <c r="A17" s="1">
        <v>15</v>
      </c>
      <c r="B17">
        <v>151</v>
      </c>
      <c r="C17">
        <v>5645</v>
      </c>
      <c r="D17">
        <v>4</v>
      </c>
      <c r="E17">
        <v>260</v>
      </c>
      <c r="F17">
        <v>0</v>
      </c>
      <c r="G17">
        <v>0</v>
      </c>
      <c r="H17">
        <v>2.6034482758620692E-2</v>
      </c>
      <c r="I17">
        <v>0</v>
      </c>
    </row>
    <row r="18" spans="1:9" x14ac:dyDescent="0.35">
      <c r="A18" s="1">
        <v>16</v>
      </c>
      <c r="B18">
        <v>177</v>
      </c>
      <c r="C18">
        <v>5601</v>
      </c>
      <c r="D18">
        <v>5</v>
      </c>
      <c r="E18">
        <v>260</v>
      </c>
      <c r="F18">
        <v>0</v>
      </c>
      <c r="G18">
        <v>0</v>
      </c>
      <c r="H18">
        <v>3.060695140930313E-2</v>
      </c>
      <c r="I18">
        <v>0</v>
      </c>
    </row>
    <row r="19" spans="1:9" x14ac:dyDescent="0.35">
      <c r="A19" s="1">
        <v>17</v>
      </c>
      <c r="B19">
        <v>214</v>
      </c>
      <c r="C19">
        <v>5553</v>
      </c>
      <c r="D19">
        <v>6</v>
      </c>
      <c r="E19">
        <v>260</v>
      </c>
      <c r="F19">
        <v>0</v>
      </c>
      <c r="G19">
        <v>0</v>
      </c>
      <c r="H19">
        <v>3.7069114844967957E-2</v>
      </c>
      <c r="I19">
        <v>0</v>
      </c>
    </row>
    <row r="20" spans="1:9" x14ac:dyDescent="0.35">
      <c r="A20" s="1">
        <v>18</v>
      </c>
      <c r="B20">
        <v>251</v>
      </c>
      <c r="C20">
        <v>5510</v>
      </c>
      <c r="D20">
        <v>6</v>
      </c>
      <c r="E20">
        <v>260</v>
      </c>
      <c r="F20">
        <v>0</v>
      </c>
      <c r="G20">
        <v>0</v>
      </c>
      <c r="H20">
        <v>4.3523495751690663E-2</v>
      </c>
      <c r="I20">
        <v>0</v>
      </c>
    </row>
    <row r="21" spans="1:9" x14ac:dyDescent="0.35">
      <c r="A21" s="1">
        <v>19</v>
      </c>
      <c r="B21">
        <v>289</v>
      </c>
      <c r="C21">
        <v>5472</v>
      </c>
      <c r="D21">
        <v>6</v>
      </c>
      <c r="E21">
        <v>260</v>
      </c>
      <c r="F21">
        <v>0</v>
      </c>
      <c r="G21">
        <v>0</v>
      </c>
      <c r="H21">
        <v>5.0112710247962537E-2</v>
      </c>
      <c r="I21">
        <v>0</v>
      </c>
    </row>
    <row r="22" spans="1:9" x14ac:dyDescent="0.35">
      <c r="A22" s="1">
        <v>20</v>
      </c>
      <c r="B22">
        <v>329</v>
      </c>
      <c r="C22">
        <v>5448</v>
      </c>
      <c r="D22">
        <v>6</v>
      </c>
      <c r="E22">
        <v>260</v>
      </c>
      <c r="F22">
        <v>0</v>
      </c>
      <c r="G22">
        <v>0</v>
      </c>
      <c r="H22">
        <v>5.6890887082828981E-2</v>
      </c>
      <c r="I22">
        <v>0</v>
      </c>
    </row>
    <row r="23" spans="1:9" x14ac:dyDescent="0.35">
      <c r="A23" s="1">
        <v>21</v>
      </c>
      <c r="B23">
        <v>354</v>
      </c>
      <c r="C23">
        <v>5422</v>
      </c>
      <c r="D23">
        <v>7</v>
      </c>
      <c r="E23">
        <v>260</v>
      </c>
      <c r="F23">
        <v>0</v>
      </c>
      <c r="G23">
        <v>0</v>
      </c>
      <c r="H23">
        <v>6.121390281860626E-2</v>
      </c>
      <c r="I23">
        <v>0</v>
      </c>
    </row>
    <row r="24" spans="1:9" x14ac:dyDescent="0.35">
      <c r="A24" s="1">
        <v>22</v>
      </c>
      <c r="B24">
        <v>392</v>
      </c>
      <c r="C24">
        <v>5381</v>
      </c>
      <c r="D24">
        <v>7</v>
      </c>
      <c r="E24">
        <v>260</v>
      </c>
      <c r="F24">
        <v>0</v>
      </c>
      <c r="G24">
        <v>0</v>
      </c>
      <c r="H24">
        <v>6.7820069204152247E-2</v>
      </c>
      <c r="I24">
        <v>0</v>
      </c>
    </row>
    <row r="25" spans="1:9" x14ac:dyDescent="0.35">
      <c r="A25" s="1">
        <v>23</v>
      </c>
      <c r="B25">
        <v>436</v>
      </c>
      <c r="C25">
        <v>5350</v>
      </c>
      <c r="D25">
        <v>7</v>
      </c>
      <c r="E25">
        <v>260</v>
      </c>
      <c r="F25">
        <v>0</v>
      </c>
      <c r="G25">
        <v>0</v>
      </c>
      <c r="H25">
        <v>7.5263248748489553E-2</v>
      </c>
      <c r="I25">
        <v>0</v>
      </c>
    </row>
    <row r="26" spans="1:9" x14ac:dyDescent="0.35">
      <c r="A26" s="1">
        <v>24</v>
      </c>
      <c r="B26">
        <v>472</v>
      </c>
      <c r="C26">
        <v>5311</v>
      </c>
      <c r="D26">
        <v>7</v>
      </c>
      <c r="E26">
        <v>260</v>
      </c>
      <c r="F26">
        <v>0</v>
      </c>
      <c r="G26">
        <v>0</v>
      </c>
      <c r="H26">
        <v>8.1519861830742654E-2</v>
      </c>
      <c r="I26">
        <v>0</v>
      </c>
    </row>
    <row r="27" spans="1:9" x14ac:dyDescent="0.35">
      <c r="A27" s="1">
        <v>25</v>
      </c>
      <c r="B27">
        <v>507</v>
      </c>
      <c r="C27">
        <v>5271</v>
      </c>
      <c r="D27">
        <v>9</v>
      </c>
      <c r="E27">
        <v>260</v>
      </c>
      <c r="F27">
        <v>0</v>
      </c>
      <c r="G27">
        <v>0</v>
      </c>
      <c r="H27">
        <v>8.7610160705028514E-2</v>
      </c>
      <c r="I27">
        <v>0</v>
      </c>
    </row>
    <row r="28" spans="1:9" x14ac:dyDescent="0.35">
      <c r="A28" s="1">
        <v>26</v>
      </c>
      <c r="B28">
        <v>537</v>
      </c>
      <c r="C28">
        <v>5226</v>
      </c>
      <c r="D28">
        <v>12</v>
      </c>
      <c r="E28">
        <v>260</v>
      </c>
      <c r="F28">
        <v>0</v>
      </c>
      <c r="G28">
        <v>0</v>
      </c>
      <c r="H28">
        <v>9.2987012987012993E-2</v>
      </c>
      <c r="I28">
        <v>0</v>
      </c>
    </row>
    <row r="29" spans="1:9" x14ac:dyDescent="0.35">
      <c r="A29" s="1">
        <v>27</v>
      </c>
      <c r="B29">
        <v>572</v>
      </c>
      <c r="C29">
        <v>5184</v>
      </c>
      <c r="D29">
        <v>13</v>
      </c>
      <c r="E29">
        <v>260</v>
      </c>
      <c r="F29">
        <v>0</v>
      </c>
      <c r="G29">
        <v>0</v>
      </c>
      <c r="H29">
        <v>9.9150632691974341E-2</v>
      </c>
      <c r="I29">
        <v>0</v>
      </c>
    </row>
    <row r="30" spans="1:9" x14ac:dyDescent="0.35">
      <c r="A30" s="1">
        <v>28</v>
      </c>
      <c r="B30">
        <v>608</v>
      </c>
      <c r="C30">
        <v>5127</v>
      </c>
      <c r="D30">
        <v>14</v>
      </c>
      <c r="E30">
        <v>260</v>
      </c>
      <c r="F30">
        <v>0</v>
      </c>
      <c r="G30">
        <v>0</v>
      </c>
      <c r="H30">
        <v>0.10575752304748651</v>
      </c>
      <c r="I30">
        <v>0</v>
      </c>
    </row>
    <row r="31" spans="1:9" x14ac:dyDescent="0.35">
      <c r="A31" s="1">
        <v>29</v>
      </c>
      <c r="B31">
        <v>655</v>
      </c>
      <c r="C31">
        <v>5082</v>
      </c>
      <c r="D31">
        <v>15</v>
      </c>
      <c r="E31">
        <v>260</v>
      </c>
      <c r="F31">
        <v>0</v>
      </c>
      <c r="G31">
        <v>0</v>
      </c>
      <c r="H31">
        <v>0.1138734353268428</v>
      </c>
      <c r="I31">
        <v>0</v>
      </c>
    </row>
    <row r="32" spans="1:9" x14ac:dyDescent="0.35">
      <c r="A32" s="1">
        <v>30</v>
      </c>
      <c r="B32">
        <v>697</v>
      </c>
      <c r="C32">
        <v>5040</v>
      </c>
      <c r="D32">
        <v>17</v>
      </c>
      <c r="E32">
        <v>260</v>
      </c>
      <c r="F32">
        <v>0</v>
      </c>
      <c r="G32">
        <v>0</v>
      </c>
      <c r="H32">
        <v>0.1211331247827598</v>
      </c>
      <c r="I32">
        <v>0</v>
      </c>
    </row>
    <row r="33" spans="1:9" x14ac:dyDescent="0.35">
      <c r="A33" s="1">
        <v>31</v>
      </c>
      <c r="B33">
        <v>728</v>
      </c>
      <c r="C33">
        <v>4995</v>
      </c>
      <c r="D33">
        <v>19</v>
      </c>
      <c r="E33">
        <v>260</v>
      </c>
      <c r="F33">
        <v>0</v>
      </c>
      <c r="G33">
        <v>0</v>
      </c>
      <c r="H33">
        <v>0.1267850923023337</v>
      </c>
      <c r="I33">
        <v>0</v>
      </c>
    </row>
    <row r="34" spans="1:9" x14ac:dyDescent="0.35">
      <c r="A34" s="1">
        <v>32</v>
      </c>
      <c r="B34">
        <v>784</v>
      </c>
      <c r="C34">
        <v>4946</v>
      </c>
      <c r="D34">
        <v>20</v>
      </c>
      <c r="E34">
        <v>260</v>
      </c>
      <c r="F34">
        <v>0</v>
      </c>
      <c r="G34">
        <v>0</v>
      </c>
      <c r="H34">
        <v>0.1363478260869565</v>
      </c>
      <c r="I34">
        <v>0</v>
      </c>
    </row>
    <row r="35" spans="1:9" x14ac:dyDescent="0.35">
      <c r="A35" s="1">
        <v>33</v>
      </c>
      <c r="B35">
        <v>832</v>
      </c>
      <c r="C35">
        <v>4888</v>
      </c>
      <c r="D35">
        <v>21</v>
      </c>
      <c r="E35">
        <v>260</v>
      </c>
      <c r="F35">
        <v>0</v>
      </c>
      <c r="G35">
        <v>0</v>
      </c>
      <c r="H35">
        <v>0.14492248737153809</v>
      </c>
      <c r="I35">
        <v>0</v>
      </c>
    </row>
    <row r="36" spans="1:9" x14ac:dyDescent="0.35">
      <c r="A36" s="1">
        <v>34</v>
      </c>
      <c r="B36">
        <v>882</v>
      </c>
      <c r="C36">
        <v>4831</v>
      </c>
      <c r="D36">
        <v>23</v>
      </c>
      <c r="E36">
        <v>260</v>
      </c>
      <c r="F36">
        <v>0</v>
      </c>
      <c r="G36">
        <v>0</v>
      </c>
      <c r="H36">
        <v>0.15376569037656901</v>
      </c>
      <c r="I36">
        <v>0</v>
      </c>
    </row>
    <row r="37" spans="1:9" x14ac:dyDescent="0.35">
      <c r="A37" s="1">
        <v>35</v>
      </c>
      <c r="B37">
        <v>935</v>
      </c>
      <c r="C37">
        <v>4773</v>
      </c>
      <c r="D37">
        <v>28</v>
      </c>
      <c r="E37">
        <v>260</v>
      </c>
      <c r="F37">
        <v>0</v>
      </c>
      <c r="G37">
        <v>0</v>
      </c>
      <c r="H37">
        <v>0.16300557880055791</v>
      </c>
      <c r="I37">
        <v>0</v>
      </c>
    </row>
    <row r="38" spans="1:9" x14ac:dyDescent="0.35">
      <c r="A38" s="1">
        <v>36</v>
      </c>
      <c r="B38">
        <v>980</v>
      </c>
      <c r="C38">
        <v>4719</v>
      </c>
      <c r="D38">
        <v>36</v>
      </c>
      <c r="E38">
        <v>260</v>
      </c>
      <c r="F38">
        <v>0</v>
      </c>
      <c r="G38">
        <v>0</v>
      </c>
      <c r="H38">
        <v>0.1708805579773322</v>
      </c>
      <c r="I38">
        <v>0</v>
      </c>
    </row>
    <row r="39" spans="1:9" x14ac:dyDescent="0.35">
      <c r="A39" s="1">
        <v>37</v>
      </c>
      <c r="B39">
        <v>1021</v>
      </c>
      <c r="C39">
        <v>4657</v>
      </c>
      <c r="D39">
        <v>42</v>
      </c>
      <c r="E39">
        <v>260</v>
      </c>
      <c r="F39">
        <v>0</v>
      </c>
      <c r="G39">
        <v>0</v>
      </c>
      <c r="H39">
        <v>0.17849650349650351</v>
      </c>
      <c r="I39">
        <v>0</v>
      </c>
    </row>
    <row r="40" spans="1:9" x14ac:dyDescent="0.35">
      <c r="A40" s="1">
        <v>38</v>
      </c>
      <c r="B40">
        <v>1076</v>
      </c>
      <c r="C40">
        <v>4595</v>
      </c>
      <c r="D40">
        <v>51</v>
      </c>
      <c r="E40">
        <v>260</v>
      </c>
      <c r="F40">
        <v>0</v>
      </c>
      <c r="G40">
        <v>0</v>
      </c>
      <c r="H40">
        <v>0.18804613771408599</v>
      </c>
      <c r="I40">
        <v>0</v>
      </c>
    </row>
    <row r="41" spans="1:9" x14ac:dyDescent="0.35">
      <c r="A41" s="1">
        <v>39</v>
      </c>
      <c r="B41">
        <v>1123</v>
      </c>
      <c r="C41">
        <v>4544</v>
      </c>
      <c r="D41">
        <v>61</v>
      </c>
      <c r="E41">
        <v>260</v>
      </c>
      <c r="F41">
        <v>0</v>
      </c>
      <c r="G41">
        <v>0</v>
      </c>
      <c r="H41">
        <v>0.19605446927374301</v>
      </c>
      <c r="I41">
        <v>0</v>
      </c>
    </row>
    <row r="42" spans="1:9" x14ac:dyDescent="0.35">
      <c r="A42" s="1">
        <v>40</v>
      </c>
      <c r="B42">
        <v>1186</v>
      </c>
      <c r="C42">
        <v>4489</v>
      </c>
      <c r="D42">
        <v>68</v>
      </c>
      <c r="E42">
        <v>260</v>
      </c>
      <c r="F42">
        <v>0</v>
      </c>
      <c r="G42">
        <v>0</v>
      </c>
      <c r="H42">
        <v>0.2065122758140345</v>
      </c>
      <c r="I42">
        <v>0</v>
      </c>
    </row>
    <row r="43" spans="1:9" x14ac:dyDescent="0.35">
      <c r="A43" s="1">
        <v>41</v>
      </c>
      <c r="B43">
        <v>1230</v>
      </c>
      <c r="C43">
        <v>4445</v>
      </c>
      <c r="D43">
        <v>76</v>
      </c>
      <c r="E43">
        <v>260</v>
      </c>
      <c r="F43">
        <v>0</v>
      </c>
      <c r="G43">
        <v>0</v>
      </c>
      <c r="H43">
        <v>0.2138758476786646</v>
      </c>
      <c r="I43">
        <v>0</v>
      </c>
    </row>
    <row r="44" spans="1:9" x14ac:dyDescent="0.35">
      <c r="A44" s="1">
        <v>42</v>
      </c>
      <c r="B44">
        <v>1277</v>
      </c>
      <c r="C44">
        <v>4394</v>
      </c>
      <c r="D44">
        <v>77</v>
      </c>
      <c r="E44">
        <v>260</v>
      </c>
      <c r="F44">
        <v>0</v>
      </c>
      <c r="G44">
        <v>0</v>
      </c>
      <c r="H44">
        <v>0.2221642310368824</v>
      </c>
      <c r="I44">
        <v>0</v>
      </c>
    </row>
    <row r="45" spans="1:9" x14ac:dyDescent="0.35">
      <c r="A45" s="1">
        <v>43</v>
      </c>
      <c r="B45">
        <v>1328</v>
      </c>
      <c r="C45">
        <v>4342</v>
      </c>
      <c r="D45">
        <v>79</v>
      </c>
      <c r="E45">
        <v>260</v>
      </c>
      <c r="F45">
        <v>0</v>
      </c>
      <c r="G45">
        <v>0</v>
      </c>
      <c r="H45">
        <v>0.23099669507740481</v>
      </c>
      <c r="I45">
        <v>0</v>
      </c>
    </row>
    <row r="46" spans="1:9" x14ac:dyDescent="0.35">
      <c r="A46" s="1">
        <v>44</v>
      </c>
      <c r="B46">
        <v>1375</v>
      </c>
      <c r="C46">
        <v>4296</v>
      </c>
      <c r="D46">
        <v>85</v>
      </c>
      <c r="E46">
        <v>260</v>
      </c>
      <c r="F46">
        <v>0</v>
      </c>
      <c r="G46">
        <v>0</v>
      </c>
      <c r="H46">
        <v>0.23888116747741489</v>
      </c>
      <c r="I46">
        <v>0</v>
      </c>
    </row>
    <row r="47" spans="1:9" x14ac:dyDescent="0.35">
      <c r="A47" s="1">
        <v>45</v>
      </c>
      <c r="B47">
        <v>1407</v>
      </c>
      <c r="C47">
        <v>4255</v>
      </c>
      <c r="D47">
        <v>87</v>
      </c>
      <c r="E47">
        <v>260</v>
      </c>
      <c r="F47">
        <v>0</v>
      </c>
      <c r="G47">
        <v>0</v>
      </c>
      <c r="H47">
        <v>0.2447382153417986</v>
      </c>
      <c r="I47">
        <v>0</v>
      </c>
    </row>
    <row r="48" spans="1:9" x14ac:dyDescent="0.35">
      <c r="A48" s="1">
        <v>46</v>
      </c>
      <c r="B48">
        <v>1451</v>
      </c>
      <c r="C48">
        <v>4217</v>
      </c>
      <c r="D48">
        <v>87</v>
      </c>
      <c r="E48">
        <v>260</v>
      </c>
      <c r="F48">
        <v>0</v>
      </c>
      <c r="G48">
        <v>0</v>
      </c>
      <c r="H48">
        <v>0.25212858384013898</v>
      </c>
      <c r="I48">
        <v>0</v>
      </c>
    </row>
    <row r="49" spans="1:9" x14ac:dyDescent="0.35">
      <c r="A49" s="1">
        <v>47</v>
      </c>
      <c r="B49">
        <v>1487</v>
      </c>
      <c r="C49">
        <v>4174</v>
      </c>
      <c r="D49">
        <v>89</v>
      </c>
      <c r="E49">
        <v>260</v>
      </c>
      <c r="F49">
        <v>0</v>
      </c>
      <c r="G49">
        <v>0</v>
      </c>
      <c r="H49">
        <v>0.25860869565217393</v>
      </c>
      <c r="I49">
        <v>0</v>
      </c>
    </row>
    <row r="50" spans="1:9" x14ac:dyDescent="0.35">
      <c r="A50" s="1">
        <v>48</v>
      </c>
      <c r="B50">
        <v>1534</v>
      </c>
      <c r="C50">
        <v>4114</v>
      </c>
      <c r="D50">
        <v>89</v>
      </c>
      <c r="E50">
        <v>260</v>
      </c>
      <c r="F50">
        <v>0</v>
      </c>
      <c r="G50">
        <v>0</v>
      </c>
      <c r="H50">
        <v>0.26738713613386789</v>
      </c>
      <c r="I50">
        <v>0</v>
      </c>
    </row>
    <row r="51" spans="1:9" x14ac:dyDescent="0.35">
      <c r="A51" s="1">
        <v>49</v>
      </c>
      <c r="B51">
        <v>1572</v>
      </c>
      <c r="C51">
        <v>4044</v>
      </c>
      <c r="D51">
        <v>91</v>
      </c>
      <c r="E51">
        <v>260</v>
      </c>
      <c r="F51">
        <v>0</v>
      </c>
      <c r="G51">
        <v>0</v>
      </c>
      <c r="H51">
        <v>0.27545120028035752</v>
      </c>
      <c r="I51">
        <v>0</v>
      </c>
    </row>
    <row r="52" spans="1:9" x14ac:dyDescent="0.35">
      <c r="A52" s="1">
        <v>50</v>
      </c>
      <c r="B52">
        <v>1627</v>
      </c>
      <c r="C52">
        <v>3972</v>
      </c>
      <c r="D52">
        <v>94</v>
      </c>
      <c r="E52">
        <v>260</v>
      </c>
      <c r="F52">
        <v>0</v>
      </c>
      <c r="G52">
        <v>0</v>
      </c>
      <c r="H52">
        <v>0.28578956613384859</v>
      </c>
      <c r="I52">
        <v>0</v>
      </c>
    </row>
    <row r="53" spans="1:9" x14ac:dyDescent="0.35">
      <c r="A53" s="1">
        <v>51</v>
      </c>
      <c r="B53">
        <v>1681</v>
      </c>
      <c r="C53">
        <v>3910</v>
      </c>
      <c r="D53">
        <v>98</v>
      </c>
      <c r="E53">
        <v>260</v>
      </c>
      <c r="F53">
        <v>0</v>
      </c>
      <c r="G53">
        <v>0</v>
      </c>
      <c r="H53">
        <v>0.29548251010722448</v>
      </c>
      <c r="I53">
        <v>0</v>
      </c>
    </row>
    <row r="54" spans="1:9" x14ac:dyDescent="0.35">
      <c r="A54" s="1">
        <v>52</v>
      </c>
      <c r="B54">
        <v>1750</v>
      </c>
      <c r="C54">
        <v>3845</v>
      </c>
      <c r="D54">
        <v>100</v>
      </c>
      <c r="E54">
        <v>260</v>
      </c>
      <c r="F54">
        <v>0</v>
      </c>
      <c r="G54">
        <v>0</v>
      </c>
      <c r="H54">
        <v>0.30728709394205439</v>
      </c>
      <c r="I54">
        <v>0</v>
      </c>
    </row>
    <row r="55" spans="1:9" x14ac:dyDescent="0.35">
      <c r="A55" s="1">
        <v>53</v>
      </c>
      <c r="B55">
        <v>1801</v>
      </c>
      <c r="C55">
        <v>3770</v>
      </c>
      <c r="D55">
        <v>106</v>
      </c>
      <c r="E55">
        <v>260</v>
      </c>
      <c r="F55">
        <v>0</v>
      </c>
      <c r="G55">
        <v>0</v>
      </c>
      <c r="H55">
        <v>0.31724502378016561</v>
      </c>
      <c r="I55">
        <v>0</v>
      </c>
    </row>
    <row r="56" spans="1:9" x14ac:dyDescent="0.35">
      <c r="A56" s="1">
        <v>54</v>
      </c>
      <c r="B56">
        <v>1871</v>
      </c>
      <c r="C56">
        <v>3689</v>
      </c>
      <c r="D56">
        <v>112</v>
      </c>
      <c r="E56">
        <v>260</v>
      </c>
      <c r="F56">
        <v>0</v>
      </c>
      <c r="G56">
        <v>0</v>
      </c>
      <c r="H56">
        <v>0.32986600846262337</v>
      </c>
      <c r="I56">
        <v>0</v>
      </c>
    </row>
    <row r="57" spans="1:9" x14ac:dyDescent="0.35">
      <c r="A57" s="1">
        <v>55</v>
      </c>
      <c r="B57">
        <v>1935</v>
      </c>
      <c r="C57">
        <v>3591</v>
      </c>
      <c r="D57">
        <v>119</v>
      </c>
      <c r="E57">
        <v>260</v>
      </c>
      <c r="F57">
        <v>0</v>
      </c>
      <c r="G57">
        <v>0</v>
      </c>
      <c r="H57">
        <v>0.34278122232063768</v>
      </c>
      <c r="I57">
        <v>0</v>
      </c>
    </row>
    <row r="58" spans="1:9" x14ac:dyDescent="0.35">
      <c r="A58" s="1">
        <v>56</v>
      </c>
      <c r="B58">
        <v>2013</v>
      </c>
      <c r="C58">
        <v>3504</v>
      </c>
      <c r="D58">
        <v>122</v>
      </c>
      <c r="E58">
        <v>260</v>
      </c>
      <c r="F58">
        <v>0</v>
      </c>
      <c r="G58">
        <v>0</v>
      </c>
      <c r="H58">
        <v>0.3569781876219188</v>
      </c>
      <c r="I58">
        <v>0</v>
      </c>
    </row>
    <row r="59" spans="1:9" x14ac:dyDescent="0.35">
      <c r="A59" s="1">
        <v>57</v>
      </c>
      <c r="B59">
        <v>2083</v>
      </c>
      <c r="C59">
        <v>3416</v>
      </c>
      <c r="D59">
        <v>128</v>
      </c>
      <c r="E59">
        <v>260</v>
      </c>
      <c r="F59">
        <v>0</v>
      </c>
      <c r="G59">
        <v>0</v>
      </c>
      <c r="H59">
        <v>0.37017949173627163</v>
      </c>
      <c r="I59">
        <v>0</v>
      </c>
    </row>
    <row r="60" spans="1:9" x14ac:dyDescent="0.35">
      <c r="A60" s="1">
        <v>58</v>
      </c>
      <c r="B60">
        <v>2159</v>
      </c>
      <c r="C60">
        <v>3333</v>
      </c>
      <c r="D60">
        <v>133</v>
      </c>
      <c r="E60">
        <v>260</v>
      </c>
      <c r="F60">
        <v>0</v>
      </c>
      <c r="G60">
        <v>0</v>
      </c>
      <c r="H60">
        <v>0.38382222222222218</v>
      </c>
      <c r="I60">
        <v>0</v>
      </c>
    </row>
    <row r="61" spans="1:9" x14ac:dyDescent="0.35">
      <c r="A61" s="1">
        <v>59</v>
      </c>
      <c r="B61">
        <v>2235</v>
      </c>
      <c r="C61">
        <v>3255</v>
      </c>
      <c r="D61">
        <v>137</v>
      </c>
      <c r="E61">
        <v>260</v>
      </c>
      <c r="F61">
        <v>0</v>
      </c>
      <c r="G61">
        <v>0</v>
      </c>
      <c r="H61">
        <v>0.39719210947218769</v>
      </c>
      <c r="I61">
        <v>0</v>
      </c>
    </row>
    <row r="62" spans="1:9" x14ac:dyDescent="0.35">
      <c r="A62" s="1">
        <v>60</v>
      </c>
      <c r="B62">
        <v>2332</v>
      </c>
      <c r="C62">
        <v>3157</v>
      </c>
      <c r="D62">
        <v>142</v>
      </c>
      <c r="E62">
        <v>260</v>
      </c>
      <c r="F62">
        <v>0</v>
      </c>
      <c r="G62">
        <v>0</v>
      </c>
      <c r="H62">
        <v>0.41413603267625643</v>
      </c>
      <c r="I62">
        <v>0</v>
      </c>
    </row>
    <row r="63" spans="1:9" x14ac:dyDescent="0.35">
      <c r="A63" s="1">
        <v>61</v>
      </c>
      <c r="B63">
        <v>2416</v>
      </c>
      <c r="C63">
        <v>3050</v>
      </c>
      <c r="D63">
        <v>148</v>
      </c>
      <c r="E63">
        <v>260</v>
      </c>
      <c r="F63">
        <v>0</v>
      </c>
      <c r="G63">
        <v>0</v>
      </c>
      <c r="H63">
        <v>0.43035268970431068</v>
      </c>
      <c r="I63">
        <v>0</v>
      </c>
    </row>
    <row r="64" spans="1:9" x14ac:dyDescent="0.35">
      <c r="A64" s="1">
        <v>62</v>
      </c>
      <c r="B64">
        <v>2509</v>
      </c>
      <c r="C64">
        <v>2938</v>
      </c>
      <c r="D64">
        <v>150</v>
      </c>
      <c r="E64">
        <v>260</v>
      </c>
      <c r="F64">
        <v>0</v>
      </c>
      <c r="G64">
        <v>0</v>
      </c>
      <c r="H64">
        <v>0.44827586206896552</v>
      </c>
      <c r="I64">
        <v>0</v>
      </c>
    </row>
    <row r="65" spans="1:9" x14ac:dyDescent="0.35">
      <c r="A65" s="1">
        <v>63</v>
      </c>
      <c r="B65">
        <v>2587</v>
      </c>
      <c r="C65">
        <v>2825</v>
      </c>
      <c r="D65">
        <v>160</v>
      </c>
      <c r="E65">
        <v>260</v>
      </c>
      <c r="F65">
        <v>0</v>
      </c>
      <c r="G65">
        <v>0</v>
      </c>
      <c r="H65">
        <v>0.4642857142857143</v>
      </c>
      <c r="I65">
        <v>0</v>
      </c>
    </row>
    <row r="66" spans="1:9" x14ac:dyDescent="0.35">
      <c r="A66" s="1">
        <v>64</v>
      </c>
      <c r="B66">
        <v>2689</v>
      </c>
      <c r="C66">
        <v>2712</v>
      </c>
      <c r="D66">
        <v>166</v>
      </c>
      <c r="E66">
        <v>260</v>
      </c>
      <c r="F66">
        <v>0</v>
      </c>
      <c r="G66">
        <v>0</v>
      </c>
      <c r="H66">
        <v>0.48302496856475657</v>
      </c>
      <c r="I66">
        <v>0</v>
      </c>
    </row>
    <row r="67" spans="1:9" x14ac:dyDescent="0.35">
      <c r="A67" s="1">
        <v>65</v>
      </c>
      <c r="B67">
        <v>2785</v>
      </c>
      <c r="C67">
        <v>2606</v>
      </c>
      <c r="D67">
        <v>173</v>
      </c>
      <c r="E67">
        <v>260</v>
      </c>
      <c r="F67">
        <v>0</v>
      </c>
      <c r="G67">
        <v>0</v>
      </c>
      <c r="H67">
        <v>0.50053918044572254</v>
      </c>
      <c r="I67">
        <v>0</v>
      </c>
    </row>
    <row r="68" spans="1:9" x14ac:dyDescent="0.35">
      <c r="A68" s="1">
        <v>66</v>
      </c>
      <c r="B68">
        <v>2888</v>
      </c>
      <c r="C68">
        <v>2499</v>
      </c>
      <c r="D68">
        <v>183</v>
      </c>
      <c r="E68">
        <v>260</v>
      </c>
      <c r="F68">
        <v>0</v>
      </c>
      <c r="G68">
        <v>0</v>
      </c>
      <c r="H68">
        <v>0.51849192100538599</v>
      </c>
      <c r="I68">
        <v>0</v>
      </c>
    </row>
    <row r="69" spans="1:9" x14ac:dyDescent="0.35">
      <c r="A69" s="1">
        <v>67</v>
      </c>
      <c r="B69">
        <v>2990</v>
      </c>
      <c r="C69">
        <v>2388</v>
      </c>
      <c r="D69">
        <v>190</v>
      </c>
      <c r="E69">
        <v>260</v>
      </c>
      <c r="F69">
        <v>0</v>
      </c>
      <c r="G69">
        <v>0</v>
      </c>
      <c r="H69">
        <v>0.53699712643678166</v>
      </c>
      <c r="I69">
        <v>0</v>
      </c>
    </row>
    <row r="70" spans="1:9" x14ac:dyDescent="0.35">
      <c r="A70" s="1">
        <v>68</v>
      </c>
      <c r="B70">
        <v>3088</v>
      </c>
      <c r="C70">
        <v>2246</v>
      </c>
      <c r="D70">
        <v>196</v>
      </c>
      <c r="E70">
        <v>260</v>
      </c>
      <c r="F70">
        <v>0</v>
      </c>
      <c r="G70">
        <v>0</v>
      </c>
      <c r="H70">
        <v>0.5584086799276673</v>
      </c>
      <c r="I70">
        <v>0</v>
      </c>
    </row>
    <row r="71" spans="1:9" x14ac:dyDescent="0.35">
      <c r="A71" s="1">
        <v>69</v>
      </c>
      <c r="B71">
        <v>3201</v>
      </c>
      <c r="C71">
        <v>2110</v>
      </c>
      <c r="D71">
        <v>203</v>
      </c>
      <c r="E71">
        <v>260</v>
      </c>
      <c r="F71">
        <v>0</v>
      </c>
      <c r="G71">
        <v>0</v>
      </c>
      <c r="H71">
        <v>0.5805223068552775</v>
      </c>
      <c r="I71">
        <v>0</v>
      </c>
    </row>
    <row r="72" spans="1:9" x14ac:dyDescent="0.35">
      <c r="A72" s="1">
        <v>70</v>
      </c>
      <c r="B72">
        <v>3315</v>
      </c>
      <c r="C72">
        <v>1968</v>
      </c>
      <c r="D72">
        <v>208</v>
      </c>
      <c r="E72">
        <v>260</v>
      </c>
      <c r="F72">
        <v>0</v>
      </c>
      <c r="G72">
        <v>0</v>
      </c>
      <c r="H72">
        <v>0.60371517027863775</v>
      </c>
      <c r="I72">
        <v>0</v>
      </c>
    </row>
    <row r="73" spans="1:9" x14ac:dyDescent="0.35">
      <c r="A73" s="1">
        <v>71</v>
      </c>
      <c r="B73">
        <v>3441</v>
      </c>
      <c r="C73">
        <v>1847</v>
      </c>
      <c r="D73">
        <v>218</v>
      </c>
      <c r="E73">
        <v>260</v>
      </c>
      <c r="F73">
        <v>0</v>
      </c>
      <c r="G73">
        <v>0</v>
      </c>
      <c r="H73">
        <v>0.62495459498728656</v>
      </c>
      <c r="I73">
        <v>0</v>
      </c>
    </row>
    <row r="74" spans="1:9" x14ac:dyDescent="0.35">
      <c r="A74" s="1">
        <v>72</v>
      </c>
      <c r="B74">
        <v>3566</v>
      </c>
      <c r="C74">
        <v>1766</v>
      </c>
      <c r="D74">
        <v>233</v>
      </c>
      <c r="E74">
        <v>260</v>
      </c>
      <c r="F74">
        <v>0</v>
      </c>
      <c r="G74">
        <v>0</v>
      </c>
      <c r="H74">
        <v>0.64079065588499551</v>
      </c>
      <c r="I74">
        <v>0</v>
      </c>
    </row>
    <row r="75" spans="1:9" x14ac:dyDescent="0.35">
      <c r="A75" s="1">
        <v>73</v>
      </c>
      <c r="B75">
        <v>3668</v>
      </c>
      <c r="C75">
        <v>1697</v>
      </c>
      <c r="D75">
        <v>245</v>
      </c>
      <c r="E75">
        <v>260</v>
      </c>
      <c r="F75">
        <v>0</v>
      </c>
      <c r="G75">
        <v>0</v>
      </c>
      <c r="H75">
        <v>0.65383244206773616</v>
      </c>
      <c r="I75">
        <v>0</v>
      </c>
    </row>
    <row r="76" spans="1:9" x14ac:dyDescent="0.35">
      <c r="A76" s="1">
        <v>74</v>
      </c>
      <c r="B76">
        <v>3764</v>
      </c>
      <c r="C76">
        <v>1629</v>
      </c>
      <c r="D76">
        <v>252</v>
      </c>
      <c r="E76">
        <v>260</v>
      </c>
      <c r="F76">
        <v>0</v>
      </c>
      <c r="G76">
        <v>0</v>
      </c>
      <c r="H76">
        <v>0.66678476527900798</v>
      </c>
      <c r="I76">
        <v>0</v>
      </c>
    </row>
    <row r="77" spans="1:9" x14ac:dyDescent="0.35">
      <c r="A77" s="1">
        <v>75</v>
      </c>
      <c r="B77">
        <v>3842</v>
      </c>
      <c r="C77">
        <v>1573</v>
      </c>
      <c r="D77">
        <v>260</v>
      </c>
      <c r="E77">
        <v>260</v>
      </c>
      <c r="F77">
        <v>0</v>
      </c>
      <c r="G77">
        <v>0</v>
      </c>
      <c r="H77">
        <v>0.67700440528634365</v>
      </c>
      <c r="I77">
        <v>0</v>
      </c>
    </row>
    <row r="78" spans="1:9" x14ac:dyDescent="0.35">
      <c r="A78" s="1">
        <v>76</v>
      </c>
      <c r="B78">
        <v>3932</v>
      </c>
      <c r="C78">
        <v>1501</v>
      </c>
      <c r="D78">
        <v>265</v>
      </c>
      <c r="E78">
        <v>260</v>
      </c>
      <c r="F78">
        <v>0</v>
      </c>
      <c r="G78">
        <v>0</v>
      </c>
      <c r="H78">
        <v>0.69006669006669008</v>
      </c>
      <c r="I78">
        <v>0</v>
      </c>
    </row>
    <row r="79" spans="1:9" x14ac:dyDescent="0.35">
      <c r="A79" s="1">
        <v>77</v>
      </c>
      <c r="B79">
        <v>3985</v>
      </c>
      <c r="C79">
        <v>1448</v>
      </c>
      <c r="D79">
        <v>274</v>
      </c>
      <c r="E79">
        <v>260</v>
      </c>
      <c r="F79">
        <v>0</v>
      </c>
      <c r="G79">
        <v>0</v>
      </c>
      <c r="H79">
        <v>0.69826528824250922</v>
      </c>
      <c r="I79">
        <v>0</v>
      </c>
    </row>
    <row r="80" spans="1:9" x14ac:dyDescent="0.35">
      <c r="A80" s="1">
        <v>78</v>
      </c>
      <c r="B80">
        <v>4037</v>
      </c>
      <c r="C80">
        <v>1374</v>
      </c>
      <c r="D80">
        <v>282</v>
      </c>
      <c r="E80">
        <v>260</v>
      </c>
      <c r="F80">
        <v>0</v>
      </c>
      <c r="G80">
        <v>0</v>
      </c>
      <c r="H80">
        <v>0.70911645880906371</v>
      </c>
      <c r="I80">
        <v>0</v>
      </c>
    </row>
    <row r="81" spans="1:9" x14ac:dyDescent="0.35">
      <c r="A81" s="1">
        <v>79</v>
      </c>
      <c r="B81">
        <v>4110</v>
      </c>
      <c r="C81">
        <v>1294</v>
      </c>
      <c r="D81">
        <v>287</v>
      </c>
      <c r="E81">
        <v>260</v>
      </c>
      <c r="F81">
        <v>0</v>
      </c>
      <c r="G81">
        <v>0</v>
      </c>
      <c r="H81">
        <v>0.72219293621507641</v>
      </c>
      <c r="I81">
        <v>0</v>
      </c>
    </row>
    <row r="82" spans="1:9" x14ac:dyDescent="0.35">
      <c r="A82" s="1">
        <v>80</v>
      </c>
      <c r="B82">
        <v>4165</v>
      </c>
      <c r="C82">
        <v>1235</v>
      </c>
      <c r="D82">
        <v>291</v>
      </c>
      <c r="E82">
        <v>260</v>
      </c>
      <c r="F82">
        <v>0</v>
      </c>
      <c r="G82">
        <v>0</v>
      </c>
      <c r="H82">
        <v>0.7318573185731857</v>
      </c>
      <c r="I82">
        <v>0</v>
      </c>
    </row>
    <row r="83" spans="1:9" x14ac:dyDescent="0.35">
      <c r="A83" s="1">
        <v>81</v>
      </c>
      <c r="B83">
        <v>4231</v>
      </c>
      <c r="C83">
        <v>1180</v>
      </c>
      <c r="D83">
        <v>296</v>
      </c>
      <c r="E83">
        <v>260</v>
      </c>
      <c r="F83">
        <v>0</v>
      </c>
      <c r="G83">
        <v>0</v>
      </c>
      <c r="H83">
        <v>0.74137024706500787</v>
      </c>
      <c r="I83">
        <v>0</v>
      </c>
    </row>
    <row r="84" spans="1:9" x14ac:dyDescent="0.35">
      <c r="A84" s="1">
        <v>82</v>
      </c>
      <c r="B84">
        <v>4278</v>
      </c>
      <c r="C84">
        <v>1135</v>
      </c>
      <c r="D84">
        <v>302</v>
      </c>
      <c r="E84">
        <v>260</v>
      </c>
      <c r="F84">
        <v>0</v>
      </c>
      <c r="G84">
        <v>0</v>
      </c>
      <c r="H84">
        <v>0.74855643044619424</v>
      </c>
      <c r="I84">
        <v>0</v>
      </c>
    </row>
    <row r="85" spans="1:9" x14ac:dyDescent="0.35">
      <c r="A85" s="1">
        <v>83</v>
      </c>
      <c r="B85">
        <v>4328</v>
      </c>
      <c r="C85">
        <v>1084</v>
      </c>
      <c r="D85">
        <v>307</v>
      </c>
      <c r="E85">
        <v>260</v>
      </c>
      <c r="F85">
        <v>0</v>
      </c>
      <c r="G85">
        <v>0</v>
      </c>
      <c r="H85">
        <v>0.75677566008043362</v>
      </c>
      <c r="I85">
        <v>0</v>
      </c>
    </row>
    <row r="86" spans="1:9" x14ac:dyDescent="0.35">
      <c r="A86" s="1">
        <v>84</v>
      </c>
      <c r="B86">
        <v>4381</v>
      </c>
      <c r="C86">
        <v>1035</v>
      </c>
      <c r="D86">
        <v>314</v>
      </c>
      <c r="E86">
        <v>260</v>
      </c>
      <c r="F86">
        <v>0</v>
      </c>
      <c r="G86">
        <v>0</v>
      </c>
      <c r="H86">
        <v>0.76457242582897034</v>
      </c>
      <c r="I86">
        <v>0</v>
      </c>
    </row>
    <row r="87" spans="1:9" x14ac:dyDescent="0.35">
      <c r="A87" s="1">
        <v>85</v>
      </c>
      <c r="B87">
        <v>4433</v>
      </c>
      <c r="C87">
        <v>985</v>
      </c>
      <c r="D87">
        <v>319</v>
      </c>
      <c r="E87">
        <v>260</v>
      </c>
      <c r="F87">
        <v>0</v>
      </c>
      <c r="G87">
        <v>0</v>
      </c>
      <c r="H87">
        <v>0.7727035035732962</v>
      </c>
      <c r="I87">
        <v>0</v>
      </c>
    </row>
    <row r="88" spans="1:9" x14ac:dyDescent="0.35">
      <c r="A88" s="1">
        <v>86</v>
      </c>
      <c r="B88">
        <v>4490</v>
      </c>
      <c r="C88">
        <v>927</v>
      </c>
      <c r="D88">
        <v>323</v>
      </c>
      <c r="E88">
        <v>260</v>
      </c>
      <c r="F88">
        <v>0</v>
      </c>
      <c r="G88">
        <v>0</v>
      </c>
      <c r="H88">
        <v>0.78222996515679444</v>
      </c>
      <c r="I88">
        <v>0</v>
      </c>
    </row>
    <row r="89" spans="1:9" x14ac:dyDescent="0.35">
      <c r="A89" s="1">
        <v>87</v>
      </c>
      <c r="B89">
        <v>4533</v>
      </c>
      <c r="C89">
        <v>869</v>
      </c>
      <c r="D89">
        <v>327</v>
      </c>
      <c r="E89">
        <v>260</v>
      </c>
      <c r="F89">
        <v>0</v>
      </c>
      <c r="G89">
        <v>0</v>
      </c>
      <c r="H89">
        <v>0.79123756327456796</v>
      </c>
      <c r="I89">
        <v>0</v>
      </c>
    </row>
    <row r="90" spans="1:9" x14ac:dyDescent="0.35">
      <c r="A90" s="1">
        <v>88</v>
      </c>
      <c r="B90">
        <v>4574</v>
      </c>
      <c r="C90">
        <v>814</v>
      </c>
      <c r="D90">
        <v>328</v>
      </c>
      <c r="E90">
        <v>260</v>
      </c>
      <c r="F90">
        <v>0</v>
      </c>
      <c r="G90">
        <v>0</v>
      </c>
      <c r="H90">
        <v>0.80020993701889431</v>
      </c>
      <c r="I90">
        <v>0</v>
      </c>
    </row>
    <row r="91" spans="1:9" x14ac:dyDescent="0.35">
      <c r="A91" s="1">
        <v>89</v>
      </c>
      <c r="B91">
        <v>4637</v>
      </c>
      <c r="C91">
        <v>768</v>
      </c>
      <c r="D91">
        <v>330</v>
      </c>
      <c r="E91">
        <v>260</v>
      </c>
      <c r="F91">
        <v>0</v>
      </c>
      <c r="G91">
        <v>0</v>
      </c>
      <c r="H91">
        <v>0.80854402789886659</v>
      </c>
      <c r="I91">
        <v>0</v>
      </c>
    </row>
    <row r="92" spans="1:9" x14ac:dyDescent="0.35">
      <c r="A92" s="1">
        <v>90</v>
      </c>
      <c r="B92">
        <v>4697</v>
      </c>
      <c r="C92">
        <v>704</v>
      </c>
      <c r="D92">
        <v>331</v>
      </c>
      <c r="E92">
        <v>260</v>
      </c>
      <c r="F92">
        <v>0</v>
      </c>
      <c r="G92">
        <v>0</v>
      </c>
      <c r="H92">
        <v>0.81943475226796925</v>
      </c>
      <c r="I92">
        <v>0</v>
      </c>
    </row>
    <row r="93" spans="1:9" x14ac:dyDescent="0.35">
      <c r="A93" s="1">
        <v>91</v>
      </c>
      <c r="B93">
        <v>4756</v>
      </c>
      <c r="C93">
        <v>657</v>
      </c>
      <c r="D93">
        <v>338</v>
      </c>
      <c r="E93">
        <v>260</v>
      </c>
      <c r="F93">
        <v>0</v>
      </c>
      <c r="G93">
        <v>0</v>
      </c>
      <c r="H93">
        <v>0.8269866110241697</v>
      </c>
      <c r="I93">
        <v>0</v>
      </c>
    </row>
    <row r="94" spans="1:9" x14ac:dyDescent="0.35">
      <c r="A94" s="1">
        <v>92</v>
      </c>
      <c r="B94">
        <v>4804</v>
      </c>
      <c r="C94">
        <v>623</v>
      </c>
      <c r="D94">
        <v>340</v>
      </c>
      <c r="E94">
        <v>260</v>
      </c>
      <c r="F94">
        <v>0</v>
      </c>
      <c r="G94">
        <v>0</v>
      </c>
      <c r="H94">
        <v>0.83301543263395184</v>
      </c>
      <c r="I94">
        <v>0</v>
      </c>
    </row>
    <row r="95" spans="1:9" x14ac:dyDescent="0.35">
      <c r="A95" s="1">
        <v>93</v>
      </c>
      <c r="B95">
        <v>4848</v>
      </c>
      <c r="C95">
        <v>593</v>
      </c>
      <c r="D95">
        <v>343</v>
      </c>
      <c r="E95">
        <v>260</v>
      </c>
      <c r="F95">
        <v>0</v>
      </c>
      <c r="G95">
        <v>0</v>
      </c>
      <c r="H95">
        <v>0.83817427385892118</v>
      </c>
      <c r="I95">
        <v>0</v>
      </c>
    </row>
    <row r="96" spans="1:9" x14ac:dyDescent="0.35">
      <c r="A96" s="1">
        <v>94</v>
      </c>
      <c r="B96">
        <v>4879</v>
      </c>
      <c r="C96">
        <v>568</v>
      </c>
      <c r="D96">
        <v>346</v>
      </c>
      <c r="E96">
        <v>260</v>
      </c>
      <c r="F96">
        <v>0</v>
      </c>
      <c r="G96">
        <v>0</v>
      </c>
      <c r="H96">
        <v>0.84222337303642325</v>
      </c>
      <c r="I96">
        <v>0</v>
      </c>
    </row>
    <row r="97" spans="1:9" x14ac:dyDescent="0.35">
      <c r="A97" s="1">
        <v>95</v>
      </c>
      <c r="B97">
        <v>4909</v>
      </c>
      <c r="C97">
        <v>554</v>
      </c>
      <c r="D97">
        <v>350</v>
      </c>
      <c r="E97">
        <v>260</v>
      </c>
      <c r="F97">
        <v>0</v>
      </c>
      <c r="G97">
        <v>0</v>
      </c>
      <c r="H97">
        <v>0.84448649578530877</v>
      </c>
      <c r="I97">
        <v>0</v>
      </c>
    </row>
    <row r="98" spans="1:9" x14ac:dyDescent="0.35">
      <c r="A98" s="1">
        <v>96</v>
      </c>
      <c r="B98">
        <v>4932</v>
      </c>
      <c r="C98">
        <v>547</v>
      </c>
      <c r="D98">
        <v>352</v>
      </c>
      <c r="E98">
        <v>260</v>
      </c>
      <c r="F98">
        <v>0</v>
      </c>
      <c r="G98">
        <v>0</v>
      </c>
      <c r="H98">
        <v>0.84582404390327559</v>
      </c>
      <c r="I98">
        <v>0</v>
      </c>
    </row>
    <row r="99" spans="1:9" x14ac:dyDescent="0.35">
      <c r="A99" s="1">
        <v>97</v>
      </c>
      <c r="B99">
        <v>4953</v>
      </c>
      <c r="C99">
        <v>545</v>
      </c>
      <c r="D99">
        <v>354</v>
      </c>
      <c r="E99">
        <v>260</v>
      </c>
      <c r="F99">
        <v>0</v>
      </c>
      <c r="G99">
        <v>0</v>
      </c>
      <c r="H99">
        <v>0.84637730690362267</v>
      </c>
      <c r="I99">
        <v>0</v>
      </c>
    </row>
    <row r="100" spans="1:9" x14ac:dyDescent="0.35">
      <c r="A100" s="1">
        <v>98</v>
      </c>
      <c r="B100">
        <v>4975</v>
      </c>
      <c r="C100">
        <v>544</v>
      </c>
      <c r="D100">
        <v>356</v>
      </c>
      <c r="E100">
        <v>260</v>
      </c>
      <c r="F100">
        <v>0</v>
      </c>
      <c r="G100">
        <v>0</v>
      </c>
      <c r="H100">
        <v>0.84680851063829787</v>
      </c>
      <c r="I100">
        <v>0</v>
      </c>
    </row>
    <row r="101" spans="1:9" x14ac:dyDescent="0.35">
      <c r="A101" s="1">
        <v>99</v>
      </c>
      <c r="B101">
        <v>4981</v>
      </c>
      <c r="C101">
        <v>544</v>
      </c>
      <c r="D101">
        <v>357</v>
      </c>
      <c r="E101">
        <v>260</v>
      </c>
      <c r="F101">
        <v>0</v>
      </c>
      <c r="G101">
        <v>0</v>
      </c>
      <c r="H101">
        <v>0.84682080924855496</v>
      </c>
      <c r="I101">
        <v>0</v>
      </c>
    </row>
    <row r="102" spans="1:9" x14ac:dyDescent="0.35">
      <c r="A102" s="1">
        <v>100</v>
      </c>
      <c r="B102">
        <v>4986</v>
      </c>
      <c r="C102">
        <v>544</v>
      </c>
      <c r="D102">
        <v>357</v>
      </c>
      <c r="E102">
        <v>260</v>
      </c>
      <c r="F102">
        <v>0</v>
      </c>
      <c r="G102">
        <v>0</v>
      </c>
      <c r="H102">
        <v>0.84695090878206214</v>
      </c>
      <c r="I102">
        <v>0</v>
      </c>
    </row>
    <row r="103" spans="1:9" x14ac:dyDescent="0.35">
      <c r="A103" s="1">
        <v>101</v>
      </c>
      <c r="B103">
        <v>4990</v>
      </c>
      <c r="C103">
        <v>544</v>
      </c>
      <c r="D103">
        <v>357</v>
      </c>
      <c r="E103">
        <v>260</v>
      </c>
      <c r="F103">
        <v>0</v>
      </c>
      <c r="G103">
        <v>0</v>
      </c>
      <c r="H103">
        <v>0.84705482940078081</v>
      </c>
      <c r="I10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1" sqref="B1:I1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5877</v>
      </c>
      <c r="D2">
        <v>0</v>
      </c>
      <c r="E2">
        <v>284</v>
      </c>
      <c r="F2">
        <v>0</v>
      </c>
      <c r="G2">
        <v>0</v>
      </c>
      <c r="H2">
        <v>0</v>
      </c>
      <c r="I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3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5928</v>
      </c>
      <c r="D2">
        <v>0</v>
      </c>
      <c r="E2">
        <v>314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1</v>
      </c>
      <c r="C3">
        <v>5922</v>
      </c>
      <c r="D3">
        <v>0</v>
      </c>
      <c r="E3">
        <v>314</v>
      </c>
      <c r="F3">
        <v>0</v>
      </c>
      <c r="G3">
        <v>0</v>
      </c>
      <c r="H3">
        <v>1.6883336147222689E-4</v>
      </c>
      <c r="I3">
        <v>0</v>
      </c>
    </row>
    <row r="4" spans="1:9" x14ac:dyDescent="0.35">
      <c r="A4" s="1">
        <v>2</v>
      </c>
      <c r="B4">
        <v>1</v>
      </c>
      <c r="C4">
        <v>5913</v>
      </c>
      <c r="D4">
        <v>0</v>
      </c>
      <c r="E4">
        <v>314</v>
      </c>
      <c r="F4">
        <v>0</v>
      </c>
      <c r="G4">
        <v>0</v>
      </c>
      <c r="H4">
        <v>1.690902942171119E-4</v>
      </c>
      <c r="I4">
        <v>0</v>
      </c>
    </row>
    <row r="5" spans="1:9" x14ac:dyDescent="0.35">
      <c r="A5" s="1">
        <v>3</v>
      </c>
      <c r="B5">
        <v>7</v>
      </c>
      <c r="C5">
        <v>5897</v>
      </c>
      <c r="D5">
        <v>0</v>
      </c>
      <c r="E5">
        <v>314</v>
      </c>
      <c r="F5">
        <v>0</v>
      </c>
      <c r="G5">
        <v>0</v>
      </c>
      <c r="H5">
        <v>1.1856368563685641E-3</v>
      </c>
      <c r="I5">
        <v>0</v>
      </c>
    </row>
    <row r="6" spans="1:9" x14ac:dyDescent="0.35">
      <c r="A6" s="1">
        <v>4</v>
      </c>
      <c r="B6">
        <v>13</v>
      </c>
      <c r="C6">
        <v>5883</v>
      </c>
      <c r="D6">
        <v>0</v>
      </c>
      <c r="E6">
        <v>314</v>
      </c>
      <c r="F6">
        <v>0</v>
      </c>
      <c r="G6">
        <v>0</v>
      </c>
      <c r="H6">
        <v>2.2048846675712351E-3</v>
      </c>
      <c r="I6">
        <v>0</v>
      </c>
    </row>
    <row r="7" spans="1:9" x14ac:dyDescent="0.35">
      <c r="A7" s="1">
        <v>5</v>
      </c>
      <c r="B7">
        <v>26</v>
      </c>
      <c r="C7">
        <v>5865</v>
      </c>
      <c r="D7">
        <v>0</v>
      </c>
      <c r="E7">
        <v>314</v>
      </c>
      <c r="F7">
        <v>0</v>
      </c>
      <c r="G7">
        <v>0</v>
      </c>
      <c r="H7">
        <v>4.4135121371583772E-3</v>
      </c>
      <c r="I7">
        <v>0</v>
      </c>
    </row>
    <row r="8" spans="1:9" x14ac:dyDescent="0.35">
      <c r="A8" s="1">
        <v>6</v>
      </c>
      <c r="B8">
        <v>39</v>
      </c>
      <c r="C8">
        <v>5829</v>
      </c>
      <c r="D8">
        <v>0</v>
      </c>
      <c r="E8">
        <v>314</v>
      </c>
      <c r="F8">
        <v>0</v>
      </c>
      <c r="G8">
        <v>0</v>
      </c>
      <c r="H8">
        <v>6.6462167689161564E-3</v>
      </c>
      <c r="I8">
        <v>0</v>
      </c>
    </row>
    <row r="9" spans="1:9" x14ac:dyDescent="0.35">
      <c r="A9" s="1">
        <v>7</v>
      </c>
      <c r="B9">
        <v>60</v>
      </c>
      <c r="C9">
        <v>5787</v>
      </c>
      <c r="D9">
        <v>0</v>
      </c>
      <c r="E9">
        <v>314</v>
      </c>
      <c r="F9">
        <v>0</v>
      </c>
      <c r="G9">
        <v>0</v>
      </c>
      <c r="H9">
        <v>1.0261672652642381E-2</v>
      </c>
      <c r="I9">
        <v>0</v>
      </c>
    </row>
    <row r="10" spans="1:9" x14ac:dyDescent="0.35">
      <c r="A10" s="1">
        <v>8</v>
      </c>
      <c r="B10">
        <v>87</v>
      </c>
      <c r="C10">
        <v>5738</v>
      </c>
      <c r="D10">
        <v>0</v>
      </c>
      <c r="E10">
        <v>314</v>
      </c>
      <c r="F10">
        <v>0</v>
      </c>
      <c r="G10">
        <v>0</v>
      </c>
      <c r="H10">
        <v>1.493562231759657E-2</v>
      </c>
      <c r="I10">
        <v>0</v>
      </c>
    </row>
    <row r="11" spans="1:9" x14ac:dyDescent="0.35">
      <c r="A11" s="1">
        <v>9</v>
      </c>
      <c r="B11">
        <v>124</v>
      </c>
      <c r="C11">
        <v>5693</v>
      </c>
      <c r="D11">
        <v>0</v>
      </c>
      <c r="E11">
        <v>314</v>
      </c>
      <c r="F11">
        <v>0</v>
      </c>
      <c r="G11">
        <v>0</v>
      </c>
      <c r="H11">
        <v>2.131682998108991E-2</v>
      </c>
      <c r="I11">
        <v>0</v>
      </c>
    </row>
    <row r="12" spans="1:9" x14ac:dyDescent="0.35">
      <c r="A12" s="1">
        <v>10</v>
      </c>
      <c r="B12">
        <v>147</v>
      </c>
      <c r="C12">
        <v>5644</v>
      </c>
      <c r="D12">
        <v>0</v>
      </c>
      <c r="E12">
        <v>314</v>
      </c>
      <c r="F12">
        <v>0</v>
      </c>
      <c r="G12">
        <v>0</v>
      </c>
      <c r="H12">
        <v>2.538421688827491E-2</v>
      </c>
      <c r="I12">
        <v>0</v>
      </c>
    </row>
    <row r="13" spans="1:9" x14ac:dyDescent="0.35">
      <c r="A13" s="1">
        <v>11</v>
      </c>
      <c r="B13">
        <v>199</v>
      </c>
      <c r="C13">
        <v>5572</v>
      </c>
      <c r="D13">
        <v>0</v>
      </c>
      <c r="E13">
        <v>314</v>
      </c>
      <c r="F13">
        <v>0</v>
      </c>
      <c r="G13">
        <v>0</v>
      </c>
      <c r="H13">
        <v>3.4482758620689648E-2</v>
      </c>
      <c r="I13">
        <v>0</v>
      </c>
    </row>
    <row r="14" spans="1:9" x14ac:dyDescent="0.35">
      <c r="A14" s="1">
        <v>12</v>
      </c>
      <c r="B14">
        <v>241</v>
      </c>
      <c r="C14">
        <v>5489</v>
      </c>
      <c r="D14">
        <v>0</v>
      </c>
      <c r="E14">
        <v>314</v>
      </c>
      <c r="F14">
        <v>0</v>
      </c>
      <c r="G14">
        <v>0</v>
      </c>
      <c r="H14">
        <v>4.2059336823734729E-2</v>
      </c>
      <c r="I14">
        <v>0</v>
      </c>
    </row>
    <row r="15" spans="1:9" x14ac:dyDescent="0.35">
      <c r="A15" s="1">
        <v>13</v>
      </c>
      <c r="B15">
        <v>285</v>
      </c>
      <c r="C15">
        <v>5416</v>
      </c>
      <c r="D15">
        <v>0</v>
      </c>
      <c r="E15">
        <v>314</v>
      </c>
      <c r="F15">
        <v>0</v>
      </c>
      <c r="G15">
        <v>0</v>
      </c>
      <c r="H15">
        <v>4.9991229608840553E-2</v>
      </c>
      <c r="I15">
        <v>0</v>
      </c>
    </row>
    <row r="16" spans="1:9" x14ac:dyDescent="0.35">
      <c r="A16" s="1">
        <v>14</v>
      </c>
      <c r="B16">
        <v>340</v>
      </c>
      <c r="C16">
        <v>5332</v>
      </c>
      <c r="D16">
        <v>0</v>
      </c>
      <c r="E16">
        <v>314</v>
      </c>
      <c r="F16">
        <v>0</v>
      </c>
      <c r="G16">
        <v>0</v>
      </c>
      <c r="H16">
        <v>5.9943582510578283E-2</v>
      </c>
      <c r="I16">
        <v>0</v>
      </c>
    </row>
    <row r="17" spans="1:9" x14ac:dyDescent="0.35">
      <c r="A17" s="1">
        <v>15</v>
      </c>
      <c r="B17">
        <v>424</v>
      </c>
      <c r="C17">
        <v>5243</v>
      </c>
      <c r="D17">
        <v>4</v>
      </c>
      <c r="E17">
        <v>314</v>
      </c>
      <c r="F17">
        <v>0</v>
      </c>
      <c r="G17">
        <v>0</v>
      </c>
      <c r="H17">
        <v>7.476635514018691E-2</v>
      </c>
      <c r="I17">
        <v>0</v>
      </c>
    </row>
    <row r="18" spans="1:9" x14ac:dyDescent="0.35">
      <c r="A18" s="1">
        <v>16</v>
      </c>
      <c r="B18">
        <v>503</v>
      </c>
      <c r="C18">
        <v>5164</v>
      </c>
      <c r="D18">
        <v>8</v>
      </c>
      <c r="E18">
        <v>314</v>
      </c>
      <c r="F18">
        <v>0</v>
      </c>
      <c r="G18">
        <v>0</v>
      </c>
      <c r="H18">
        <v>8.8634361233480174E-2</v>
      </c>
      <c r="I18">
        <v>0</v>
      </c>
    </row>
    <row r="19" spans="1:9" x14ac:dyDescent="0.35">
      <c r="A19" s="1">
        <v>17</v>
      </c>
      <c r="B19">
        <v>587</v>
      </c>
      <c r="C19">
        <v>5087</v>
      </c>
      <c r="D19">
        <v>12</v>
      </c>
      <c r="E19">
        <v>314</v>
      </c>
      <c r="F19">
        <v>0</v>
      </c>
      <c r="G19">
        <v>0</v>
      </c>
      <c r="H19">
        <v>0.1032360182905382</v>
      </c>
      <c r="I19">
        <v>0</v>
      </c>
    </row>
    <row r="20" spans="1:9" x14ac:dyDescent="0.35">
      <c r="A20" s="1">
        <v>18</v>
      </c>
      <c r="B20">
        <v>661</v>
      </c>
      <c r="C20">
        <v>5010</v>
      </c>
      <c r="D20">
        <v>16</v>
      </c>
      <c r="E20">
        <v>314</v>
      </c>
      <c r="F20">
        <v>0</v>
      </c>
      <c r="G20">
        <v>0</v>
      </c>
      <c r="H20">
        <v>0.1162299982416037</v>
      </c>
      <c r="I20">
        <v>0</v>
      </c>
    </row>
    <row r="21" spans="1:9" x14ac:dyDescent="0.35">
      <c r="A21" s="1">
        <v>19</v>
      </c>
      <c r="B21">
        <v>723</v>
      </c>
      <c r="C21">
        <v>4930</v>
      </c>
      <c r="D21">
        <v>20</v>
      </c>
      <c r="E21">
        <v>314</v>
      </c>
      <c r="F21">
        <v>0</v>
      </c>
      <c r="G21">
        <v>0</v>
      </c>
      <c r="H21">
        <v>0.1274457958751983</v>
      </c>
      <c r="I21">
        <v>0</v>
      </c>
    </row>
    <row r="22" spans="1:9" x14ac:dyDescent="0.35">
      <c r="A22" s="1">
        <v>20</v>
      </c>
      <c r="B22">
        <v>806</v>
      </c>
      <c r="C22">
        <v>4845</v>
      </c>
      <c r="D22">
        <v>24</v>
      </c>
      <c r="E22">
        <v>314</v>
      </c>
      <c r="F22">
        <v>0</v>
      </c>
      <c r="G22">
        <v>0</v>
      </c>
      <c r="H22">
        <v>0.1420264317180617</v>
      </c>
      <c r="I22">
        <v>0</v>
      </c>
    </row>
    <row r="23" spans="1:9" x14ac:dyDescent="0.35">
      <c r="A23" s="1">
        <v>21</v>
      </c>
      <c r="B23">
        <v>888</v>
      </c>
      <c r="C23">
        <v>4737</v>
      </c>
      <c r="D23">
        <v>25</v>
      </c>
      <c r="E23">
        <v>314</v>
      </c>
      <c r="F23">
        <v>0</v>
      </c>
      <c r="G23">
        <v>0</v>
      </c>
      <c r="H23">
        <v>0.15716814159292039</v>
      </c>
      <c r="I23">
        <v>0</v>
      </c>
    </row>
    <row r="24" spans="1:9" x14ac:dyDescent="0.35">
      <c r="A24" s="1">
        <v>22</v>
      </c>
      <c r="B24">
        <v>978</v>
      </c>
      <c r="C24">
        <v>4642</v>
      </c>
      <c r="D24">
        <v>25</v>
      </c>
      <c r="E24">
        <v>314</v>
      </c>
      <c r="F24">
        <v>0</v>
      </c>
      <c r="G24">
        <v>0</v>
      </c>
      <c r="H24">
        <v>0.17325066430469441</v>
      </c>
      <c r="I24">
        <v>0</v>
      </c>
    </row>
    <row r="25" spans="1:9" x14ac:dyDescent="0.35">
      <c r="A25" s="1">
        <v>23</v>
      </c>
      <c r="B25">
        <v>1062</v>
      </c>
      <c r="C25">
        <v>4544</v>
      </c>
      <c r="D25">
        <v>27</v>
      </c>
      <c r="E25">
        <v>314</v>
      </c>
      <c r="F25">
        <v>0</v>
      </c>
      <c r="G25">
        <v>0</v>
      </c>
      <c r="H25">
        <v>0.18853186579087519</v>
      </c>
      <c r="I25">
        <v>0</v>
      </c>
    </row>
    <row r="26" spans="1:9" x14ac:dyDescent="0.35">
      <c r="A26" s="1">
        <v>24</v>
      </c>
      <c r="B26">
        <v>1170</v>
      </c>
      <c r="C26">
        <v>4436</v>
      </c>
      <c r="D26">
        <v>28</v>
      </c>
      <c r="E26">
        <v>314</v>
      </c>
      <c r="F26">
        <v>0</v>
      </c>
      <c r="G26">
        <v>0</v>
      </c>
      <c r="H26">
        <v>0.207667731629393</v>
      </c>
      <c r="I26">
        <v>0</v>
      </c>
    </row>
    <row r="27" spans="1:9" x14ac:dyDescent="0.35">
      <c r="A27" s="1">
        <v>25</v>
      </c>
      <c r="B27">
        <v>1267</v>
      </c>
      <c r="C27">
        <v>4343</v>
      </c>
      <c r="D27">
        <v>34</v>
      </c>
      <c r="E27">
        <v>314</v>
      </c>
      <c r="F27">
        <v>0</v>
      </c>
      <c r="G27">
        <v>0</v>
      </c>
      <c r="H27">
        <v>0.22448618001417431</v>
      </c>
      <c r="I27">
        <v>0</v>
      </c>
    </row>
    <row r="28" spans="1:9" x14ac:dyDescent="0.35">
      <c r="A28" s="1">
        <v>26</v>
      </c>
      <c r="B28">
        <v>1367</v>
      </c>
      <c r="C28">
        <v>4241</v>
      </c>
      <c r="D28">
        <v>35</v>
      </c>
      <c r="E28">
        <v>314</v>
      </c>
      <c r="F28">
        <v>0</v>
      </c>
      <c r="G28">
        <v>0</v>
      </c>
      <c r="H28">
        <v>0.24224703172071591</v>
      </c>
      <c r="I28">
        <v>0</v>
      </c>
    </row>
    <row r="29" spans="1:9" x14ac:dyDescent="0.35">
      <c r="A29" s="1">
        <v>27</v>
      </c>
      <c r="B29">
        <v>1464</v>
      </c>
      <c r="C29">
        <v>4132</v>
      </c>
      <c r="D29">
        <v>45</v>
      </c>
      <c r="E29">
        <v>314</v>
      </c>
      <c r="F29">
        <v>0</v>
      </c>
      <c r="G29">
        <v>0</v>
      </c>
      <c r="H29">
        <v>0.25952845240205641</v>
      </c>
      <c r="I29">
        <v>0</v>
      </c>
    </row>
    <row r="30" spans="1:9" x14ac:dyDescent="0.35">
      <c r="A30" s="1">
        <v>28</v>
      </c>
      <c r="B30">
        <v>1550</v>
      </c>
      <c r="C30">
        <v>4041</v>
      </c>
      <c r="D30">
        <v>54</v>
      </c>
      <c r="E30">
        <v>314</v>
      </c>
      <c r="F30">
        <v>0</v>
      </c>
      <c r="G30">
        <v>0</v>
      </c>
      <c r="H30">
        <v>0.27457927369353408</v>
      </c>
      <c r="I30">
        <v>0</v>
      </c>
    </row>
    <row r="31" spans="1:9" x14ac:dyDescent="0.35">
      <c r="A31" s="1">
        <v>29</v>
      </c>
      <c r="B31">
        <v>1642</v>
      </c>
      <c r="C31">
        <v>3954</v>
      </c>
      <c r="D31">
        <v>67</v>
      </c>
      <c r="E31">
        <v>314</v>
      </c>
      <c r="F31">
        <v>0</v>
      </c>
      <c r="G31">
        <v>0</v>
      </c>
      <c r="H31">
        <v>0.2899523220907646</v>
      </c>
      <c r="I31">
        <v>0</v>
      </c>
    </row>
    <row r="32" spans="1:9" x14ac:dyDescent="0.35">
      <c r="A32" s="1">
        <v>30</v>
      </c>
      <c r="B32">
        <v>1722</v>
      </c>
      <c r="C32">
        <v>3871</v>
      </c>
      <c r="D32">
        <v>77</v>
      </c>
      <c r="E32">
        <v>314</v>
      </c>
      <c r="F32">
        <v>0</v>
      </c>
      <c r="G32">
        <v>0</v>
      </c>
      <c r="H32">
        <v>0.3037037037037037</v>
      </c>
      <c r="I32">
        <v>0</v>
      </c>
    </row>
    <row r="33" spans="1:9" x14ac:dyDescent="0.35">
      <c r="A33" s="1">
        <v>31</v>
      </c>
      <c r="B33">
        <v>1803</v>
      </c>
      <c r="C33">
        <v>3803</v>
      </c>
      <c r="D33">
        <v>85</v>
      </c>
      <c r="E33">
        <v>314</v>
      </c>
      <c r="F33">
        <v>0</v>
      </c>
      <c r="G33">
        <v>0</v>
      </c>
      <c r="H33">
        <v>0.31681602530311009</v>
      </c>
      <c r="I33">
        <v>0</v>
      </c>
    </row>
    <row r="34" spans="1:9" x14ac:dyDescent="0.35">
      <c r="A34" s="1">
        <v>32</v>
      </c>
      <c r="B34">
        <v>1881</v>
      </c>
      <c r="C34">
        <v>3735</v>
      </c>
      <c r="D34">
        <v>90</v>
      </c>
      <c r="E34">
        <v>314</v>
      </c>
      <c r="F34">
        <v>0</v>
      </c>
      <c r="G34">
        <v>0</v>
      </c>
      <c r="H34">
        <v>0.32965299684542593</v>
      </c>
      <c r="I34">
        <v>0</v>
      </c>
    </row>
    <row r="35" spans="1:9" x14ac:dyDescent="0.35">
      <c r="A35" s="1">
        <v>33</v>
      </c>
      <c r="B35">
        <v>1964</v>
      </c>
      <c r="C35">
        <v>3671</v>
      </c>
      <c r="D35">
        <v>92</v>
      </c>
      <c r="E35">
        <v>314</v>
      </c>
      <c r="F35">
        <v>0</v>
      </c>
      <c r="G35">
        <v>0</v>
      </c>
      <c r="H35">
        <v>0.3429369652523136</v>
      </c>
      <c r="I35">
        <v>0</v>
      </c>
    </row>
    <row r="36" spans="1:9" x14ac:dyDescent="0.35">
      <c r="A36" s="1">
        <v>34</v>
      </c>
      <c r="B36">
        <v>2031</v>
      </c>
      <c r="C36">
        <v>3596</v>
      </c>
      <c r="D36">
        <v>97</v>
      </c>
      <c r="E36">
        <v>314</v>
      </c>
      <c r="F36">
        <v>0</v>
      </c>
      <c r="G36">
        <v>0</v>
      </c>
      <c r="H36">
        <v>0.35482180293501048</v>
      </c>
      <c r="I36">
        <v>0</v>
      </c>
    </row>
    <row r="37" spans="1:9" x14ac:dyDescent="0.35">
      <c r="A37" s="1">
        <v>35</v>
      </c>
      <c r="B37">
        <v>2107</v>
      </c>
      <c r="C37">
        <v>3527</v>
      </c>
      <c r="D37">
        <v>104</v>
      </c>
      <c r="E37">
        <v>314</v>
      </c>
      <c r="F37">
        <v>0</v>
      </c>
      <c r="G37">
        <v>0</v>
      </c>
      <c r="H37">
        <v>0.36720111537120947</v>
      </c>
      <c r="I37">
        <v>0</v>
      </c>
    </row>
    <row r="38" spans="1:9" x14ac:dyDescent="0.35">
      <c r="A38" s="1">
        <v>36</v>
      </c>
      <c r="B38">
        <v>2161</v>
      </c>
      <c r="C38">
        <v>3456</v>
      </c>
      <c r="D38">
        <v>107</v>
      </c>
      <c r="E38">
        <v>314</v>
      </c>
      <c r="F38">
        <v>0</v>
      </c>
      <c r="G38">
        <v>0</v>
      </c>
      <c r="H38">
        <v>0.3775331935709294</v>
      </c>
      <c r="I38">
        <v>0</v>
      </c>
    </row>
    <row r="39" spans="1:9" x14ac:dyDescent="0.35">
      <c r="A39" s="1">
        <v>37</v>
      </c>
      <c r="B39">
        <v>2224</v>
      </c>
      <c r="C39">
        <v>3398</v>
      </c>
      <c r="D39">
        <v>111</v>
      </c>
      <c r="E39">
        <v>314</v>
      </c>
      <c r="F39">
        <v>0</v>
      </c>
      <c r="G39">
        <v>0</v>
      </c>
      <c r="H39">
        <v>0.38792953078667358</v>
      </c>
      <c r="I39">
        <v>0</v>
      </c>
    </row>
    <row r="40" spans="1:9" x14ac:dyDescent="0.35">
      <c r="A40" s="1">
        <v>38</v>
      </c>
      <c r="B40">
        <v>2289</v>
      </c>
      <c r="C40">
        <v>3342</v>
      </c>
      <c r="D40">
        <v>117</v>
      </c>
      <c r="E40">
        <v>314</v>
      </c>
      <c r="F40">
        <v>0</v>
      </c>
      <c r="G40">
        <v>0</v>
      </c>
      <c r="H40">
        <v>0.39822546972860118</v>
      </c>
      <c r="I40">
        <v>0</v>
      </c>
    </row>
    <row r="41" spans="1:9" x14ac:dyDescent="0.35">
      <c r="A41" s="1">
        <v>39</v>
      </c>
      <c r="B41">
        <v>2350</v>
      </c>
      <c r="C41">
        <v>3280</v>
      </c>
      <c r="D41">
        <v>120</v>
      </c>
      <c r="E41">
        <v>314</v>
      </c>
      <c r="F41">
        <v>0</v>
      </c>
      <c r="G41">
        <v>0</v>
      </c>
      <c r="H41">
        <v>0.40869565217391313</v>
      </c>
      <c r="I41">
        <v>0</v>
      </c>
    </row>
    <row r="42" spans="1:9" x14ac:dyDescent="0.35">
      <c r="A42" s="1">
        <v>40</v>
      </c>
      <c r="B42">
        <v>2420</v>
      </c>
      <c r="C42">
        <v>3203</v>
      </c>
      <c r="D42">
        <v>126</v>
      </c>
      <c r="E42">
        <v>314</v>
      </c>
      <c r="F42">
        <v>0</v>
      </c>
      <c r="G42">
        <v>0</v>
      </c>
      <c r="H42">
        <v>0.42094277265611407</v>
      </c>
      <c r="I42">
        <v>0</v>
      </c>
    </row>
    <row r="43" spans="1:9" x14ac:dyDescent="0.35">
      <c r="A43" s="1">
        <v>41</v>
      </c>
      <c r="B43">
        <v>2479</v>
      </c>
      <c r="C43">
        <v>3122</v>
      </c>
      <c r="D43">
        <v>131</v>
      </c>
      <c r="E43">
        <v>314</v>
      </c>
      <c r="F43">
        <v>0</v>
      </c>
      <c r="G43">
        <v>0</v>
      </c>
      <c r="H43">
        <v>0.43248429867411031</v>
      </c>
      <c r="I43">
        <v>0</v>
      </c>
    </row>
    <row r="44" spans="1:9" x14ac:dyDescent="0.35">
      <c r="A44" s="1">
        <v>42</v>
      </c>
      <c r="B44">
        <v>2534</v>
      </c>
      <c r="C44">
        <v>3048</v>
      </c>
      <c r="D44">
        <v>136</v>
      </c>
      <c r="E44">
        <v>314</v>
      </c>
      <c r="F44">
        <v>0</v>
      </c>
      <c r="G44">
        <v>0</v>
      </c>
      <c r="H44">
        <v>0.44316194473592158</v>
      </c>
      <c r="I44">
        <v>0</v>
      </c>
    </row>
    <row r="45" spans="1:9" x14ac:dyDescent="0.35">
      <c r="A45" s="1">
        <v>43</v>
      </c>
      <c r="B45">
        <v>2588</v>
      </c>
      <c r="C45">
        <v>2969</v>
      </c>
      <c r="D45">
        <v>141</v>
      </c>
      <c r="E45">
        <v>314</v>
      </c>
      <c r="F45">
        <v>0</v>
      </c>
      <c r="G45">
        <v>0</v>
      </c>
      <c r="H45">
        <v>0.4541944541944542</v>
      </c>
      <c r="I45">
        <v>0</v>
      </c>
    </row>
    <row r="46" spans="1:9" x14ac:dyDescent="0.35">
      <c r="A46" s="1">
        <v>44</v>
      </c>
      <c r="B46">
        <v>2649</v>
      </c>
      <c r="C46">
        <v>2891</v>
      </c>
      <c r="D46">
        <v>145</v>
      </c>
      <c r="E46">
        <v>314</v>
      </c>
      <c r="F46">
        <v>0</v>
      </c>
      <c r="G46">
        <v>0</v>
      </c>
      <c r="H46">
        <v>0.46596306068601578</v>
      </c>
      <c r="I46">
        <v>0</v>
      </c>
    </row>
    <row r="47" spans="1:9" x14ac:dyDescent="0.35">
      <c r="A47" s="1">
        <v>45</v>
      </c>
      <c r="B47">
        <v>2743</v>
      </c>
      <c r="C47">
        <v>2798</v>
      </c>
      <c r="D47">
        <v>152</v>
      </c>
      <c r="E47">
        <v>314</v>
      </c>
      <c r="F47">
        <v>0</v>
      </c>
      <c r="G47">
        <v>0</v>
      </c>
      <c r="H47">
        <v>0.48181977867556652</v>
      </c>
      <c r="I47">
        <v>0</v>
      </c>
    </row>
    <row r="48" spans="1:9" x14ac:dyDescent="0.35">
      <c r="A48" s="1">
        <v>46</v>
      </c>
      <c r="B48">
        <v>2818</v>
      </c>
      <c r="C48">
        <v>2709</v>
      </c>
      <c r="D48">
        <v>159</v>
      </c>
      <c r="E48">
        <v>314</v>
      </c>
      <c r="F48">
        <v>0</v>
      </c>
      <c r="G48">
        <v>0</v>
      </c>
      <c r="H48">
        <v>0.49560323601829048</v>
      </c>
      <c r="I48">
        <v>0</v>
      </c>
    </row>
    <row r="49" spans="1:9" x14ac:dyDescent="0.35">
      <c r="A49" s="1">
        <v>47</v>
      </c>
      <c r="B49">
        <v>2898</v>
      </c>
      <c r="C49">
        <v>2625</v>
      </c>
      <c r="D49">
        <v>165</v>
      </c>
      <c r="E49">
        <v>314</v>
      </c>
      <c r="F49">
        <v>0</v>
      </c>
      <c r="G49">
        <v>0</v>
      </c>
      <c r="H49">
        <v>0.509493670886076</v>
      </c>
      <c r="I49">
        <v>0</v>
      </c>
    </row>
    <row r="50" spans="1:9" x14ac:dyDescent="0.35">
      <c r="A50" s="1">
        <v>48</v>
      </c>
      <c r="B50">
        <v>2963</v>
      </c>
      <c r="C50">
        <v>2535</v>
      </c>
      <c r="D50">
        <v>168</v>
      </c>
      <c r="E50">
        <v>314</v>
      </c>
      <c r="F50">
        <v>0</v>
      </c>
      <c r="G50">
        <v>0</v>
      </c>
      <c r="H50">
        <v>0.52294387575008827</v>
      </c>
      <c r="I50">
        <v>0</v>
      </c>
    </row>
    <row r="51" spans="1:9" x14ac:dyDescent="0.35">
      <c r="A51" s="1">
        <v>49</v>
      </c>
      <c r="B51">
        <v>3054</v>
      </c>
      <c r="C51">
        <v>2445</v>
      </c>
      <c r="D51">
        <v>170</v>
      </c>
      <c r="E51">
        <v>314</v>
      </c>
      <c r="F51">
        <v>0</v>
      </c>
      <c r="G51">
        <v>0</v>
      </c>
      <c r="H51">
        <v>0.53871935085553002</v>
      </c>
      <c r="I51">
        <v>0</v>
      </c>
    </row>
    <row r="52" spans="1:9" x14ac:dyDescent="0.35">
      <c r="A52" s="1">
        <v>50</v>
      </c>
      <c r="B52">
        <v>3135</v>
      </c>
      <c r="C52">
        <v>2343</v>
      </c>
      <c r="D52">
        <v>174</v>
      </c>
      <c r="E52">
        <v>314</v>
      </c>
      <c r="F52">
        <v>0</v>
      </c>
      <c r="G52">
        <v>0</v>
      </c>
      <c r="H52">
        <v>0.55467091295116777</v>
      </c>
      <c r="I52">
        <v>0</v>
      </c>
    </row>
    <row r="53" spans="1:9" x14ac:dyDescent="0.35">
      <c r="A53" s="1">
        <v>51</v>
      </c>
      <c r="B53">
        <v>3222</v>
      </c>
      <c r="C53">
        <v>2231</v>
      </c>
      <c r="D53">
        <v>176</v>
      </c>
      <c r="E53">
        <v>314</v>
      </c>
      <c r="F53">
        <v>0</v>
      </c>
      <c r="G53">
        <v>0</v>
      </c>
      <c r="H53">
        <v>0.57239296500266479</v>
      </c>
      <c r="I53">
        <v>0</v>
      </c>
    </row>
    <row r="54" spans="1:9" x14ac:dyDescent="0.35">
      <c r="A54" s="1">
        <v>52</v>
      </c>
      <c r="B54">
        <v>3311</v>
      </c>
      <c r="C54">
        <v>2117</v>
      </c>
      <c r="D54">
        <v>182</v>
      </c>
      <c r="E54">
        <v>314</v>
      </c>
      <c r="F54">
        <v>0</v>
      </c>
      <c r="G54">
        <v>0</v>
      </c>
      <c r="H54">
        <v>0.59019607843137256</v>
      </c>
      <c r="I54">
        <v>0</v>
      </c>
    </row>
    <row r="55" spans="1:9" x14ac:dyDescent="0.35">
      <c r="A55" s="1">
        <v>53</v>
      </c>
      <c r="B55">
        <v>3407</v>
      </c>
      <c r="C55">
        <v>2035</v>
      </c>
      <c r="D55">
        <v>192</v>
      </c>
      <c r="E55">
        <v>314</v>
      </c>
      <c r="F55">
        <v>0</v>
      </c>
      <c r="G55">
        <v>0</v>
      </c>
      <c r="H55">
        <v>0.6047213347532836</v>
      </c>
      <c r="I55">
        <v>0</v>
      </c>
    </row>
    <row r="56" spans="1:9" x14ac:dyDescent="0.35">
      <c r="A56" s="1">
        <v>54</v>
      </c>
      <c r="B56">
        <v>3515</v>
      </c>
      <c r="C56">
        <v>1954</v>
      </c>
      <c r="D56">
        <v>197</v>
      </c>
      <c r="E56">
        <v>314</v>
      </c>
      <c r="F56">
        <v>0</v>
      </c>
      <c r="G56">
        <v>0</v>
      </c>
      <c r="H56">
        <v>0.6203671020120014</v>
      </c>
      <c r="I56">
        <v>0</v>
      </c>
    </row>
    <row r="57" spans="1:9" x14ac:dyDescent="0.35">
      <c r="A57" s="1">
        <v>55</v>
      </c>
      <c r="B57">
        <v>3589</v>
      </c>
      <c r="C57">
        <v>1873</v>
      </c>
      <c r="D57">
        <v>202</v>
      </c>
      <c r="E57">
        <v>314</v>
      </c>
      <c r="F57">
        <v>0</v>
      </c>
      <c r="G57">
        <v>0</v>
      </c>
      <c r="H57">
        <v>0.63365112994350281</v>
      </c>
      <c r="I57">
        <v>0</v>
      </c>
    </row>
    <row r="58" spans="1:9" x14ac:dyDescent="0.35">
      <c r="A58" s="1">
        <v>56</v>
      </c>
      <c r="B58">
        <v>3671</v>
      </c>
      <c r="C58">
        <v>1804</v>
      </c>
      <c r="D58">
        <v>207</v>
      </c>
      <c r="E58">
        <v>314</v>
      </c>
      <c r="F58">
        <v>0</v>
      </c>
      <c r="G58">
        <v>0</v>
      </c>
      <c r="H58">
        <v>0.64607532558958114</v>
      </c>
      <c r="I58">
        <v>0</v>
      </c>
    </row>
    <row r="59" spans="1:9" x14ac:dyDescent="0.35">
      <c r="A59" s="1">
        <v>57</v>
      </c>
      <c r="B59">
        <v>3746</v>
      </c>
      <c r="C59">
        <v>1721</v>
      </c>
      <c r="D59">
        <v>211</v>
      </c>
      <c r="E59">
        <v>314</v>
      </c>
      <c r="F59">
        <v>0</v>
      </c>
      <c r="G59">
        <v>0</v>
      </c>
      <c r="H59">
        <v>0.65973934483973229</v>
      </c>
      <c r="I59">
        <v>0</v>
      </c>
    </row>
    <row r="60" spans="1:9" x14ac:dyDescent="0.35">
      <c r="A60" s="1">
        <v>58</v>
      </c>
      <c r="B60">
        <v>3831</v>
      </c>
      <c r="C60">
        <v>1635</v>
      </c>
      <c r="D60">
        <v>214</v>
      </c>
      <c r="E60">
        <v>314</v>
      </c>
      <c r="F60">
        <v>0</v>
      </c>
      <c r="G60">
        <v>0</v>
      </c>
      <c r="H60">
        <v>0.67447183098591545</v>
      </c>
      <c r="I60">
        <v>0</v>
      </c>
    </row>
    <row r="61" spans="1:9" x14ac:dyDescent="0.35">
      <c r="A61" s="1">
        <v>59</v>
      </c>
      <c r="B61">
        <v>3921</v>
      </c>
      <c r="C61">
        <v>1534</v>
      </c>
      <c r="D61">
        <v>222</v>
      </c>
      <c r="E61">
        <v>314</v>
      </c>
      <c r="F61">
        <v>0</v>
      </c>
      <c r="G61">
        <v>0</v>
      </c>
      <c r="H61">
        <v>0.69068169807997182</v>
      </c>
      <c r="I61">
        <v>0</v>
      </c>
    </row>
    <row r="62" spans="1:9" x14ac:dyDescent="0.35">
      <c r="A62" s="1">
        <v>60</v>
      </c>
      <c r="B62">
        <v>3996</v>
      </c>
      <c r="C62">
        <v>1434</v>
      </c>
      <c r="D62">
        <v>226</v>
      </c>
      <c r="E62">
        <v>314</v>
      </c>
      <c r="F62">
        <v>0</v>
      </c>
      <c r="G62">
        <v>0</v>
      </c>
      <c r="H62">
        <v>0.70650636492220653</v>
      </c>
      <c r="I62">
        <v>0</v>
      </c>
    </row>
    <row r="63" spans="1:9" x14ac:dyDescent="0.35">
      <c r="A63" s="1">
        <v>61</v>
      </c>
      <c r="B63">
        <v>4086</v>
      </c>
      <c r="C63">
        <v>1351</v>
      </c>
      <c r="D63">
        <v>233</v>
      </c>
      <c r="E63">
        <v>314</v>
      </c>
      <c r="F63">
        <v>0</v>
      </c>
      <c r="G63">
        <v>0</v>
      </c>
      <c r="H63">
        <v>0.72063492063492063</v>
      </c>
      <c r="I63">
        <v>0</v>
      </c>
    </row>
    <row r="64" spans="1:9" x14ac:dyDescent="0.35">
      <c r="A64" s="1">
        <v>62</v>
      </c>
      <c r="B64">
        <v>4151</v>
      </c>
      <c r="C64">
        <v>1281</v>
      </c>
      <c r="D64">
        <v>238</v>
      </c>
      <c r="E64">
        <v>314</v>
      </c>
      <c r="F64">
        <v>0</v>
      </c>
      <c r="G64">
        <v>0</v>
      </c>
      <c r="H64">
        <v>0.73209876543209873</v>
      </c>
      <c r="I64">
        <v>0</v>
      </c>
    </row>
    <row r="65" spans="1:9" x14ac:dyDescent="0.35">
      <c r="A65" s="1">
        <v>63</v>
      </c>
      <c r="B65">
        <v>4235</v>
      </c>
      <c r="C65">
        <v>1210</v>
      </c>
      <c r="D65">
        <v>240</v>
      </c>
      <c r="E65">
        <v>314</v>
      </c>
      <c r="F65">
        <v>0</v>
      </c>
      <c r="G65">
        <v>0</v>
      </c>
      <c r="H65">
        <v>0.74494283201407208</v>
      </c>
      <c r="I65">
        <v>0</v>
      </c>
    </row>
    <row r="66" spans="1:9" x14ac:dyDescent="0.35">
      <c r="A66" s="1">
        <v>64</v>
      </c>
      <c r="B66">
        <v>4304</v>
      </c>
      <c r="C66">
        <v>1148</v>
      </c>
      <c r="D66">
        <v>245</v>
      </c>
      <c r="E66">
        <v>314</v>
      </c>
      <c r="F66">
        <v>0</v>
      </c>
      <c r="G66">
        <v>0</v>
      </c>
      <c r="H66">
        <v>0.75548534316306826</v>
      </c>
      <c r="I66">
        <v>0</v>
      </c>
    </row>
    <row r="67" spans="1:9" x14ac:dyDescent="0.35">
      <c r="A67" s="1">
        <v>65</v>
      </c>
      <c r="B67">
        <v>4396</v>
      </c>
      <c r="C67">
        <v>1085</v>
      </c>
      <c r="D67">
        <v>247</v>
      </c>
      <c r="E67">
        <v>314</v>
      </c>
      <c r="F67">
        <v>0</v>
      </c>
      <c r="G67">
        <v>0</v>
      </c>
      <c r="H67">
        <v>0.76745810055865926</v>
      </c>
      <c r="I67">
        <v>0</v>
      </c>
    </row>
    <row r="68" spans="1:9" x14ac:dyDescent="0.35">
      <c r="A68" s="1">
        <v>66</v>
      </c>
      <c r="B68">
        <v>4457</v>
      </c>
      <c r="C68">
        <v>1034</v>
      </c>
      <c r="D68">
        <v>252</v>
      </c>
      <c r="E68">
        <v>314</v>
      </c>
      <c r="F68">
        <v>0</v>
      </c>
      <c r="G68">
        <v>0</v>
      </c>
      <c r="H68">
        <v>0.77607522200940271</v>
      </c>
      <c r="I68">
        <v>0</v>
      </c>
    </row>
    <row r="69" spans="1:9" x14ac:dyDescent="0.35">
      <c r="A69" s="1">
        <v>67</v>
      </c>
      <c r="B69">
        <v>4514</v>
      </c>
      <c r="C69">
        <v>989</v>
      </c>
      <c r="D69">
        <v>257</v>
      </c>
      <c r="E69">
        <v>314</v>
      </c>
      <c r="F69">
        <v>0</v>
      </c>
      <c r="G69">
        <v>0</v>
      </c>
      <c r="H69">
        <v>0.7836805555555556</v>
      </c>
      <c r="I69">
        <v>0</v>
      </c>
    </row>
    <row r="70" spans="1:9" x14ac:dyDescent="0.35">
      <c r="A70" s="1">
        <v>68</v>
      </c>
      <c r="B70">
        <v>4566</v>
      </c>
      <c r="C70">
        <v>943</v>
      </c>
      <c r="D70">
        <v>262</v>
      </c>
      <c r="E70">
        <v>314</v>
      </c>
      <c r="F70">
        <v>0</v>
      </c>
      <c r="G70">
        <v>0</v>
      </c>
      <c r="H70">
        <v>0.79119736614105007</v>
      </c>
      <c r="I70">
        <v>0</v>
      </c>
    </row>
    <row r="71" spans="1:9" x14ac:dyDescent="0.35">
      <c r="A71" s="1">
        <v>69</v>
      </c>
      <c r="B71">
        <v>4626</v>
      </c>
      <c r="C71">
        <v>917</v>
      </c>
      <c r="D71">
        <v>269</v>
      </c>
      <c r="E71">
        <v>314</v>
      </c>
      <c r="F71">
        <v>0</v>
      </c>
      <c r="G71">
        <v>0</v>
      </c>
      <c r="H71">
        <v>0.7959394356503785</v>
      </c>
      <c r="I71">
        <v>0</v>
      </c>
    </row>
    <row r="72" spans="1:9" x14ac:dyDescent="0.35">
      <c r="A72" s="1">
        <v>70</v>
      </c>
      <c r="B72">
        <v>4664</v>
      </c>
      <c r="C72">
        <v>893</v>
      </c>
      <c r="D72">
        <v>272</v>
      </c>
      <c r="E72">
        <v>314</v>
      </c>
      <c r="F72">
        <v>0</v>
      </c>
      <c r="G72">
        <v>0</v>
      </c>
      <c r="H72">
        <v>0.80013724481043058</v>
      </c>
      <c r="I72">
        <v>0</v>
      </c>
    </row>
    <row r="73" spans="1:9" x14ac:dyDescent="0.35">
      <c r="A73" s="1">
        <v>71</v>
      </c>
      <c r="B73">
        <v>4696</v>
      </c>
      <c r="C73">
        <v>861</v>
      </c>
      <c r="D73">
        <v>273</v>
      </c>
      <c r="E73">
        <v>314</v>
      </c>
      <c r="F73">
        <v>0</v>
      </c>
      <c r="G73">
        <v>0</v>
      </c>
      <c r="H73">
        <v>0.8054888507718696</v>
      </c>
      <c r="I73">
        <v>0</v>
      </c>
    </row>
    <row r="74" spans="1:9" x14ac:dyDescent="0.35">
      <c r="A74" s="1">
        <v>72</v>
      </c>
      <c r="B74">
        <v>4733</v>
      </c>
      <c r="C74">
        <v>821</v>
      </c>
      <c r="D74">
        <v>275</v>
      </c>
      <c r="E74">
        <v>314</v>
      </c>
      <c r="F74">
        <v>0</v>
      </c>
      <c r="G74">
        <v>0</v>
      </c>
      <c r="H74">
        <v>0.81197460971007029</v>
      </c>
      <c r="I74">
        <v>0</v>
      </c>
    </row>
    <row r="75" spans="1:9" x14ac:dyDescent="0.35">
      <c r="A75" s="1">
        <v>73</v>
      </c>
      <c r="B75">
        <v>4765</v>
      </c>
      <c r="C75">
        <v>795</v>
      </c>
      <c r="D75">
        <v>275</v>
      </c>
      <c r="E75">
        <v>314</v>
      </c>
      <c r="F75">
        <v>0</v>
      </c>
      <c r="G75">
        <v>0</v>
      </c>
      <c r="H75">
        <v>0.81662382176520998</v>
      </c>
      <c r="I75">
        <v>0</v>
      </c>
    </row>
    <row r="76" spans="1:9" x14ac:dyDescent="0.35">
      <c r="A76" s="1">
        <v>74</v>
      </c>
      <c r="B76">
        <v>4786</v>
      </c>
      <c r="C76">
        <v>772</v>
      </c>
      <c r="D76">
        <v>277</v>
      </c>
      <c r="E76">
        <v>314</v>
      </c>
      <c r="F76">
        <v>0</v>
      </c>
      <c r="G76">
        <v>0</v>
      </c>
      <c r="H76">
        <v>0.82022279348757499</v>
      </c>
      <c r="I76">
        <v>0</v>
      </c>
    </row>
    <row r="77" spans="1:9" x14ac:dyDescent="0.35">
      <c r="A77" s="1">
        <v>75</v>
      </c>
      <c r="B77">
        <v>4814</v>
      </c>
      <c r="C77">
        <v>744</v>
      </c>
      <c r="D77">
        <v>278</v>
      </c>
      <c r="E77">
        <v>314</v>
      </c>
      <c r="F77">
        <v>0</v>
      </c>
      <c r="G77">
        <v>0</v>
      </c>
      <c r="H77">
        <v>0.82488005483207671</v>
      </c>
      <c r="I77">
        <v>0</v>
      </c>
    </row>
    <row r="78" spans="1:9" x14ac:dyDescent="0.35">
      <c r="A78" s="1">
        <v>76</v>
      </c>
      <c r="B78">
        <v>4840</v>
      </c>
      <c r="C78">
        <v>714</v>
      </c>
      <c r="D78">
        <v>284</v>
      </c>
      <c r="E78">
        <v>314</v>
      </c>
      <c r="F78">
        <v>0</v>
      </c>
      <c r="G78">
        <v>0</v>
      </c>
      <c r="H78">
        <v>0.82905104487838299</v>
      </c>
      <c r="I78">
        <v>0</v>
      </c>
    </row>
    <row r="79" spans="1:9" x14ac:dyDescent="0.35">
      <c r="A79" s="1">
        <v>77</v>
      </c>
      <c r="B79">
        <v>4866</v>
      </c>
      <c r="C79">
        <v>691</v>
      </c>
      <c r="D79">
        <v>286</v>
      </c>
      <c r="E79">
        <v>314</v>
      </c>
      <c r="F79">
        <v>0</v>
      </c>
      <c r="G79">
        <v>0</v>
      </c>
      <c r="H79">
        <v>0.83279137429402705</v>
      </c>
      <c r="I79">
        <v>0</v>
      </c>
    </row>
    <row r="80" spans="1:9" x14ac:dyDescent="0.35">
      <c r="A80" s="1">
        <v>78</v>
      </c>
      <c r="B80">
        <v>4898</v>
      </c>
      <c r="C80">
        <v>672</v>
      </c>
      <c r="D80">
        <v>288</v>
      </c>
      <c r="E80">
        <v>314</v>
      </c>
      <c r="F80">
        <v>0</v>
      </c>
      <c r="G80">
        <v>0</v>
      </c>
      <c r="H80">
        <v>0.83612154318880161</v>
      </c>
      <c r="I80">
        <v>0</v>
      </c>
    </row>
    <row r="81" spans="1:9" x14ac:dyDescent="0.35">
      <c r="A81" s="1">
        <v>79</v>
      </c>
      <c r="B81">
        <v>4921</v>
      </c>
      <c r="C81">
        <v>649</v>
      </c>
      <c r="D81">
        <v>288</v>
      </c>
      <c r="E81">
        <v>314</v>
      </c>
      <c r="F81">
        <v>0</v>
      </c>
      <c r="G81">
        <v>0</v>
      </c>
      <c r="H81">
        <v>0.84004779788323658</v>
      </c>
      <c r="I81">
        <v>0</v>
      </c>
    </row>
    <row r="82" spans="1:9" x14ac:dyDescent="0.35">
      <c r="A82" s="1">
        <v>80</v>
      </c>
      <c r="B82">
        <v>4939</v>
      </c>
      <c r="C82">
        <v>622</v>
      </c>
      <c r="D82">
        <v>289</v>
      </c>
      <c r="E82">
        <v>314</v>
      </c>
      <c r="F82">
        <v>0</v>
      </c>
      <c r="G82">
        <v>0</v>
      </c>
      <c r="H82">
        <v>0.84427350427350423</v>
      </c>
      <c r="I82">
        <v>0</v>
      </c>
    </row>
    <row r="83" spans="1:9" x14ac:dyDescent="0.35">
      <c r="A83" s="1">
        <v>81</v>
      </c>
      <c r="B83">
        <v>4964</v>
      </c>
      <c r="C83">
        <v>604</v>
      </c>
      <c r="D83">
        <v>289</v>
      </c>
      <c r="E83">
        <v>314</v>
      </c>
      <c r="F83">
        <v>0</v>
      </c>
      <c r="G83">
        <v>0</v>
      </c>
      <c r="H83">
        <v>0.84753286665528427</v>
      </c>
      <c r="I83">
        <v>0</v>
      </c>
    </row>
    <row r="84" spans="1:9" x14ac:dyDescent="0.35">
      <c r="A84" s="1">
        <v>82</v>
      </c>
      <c r="B84">
        <v>4986</v>
      </c>
      <c r="C84">
        <v>585</v>
      </c>
      <c r="D84">
        <v>289</v>
      </c>
      <c r="E84">
        <v>314</v>
      </c>
      <c r="F84">
        <v>0</v>
      </c>
      <c r="G84">
        <v>0</v>
      </c>
      <c r="H84">
        <v>0.85085324232081916</v>
      </c>
      <c r="I84">
        <v>0</v>
      </c>
    </row>
    <row r="85" spans="1:9" x14ac:dyDescent="0.35">
      <c r="A85" s="1">
        <v>83</v>
      </c>
      <c r="B85">
        <v>5010</v>
      </c>
      <c r="C85">
        <v>569</v>
      </c>
      <c r="D85">
        <v>289</v>
      </c>
      <c r="E85">
        <v>314</v>
      </c>
      <c r="F85">
        <v>0</v>
      </c>
      <c r="G85">
        <v>0</v>
      </c>
      <c r="H85">
        <v>0.85378323108384457</v>
      </c>
      <c r="I85">
        <v>0</v>
      </c>
    </row>
    <row r="86" spans="1:9" x14ac:dyDescent="0.35">
      <c r="A86" s="1">
        <v>84</v>
      </c>
      <c r="B86">
        <v>5026</v>
      </c>
      <c r="C86">
        <v>551</v>
      </c>
      <c r="D86">
        <v>289</v>
      </c>
      <c r="E86">
        <v>314</v>
      </c>
      <c r="F86">
        <v>0</v>
      </c>
      <c r="G86">
        <v>0</v>
      </c>
      <c r="H86">
        <v>0.85680190930787592</v>
      </c>
      <c r="I86">
        <v>0</v>
      </c>
    </row>
    <row r="87" spans="1:9" x14ac:dyDescent="0.35">
      <c r="A87" s="1">
        <v>85</v>
      </c>
      <c r="B87">
        <v>5049</v>
      </c>
      <c r="C87">
        <v>537</v>
      </c>
      <c r="D87">
        <v>289</v>
      </c>
      <c r="E87">
        <v>314</v>
      </c>
      <c r="F87">
        <v>0</v>
      </c>
      <c r="G87">
        <v>0</v>
      </c>
      <c r="H87">
        <v>0.85940425531914899</v>
      </c>
      <c r="I87">
        <v>0</v>
      </c>
    </row>
    <row r="88" spans="1:9" x14ac:dyDescent="0.35">
      <c r="A88" s="1">
        <v>86</v>
      </c>
      <c r="B88">
        <v>5068</v>
      </c>
      <c r="C88">
        <v>524</v>
      </c>
      <c r="D88">
        <v>289</v>
      </c>
      <c r="E88">
        <v>314</v>
      </c>
      <c r="F88">
        <v>0</v>
      </c>
      <c r="G88">
        <v>0</v>
      </c>
      <c r="H88">
        <v>0.86175820438700901</v>
      </c>
      <c r="I88">
        <v>0</v>
      </c>
    </row>
    <row r="89" spans="1:9" x14ac:dyDescent="0.35">
      <c r="A89" s="1">
        <v>87</v>
      </c>
      <c r="B89">
        <v>5083</v>
      </c>
      <c r="C89">
        <v>519</v>
      </c>
      <c r="D89">
        <v>289</v>
      </c>
      <c r="E89">
        <v>314</v>
      </c>
      <c r="F89">
        <v>0</v>
      </c>
      <c r="G89">
        <v>0</v>
      </c>
      <c r="H89">
        <v>0.86284162281446275</v>
      </c>
      <c r="I89">
        <v>0</v>
      </c>
    </row>
    <row r="90" spans="1:9" x14ac:dyDescent="0.35">
      <c r="A90" s="1">
        <v>88</v>
      </c>
      <c r="B90">
        <v>5098</v>
      </c>
      <c r="C90">
        <v>517</v>
      </c>
      <c r="D90">
        <v>289</v>
      </c>
      <c r="E90">
        <v>314</v>
      </c>
      <c r="F90">
        <v>0</v>
      </c>
      <c r="G90">
        <v>0</v>
      </c>
      <c r="H90">
        <v>0.8634823848238482</v>
      </c>
      <c r="I90">
        <v>0</v>
      </c>
    </row>
    <row r="91" spans="1:9" x14ac:dyDescent="0.35">
      <c r="A91" s="1">
        <v>89</v>
      </c>
      <c r="B91">
        <v>5106</v>
      </c>
      <c r="C91">
        <v>517</v>
      </c>
      <c r="D91">
        <v>289</v>
      </c>
      <c r="E91">
        <v>314</v>
      </c>
      <c r="F91">
        <v>0</v>
      </c>
      <c r="G91">
        <v>0</v>
      </c>
      <c r="H91">
        <v>0.86366711772665761</v>
      </c>
      <c r="I91">
        <v>0</v>
      </c>
    </row>
    <row r="92" spans="1:9" x14ac:dyDescent="0.35">
      <c r="A92" s="1">
        <v>90</v>
      </c>
      <c r="B92">
        <v>5115</v>
      </c>
      <c r="C92">
        <v>517</v>
      </c>
      <c r="D92">
        <v>289</v>
      </c>
      <c r="E92">
        <v>314</v>
      </c>
      <c r="F92">
        <v>0</v>
      </c>
      <c r="G92">
        <v>0</v>
      </c>
      <c r="H92">
        <v>0.86387434554973819</v>
      </c>
      <c r="I92">
        <v>0</v>
      </c>
    </row>
    <row r="93" spans="1:9" x14ac:dyDescent="0.35">
      <c r="A93" s="1">
        <v>91</v>
      </c>
      <c r="B93">
        <v>5122</v>
      </c>
      <c r="C93">
        <v>517</v>
      </c>
      <c r="D93">
        <v>289</v>
      </c>
      <c r="E93">
        <v>314</v>
      </c>
      <c r="F93">
        <v>0</v>
      </c>
      <c r="G93">
        <v>0</v>
      </c>
      <c r="H93">
        <v>0.86403508771929827</v>
      </c>
      <c r="I9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7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5884</v>
      </c>
      <c r="D2">
        <v>0</v>
      </c>
      <c r="E2">
        <v>335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0</v>
      </c>
      <c r="C3">
        <v>5879</v>
      </c>
      <c r="D3">
        <v>0</v>
      </c>
      <c r="E3">
        <v>335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2</v>
      </c>
      <c r="B4">
        <v>1</v>
      </c>
      <c r="C4">
        <v>5872</v>
      </c>
      <c r="D4">
        <v>0</v>
      </c>
      <c r="E4">
        <v>335</v>
      </c>
      <c r="F4">
        <v>0</v>
      </c>
      <c r="G4">
        <v>0</v>
      </c>
      <c r="H4">
        <v>1.702707304614337E-4</v>
      </c>
      <c r="I4">
        <v>0</v>
      </c>
    </row>
    <row r="5" spans="1:9" x14ac:dyDescent="0.35">
      <c r="A5" s="1">
        <v>3</v>
      </c>
      <c r="B5">
        <v>3</v>
      </c>
      <c r="C5">
        <v>5865</v>
      </c>
      <c r="D5">
        <v>0</v>
      </c>
      <c r="E5">
        <v>335</v>
      </c>
      <c r="F5">
        <v>0</v>
      </c>
      <c r="G5">
        <v>0</v>
      </c>
      <c r="H5">
        <v>5.1124744376278123E-4</v>
      </c>
      <c r="I5">
        <v>0</v>
      </c>
    </row>
    <row r="6" spans="1:9" x14ac:dyDescent="0.35">
      <c r="A6" s="1">
        <v>4</v>
      </c>
      <c r="B6">
        <v>7</v>
      </c>
      <c r="C6">
        <v>5852</v>
      </c>
      <c r="D6">
        <v>0</v>
      </c>
      <c r="E6">
        <v>335</v>
      </c>
      <c r="F6">
        <v>0</v>
      </c>
      <c r="G6">
        <v>0</v>
      </c>
      <c r="H6">
        <v>1.1947431302270009E-3</v>
      </c>
      <c r="I6">
        <v>0</v>
      </c>
    </row>
    <row r="7" spans="1:9" x14ac:dyDescent="0.35">
      <c r="A7" s="1">
        <v>5</v>
      </c>
      <c r="B7">
        <v>11</v>
      </c>
      <c r="C7">
        <v>5826</v>
      </c>
      <c r="D7">
        <v>0</v>
      </c>
      <c r="E7">
        <v>335</v>
      </c>
      <c r="F7">
        <v>0</v>
      </c>
      <c r="G7">
        <v>0</v>
      </c>
      <c r="H7">
        <v>1.8845297241733771E-3</v>
      </c>
      <c r="I7">
        <v>0</v>
      </c>
    </row>
    <row r="8" spans="1:9" x14ac:dyDescent="0.35">
      <c r="A8" s="1">
        <v>6</v>
      </c>
      <c r="B8">
        <v>23</v>
      </c>
      <c r="C8">
        <v>5788</v>
      </c>
      <c r="D8">
        <v>0</v>
      </c>
      <c r="E8">
        <v>335</v>
      </c>
      <c r="F8">
        <v>0</v>
      </c>
      <c r="G8">
        <v>0</v>
      </c>
      <c r="H8">
        <v>3.958010669420065E-3</v>
      </c>
      <c r="I8">
        <v>0</v>
      </c>
    </row>
    <row r="9" spans="1:9" x14ac:dyDescent="0.35">
      <c r="A9" s="1">
        <v>7</v>
      </c>
      <c r="B9">
        <v>44</v>
      </c>
      <c r="C9">
        <v>5747</v>
      </c>
      <c r="D9">
        <v>0</v>
      </c>
      <c r="E9">
        <v>335</v>
      </c>
      <c r="F9">
        <v>0</v>
      </c>
      <c r="G9">
        <v>0</v>
      </c>
      <c r="H9">
        <v>7.5979968917285444E-3</v>
      </c>
      <c r="I9">
        <v>0</v>
      </c>
    </row>
    <row r="10" spans="1:9" x14ac:dyDescent="0.35">
      <c r="A10" s="1">
        <v>8</v>
      </c>
      <c r="B10">
        <v>72</v>
      </c>
      <c r="C10">
        <v>5700</v>
      </c>
      <c r="D10">
        <v>0</v>
      </c>
      <c r="E10">
        <v>335</v>
      </c>
      <c r="F10">
        <v>0</v>
      </c>
      <c r="G10">
        <v>0</v>
      </c>
      <c r="H10">
        <v>1.247401247401247E-2</v>
      </c>
      <c r="I10">
        <v>0</v>
      </c>
    </row>
    <row r="11" spans="1:9" x14ac:dyDescent="0.35">
      <c r="A11" s="1">
        <v>9</v>
      </c>
      <c r="B11">
        <v>110</v>
      </c>
      <c r="C11">
        <v>5649</v>
      </c>
      <c r="D11">
        <v>0</v>
      </c>
      <c r="E11">
        <v>335</v>
      </c>
      <c r="F11">
        <v>0</v>
      </c>
      <c r="G11">
        <v>0</v>
      </c>
      <c r="H11">
        <v>1.9100538287897199E-2</v>
      </c>
      <c r="I11">
        <v>0</v>
      </c>
    </row>
    <row r="12" spans="1:9" x14ac:dyDescent="0.35">
      <c r="A12" s="1">
        <v>10</v>
      </c>
      <c r="B12">
        <v>149</v>
      </c>
      <c r="C12">
        <v>5585</v>
      </c>
      <c r="D12">
        <v>0</v>
      </c>
      <c r="E12">
        <v>335</v>
      </c>
      <c r="F12">
        <v>0</v>
      </c>
      <c r="G12">
        <v>0</v>
      </c>
      <c r="H12">
        <v>2.5985350540634809E-2</v>
      </c>
      <c r="I12">
        <v>0</v>
      </c>
    </row>
    <row r="13" spans="1:9" x14ac:dyDescent="0.35">
      <c r="A13" s="1">
        <v>11</v>
      </c>
      <c r="B13">
        <v>196</v>
      </c>
      <c r="C13">
        <v>5517</v>
      </c>
      <c r="D13">
        <v>2</v>
      </c>
      <c r="E13">
        <v>335</v>
      </c>
      <c r="F13">
        <v>0</v>
      </c>
      <c r="G13">
        <v>0</v>
      </c>
      <c r="H13">
        <v>3.4295713035870513E-2</v>
      </c>
      <c r="I13">
        <v>0</v>
      </c>
    </row>
    <row r="14" spans="1:9" x14ac:dyDescent="0.35">
      <c r="A14" s="1">
        <v>12</v>
      </c>
      <c r="B14">
        <v>244</v>
      </c>
      <c r="C14">
        <v>5447</v>
      </c>
      <c r="D14">
        <v>5</v>
      </c>
      <c r="E14">
        <v>335</v>
      </c>
      <c r="F14">
        <v>0</v>
      </c>
      <c r="G14">
        <v>0</v>
      </c>
      <c r="H14">
        <v>4.2837078651685387E-2</v>
      </c>
      <c r="I14">
        <v>0</v>
      </c>
    </row>
    <row r="15" spans="1:9" x14ac:dyDescent="0.35">
      <c r="A15" s="1">
        <v>13</v>
      </c>
      <c r="B15">
        <v>312</v>
      </c>
      <c r="C15">
        <v>5372</v>
      </c>
      <c r="D15">
        <v>6</v>
      </c>
      <c r="E15">
        <v>335</v>
      </c>
      <c r="F15">
        <v>0</v>
      </c>
      <c r="G15">
        <v>0</v>
      </c>
      <c r="H15">
        <v>5.4833040421792621E-2</v>
      </c>
      <c r="I15">
        <v>0</v>
      </c>
    </row>
    <row r="16" spans="1:9" x14ac:dyDescent="0.35">
      <c r="A16" s="1">
        <v>14</v>
      </c>
      <c r="B16">
        <v>368</v>
      </c>
      <c r="C16">
        <v>5300</v>
      </c>
      <c r="D16">
        <v>12</v>
      </c>
      <c r="E16">
        <v>335</v>
      </c>
      <c r="F16">
        <v>0</v>
      </c>
      <c r="G16">
        <v>0</v>
      </c>
      <c r="H16">
        <v>6.4788732394366194E-2</v>
      </c>
      <c r="I16">
        <v>0</v>
      </c>
    </row>
    <row r="17" spans="1:9" x14ac:dyDescent="0.35">
      <c r="A17" s="1">
        <v>15</v>
      </c>
      <c r="B17">
        <v>426</v>
      </c>
      <c r="C17">
        <v>5233</v>
      </c>
      <c r="D17">
        <v>15</v>
      </c>
      <c r="E17">
        <v>335</v>
      </c>
      <c r="F17">
        <v>0</v>
      </c>
      <c r="G17">
        <v>0</v>
      </c>
      <c r="H17">
        <v>7.5079309129362004E-2</v>
      </c>
      <c r="I17">
        <v>0</v>
      </c>
    </row>
    <row r="18" spans="1:9" x14ac:dyDescent="0.35">
      <c r="A18" s="1">
        <v>16</v>
      </c>
      <c r="B18">
        <v>488</v>
      </c>
      <c r="C18">
        <v>5149</v>
      </c>
      <c r="D18">
        <v>19</v>
      </c>
      <c r="E18">
        <v>335</v>
      </c>
      <c r="F18">
        <v>0</v>
      </c>
      <c r="G18">
        <v>0</v>
      </c>
      <c r="H18">
        <v>8.6280056577086275E-2</v>
      </c>
      <c r="I18">
        <v>0</v>
      </c>
    </row>
    <row r="19" spans="1:9" x14ac:dyDescent="0.35">
      <c r="A19" s="1">
        <v>17</v>
      </c>
      <c r="B19">
        <v>566</v>
      </c>
      <c r="C19">
        <v>5067</v>
      </c>
      <c r="D19">
        <v>22</v>
      </c>
      <c r="E19">
        <v>335</v>
      </c>
      <c r="F19">
        <v>0</v>
      </c>
      <c r="G19">
        <v>0</v>
      </c>
      <c r="H19">
        <v>0.10008841732979661</v>
      </c>
      <c r="I19">
        <v>0</v>
      </c>
    </row>
    <row r="20" spans="1:9" x14ac:dyDescent="0.35">
      <c r="A20" s="1">
        <v>18</v>
      </c>
      <c r="B20">
        <v>640</v>
      </c>
      <c r="C20">
        <v>4983</v>
      </c>
      <c r="D20">
        <v>30</v>
      </c>
      <c r="E20">
        <v>335</v>
      </c>
      <c r="F20">
        <v>0</v>
      </c>
      <c r="G20">
        <v>0</v>
      </c>
      <c r="H20">
        <v>0.1132142225367062</v>
      </c>
      <c r="I20">
        <v>0</v>
      </c>
    </row>
    <row r="21" spans="1:9" x14ac:dyDescent="0.35">
      <c r="A21" s="1">
        <v>19</v>
      </c>
      <c r="B21">
        <v>704</v>
      </c>
      <c r="C21">
        <v>4899</v>
      </c>
      <c r="D21">
        <v>37</v>
      </c>
      <c r="E21">
        <v>335</v>
      </c>
      <c r="F21">
        <v>0</v>
      </c>
      <c r="G21">
        <v>0</v>
      </c>
      <c r="H21">
        <v>0.12482269503546101</v>
      </c>
      <c r="I21">
        <v>0</v>
      </c>
    </row>
    <row r="22" spans="1:9" x14ac:dyDescent="0.35">
      <c r="A22" s="1">
        <v>20</v>
      </c>
      <c r="B22">
        <v>766</v>
      </c>
      <c r="C22">
        <v>4814</v>
      </c>
      <c r="D22">
        <v>44</v>
      </c>
      <c r="E22">
        <v>335</v>
      </c>
      <c r="F22">
        <v>0</v>
      </c>
      <c r="G22">
        <v>0</v>
      </c>
      <c r="H22">
        <v>0.13620199146514941</v>
      </c>
      <c r="I22">
        <v>0</v>
      </c>
    </row>
    <row r="23" spans="1:9" x14ac:dyDescent="0.35">
      <c r="A23" s="1">
        <v>21</v>
      </c>
      <c r="B23">
        <v>838</v>
      </c>
      <c r="C23">
        <v>4728</v>
      </c>
      <c r="D23">
        <v>47</v>
      </c>
      <c r="E23">
        <v>335</v>
      </c>
      <c r="F23">
        <v>0</v>
      </c>
      <c r="G23">
        <v>0</v>
      </c>
      <c r="H23">
        <v>0.1492962765009799</v>
      </c>
      <c r="I23">
        <v>0</v>
      </c>
    </row>
    <row r="24" spans="1:9" x14ac:dyDescent="0.35">
      <c r="A24" s="1">
        <v>22</v>
      </c>
      <c r="B24">
        <v>927</v>
      </c>
      <c r="C24">
        <v>4648</v>
      </c>
      <c r="D24">
        <v>56</v>
      </c>
      <c r="E24">
        <v>335</v>
      </c>
      <c r="F24">
        <v>0</v>
      </c>
      <c r="G24">
        <v>0</v>
      </c>
      <c r="H24">
        <v>0.16462440063931799</v>
      </c>
      <c r="I24">
        <v>0</v>
      </c>
    </row>
    <row r="25" spans="1:9" x14ac:dyDescent="0.35">
      <c r="A25" s="1">
        <v>23</v>
      </c>
      <c r="B25">
        <v>1013</v>
      </c>
      <c r="C25">
        <v>4563</v>
      </c>
      <c r="D25">
        <v>61</v>
      </c>
      <c r="E25">
        <v>335</v>
      </c>
      <c r="F25">
        <v>0</v>
      </c>
      <c r="G25">
        <v>0</v>
      </c>
      <c r="H25">
        <v>0.17970551711903501</v>
      </c>
      <c r="I25">
        <v>0</v>
      </c>
    </row>
    <row r="26" spans="1:9" x14ac:dyDescent="0.35">
      <c r="A26" s="1">
        <v>24</v>
      </c>
      <c r="B26">
        <v>1090</v>
      </c>
      <c r="C26">
        <v>4490</v>
      </c>
      <c r="D26">
        <v>69</v>
      </c>
      <c r="E26">
        <v>335</v>
      </c>
      <c r="F26">
        <v>0</v>
      </c>
      <c r="G26">
        <v>0</v>
      </c>
      <c r="H26">
        <v>0.1929545052221632</v>
      </c>
      <c r="I26">
        <v>0</v>
      </c>
    </row>
    <row r="27" spans="1:9" x14ac:dyDescent="0.35">
      <c r="A27" s="1">
        <v>25</v>
      </c>
      <c r="B27">
        <v>1151</v>
      </c>
      <c r="C27">
        <v>4402</v>
      </c>
      <c r="D27">
        <v>74</v>
      </c>
      <c r="E27">
        <v>335</v>
      </c>
      <c r="F27">
        <v>0</v>
      </c>
      <c r="G27">
        <v>0</v>
      </c>
      <c r="H27">
        <v>0.20454949351341739</v>
      </c>
      <c r="I27">
        <v>0</v>
      </c>
    </row>
    <row r="28" spans="1:9" x14ac:dyDescent="0.35">
      <c r="A28" s="1">
        <v>26</v>
      </c>
      <c r="B28">
        <v>1233</v>
      </c>
      <c r="C28">
        <v>4302</v>
      </c>
      <c r="D28">
        <v>74</v>
      </c>
      <c r="E28">
        <v>335</v>
      </c>
      <c r="F28">
        <v>0</v>
      </c>
      <c r="G28">
        <v>0</v>
      </c>
      <c r="H28">
        <v>0.21982528079871641</v>
      </c>
      <c r="I28">
        <v>0</v>
      </c>
    </row>
    <row r="29" spans="1:9" x14ac:dyDescent="0.35">
      <c r="A29" s="1">
        <v>27</v>
      </c>
      <c r="B29">
        <v>1322</v>
      </c>
      <c r="C29">
        <v>4178</v>
      </c>
      <c r="D29">
        <v>80</v>
      </c>
      <c r="E29">
        <v>335</v>
      </c>
      <c r="F29">
        <v>0</v>
      </c>
      <c r="G29">
        <v>0</v>
      </c>
      <c r="H29">
        <v>0.23691756272401429</v>
      </c>
      <c r="I29">
        <v>0</v>
      </c>
    </row>
    <row r="30" spans="1:9" x14ac:dyDescent="0.35">
      <c r="A30" s="1">
        <v>28</v>
      </c>
      <c r="B30">
        <v>1406</v>
      </c>
      <c r="C30">
        <v>4049</v>
      </c>
      <c r="D30">
        <v>86</v>
      </c>
      <c r="E30">
        <v>335</v>
      </c>
      <c r="F30">
        <v>0</v>
      </c>
      <c r="G30">
        <v>0</v>
      </c>
      <c r="H30">
        <v>0.2537448114058834</v>
      </c>
      <c r="I30">
        <v>0</v>
      </c>
    </row>
    <row r="31" spans="1:9" x14ac:dyDescent="0.35">
      <c r="A31" s="1">
        <v>29</v>
      </c>
      <c r="B31">
        <v>1506</v>
      </c>
      <c r="C31">
        <v>3929</v>
      </c>
      <c r="D31">
        <v>92</v>
      </c>
      <c r="E31">
        <v>335</v>
      </c>
      <c r="F31">
        <v>0</v>
      </c>
      <c r="G31">
        <v>0</v>
      </c>
      <c r="H31">
        <v>0.2724805500271395</v>
      </c>
      <c r="I31">
        <v>0</v>
      </c>
    </row>
    <row r="32" spans="1:9" x14ac:dyDescent="0.35">
      <c r="A32" s="1">
        <v>30</v>
      </c>
      <c r="B32">
        <v>1613</v>
      </c>
      <c r="C32">
        <v>3841</v>
      </c>
      <c r="D32">
        <v>100</v>
      </c>
      <c r="E32">
        <v>335</v>
      </c>
      <c r="F32">
        <v>0</v>
      </c>
      <c r="G32">
        <v>0</v>
      </c>
      <c r="H32">
        <v>0.29042131796903131</v>
      </c>
      <c r="I32">
        <v>0</v>
      </c>
    </row>
    <row r="33" spans="1:9" x14ac:dyDescent="0.35">
      <c r="A33" s="1">
        <v>31</v>
      </c>
      <c r="B33">
        <v>1700</v>
      </c>
      <c r="C33">
        <v>3757</v>
      </c>
      <c r="D33">
        <v>104</v>
      </c>
      <c r="E33">
        <v>335</v>
      </c>
      <c r="F33">
        <v>0</v>
      </c>
      <c r="G33">
        <v>0</v>
      </c>
      <c r="H33">
        <v>0.3057004135946772</v>
      </c>
      <c r="I33">
        <v>0</v>
      </c>
    </row>
    <row r="34" spans="1:9" x14ac:dyDescent="0.35">
      <c r="A34" s="1">
        <v>32</v>
      </c>
      <c r="B34">
        <v>1802</v>
      </c>
      <c r="C34">
        <v>3676</v>
      </c>
      <c r="D34">
        <v>105</v>
      </c>
      <c r="E34">
        <v>335</v>
      </c>
      <c r="F34">
        <v>0</v>
      </c>
      <c r="G34">
        <v>0</v>
      </c>
      <c r="H34">
        <v>0.322765538241089</v>
      </c>
      <c r="I34">
        <v>0</v>
      </c>
    </row>
    <row r="35" spans="1:9" x14ac:dyDescent="0.35">
      <c r="A35" s="1">
        <v>33</v>
      </c>
      <c r="B35">
        <v>1896</v>
      </c>
      <c r="C35">
        <v>3585</v>
      </c>
      <c r="D35">
        <v>111</v>
      </c>
      <c r="E35">
        <v>335</v>
      </c>
      <c r="F35">
        <v>0</v>
      </c>
      <c r="G35">
        <v>0</v>
      </c>
      <c r="H35">
        <v>0.33905579399141628</v>
      </c>
      <c r="I35">
        <v>0</v>
      </c>
    </row>
    <row r="36" spans="1:9" x14ac:dyDescent="0.35">
      <c r="A36" s="1">
        <v>34</v>
      </c>
      <c r="B36">
        <v>2002</v>
      </c>
      <c r="C36">
        <v>3502</v>
      </c>
      <c r="D36">
        <v>115</v>
      </c>
      <c r="E36">
        <v>335</v>
      </c>
      <c r="F36">
        <v>0</v>
      </c>
      <c r="G36">
        <v>0</v>
      </c>
      <c r="H36">
        <v>0.3562911550097882</v>
      </c>
      <c r="I36">
        <v>0</v>
      </c>
    </row>
    <row r="37" spans="1:9" x14ac:dyDescent="0.35">
      <c r="A37" s="1">
        <v>35</v>
      </c>
      <c r="B37">
        <v>2085</v>
      </c>
      <c r="C37">
        <v>3420</v>
      </c>
      <c r="D37">
        <v>123</v>
      </c>
      <c r="E37">
        <v>335</v>
      </c>
      <c r="F37">
        <v>0</v>
      </c>
      <c r="G37">
        <v>0</v>
      </c>
      <c r="H37">
        <v>0.3704690831556503</v>
      </c>
      <c r="I37">
        <v>0</v>
      </c>
    </row>
    <row r="38" spans="1:9" x14ac:dyDescent="0.35">
      <c r="A38" s="1">
        <v>36</v>
      </c>
      <c r="B38">
        <v>2172</v>
      </c>
      <c r="C38">
        <v>3349</v>
      </c>
      <c r="D38">
        <v>127</v>
      </c>
      <c r="E38">
        <v>335</v>
      </c>
      <c r="F38">
        <v>0</v>
      </c>
      <c r="G38">
        <v>0</v>
      </c>
      <c r="H38">
        <v>0.38456090651558072</v>
      </c>
      <c r="I38">
        <v>0</v>
      </c>
    </row>
    <row r="39" spans="1:9" x14ac:dyDescent="0.35">
      <c r="A39" s="1">
        <v>37</v>
      </c>
      <c r="B39">
        <v>2259</v>
      </c>
      <c r="C39">
        <v>3266</v>
      </c>
      <c r="D39">
        <v>135</v>
      </c>
      <c r="E39">
        <v>335</v>
      </c>
      <c r="F39">
        <v>0</v>
      </c>
      <c r="G39">
        <v>0</v>
      </c>
      <c r="H39">
        <v>0.39911660777385161</v>
      </c>
      <c r="I39">
        <v>0</v>
      </c>
    </row>
    <row r="40" spans="1:9" x14ac:dyDescent="0.35">
      <c r="A40" s="1">
        <v>38</v>
      </c>
      <c r="B40">
        <v>2328</v>
      </c>
      <c r="C40">
        <v>3160</v>
      </c>
      <c r="D40">
        <v>141</v>
      </c>
      <c r="E40">
        <v>335</v>
      </c>
      <c r="F40">
        <v>0</v>
      </c>
      <c r="G40">
        <v>0</v>
      </c>
      <c r="H40">
        <v>0.41357257061645047</v>
      </c>
      <c r="I40">
        <v>0</v>
      </c>
    </row>
    <row r="41" spans="1:9" x14ac:dyDescent="0.35">
      <c r="A41" s="1">
        <v>39</v>
      </c>
      <c r="B41">
        <v>2412</v>
      </c>
      <c r="C41">
        <v>3046</v>
      </c>
      <c r="D41">
        <v>148</v>
      </c>
      <c r="E41">
        <v>335</v>
      </c>
      <c r="F41">
        <v>0</v>
      </c>
      <c r="G41">
        <v>0</v>
      </c>
      <c r="H41">
        <v>0.43025330003567608</v>
      </c>
      <c r="I41">
        <v>0</v>
      </c>
    </row>
    <row r="42" spans="1:9" x14ac:dyDescent="0.35">
      <c r="A42" s="1">
        <v>40</v>
      </c>
      <c r="B42">
        <v>2508</v>
      </c>
      <c r="C42">
        <v>2921</v>
      </c>
      <c r="D42">
        <v>152</v>
      </c>
      <c r="E42">
        <v>335</v>
      </c>
      <c r="F42">
        <v>0</v>
      </c>
      <c r="G42">
        <v>0</v>
      </c>
      <c r="H42">
        <v>0.44938183121304431</v>
      </c>
      <c r="I42">
        <v>0</v>
      </c>
    </row>
    <row r="43" spans="1:9" x14ac:dyDescent="0.35">
      <c r="A43" s="1">
        <v>41</v>
      </c>
      <c r="B43">
        <v>2592</v>
      </c>
      <c r="C43">
        <v>2785</v>
      </c>
      <c r="D43">
        <v>157</v>
      </c>
      <c r="E43">
        <v>335</v>
      </c>
      <c r="F43">
        <v>0</v>
      </c>
      <c r="G43">
        <v>0</v>
      </c>
      <c r="H43">
        <v>0.46837730393928451</v>
      </c>
      <c r="I43">
        <v>0</v>
      </c>
    </row>
    <row r="44" spans="1:9" x14ac:dyDescent="0.35">
      <c r="A44" s="1">
        <v>42</v>
      </c>
      <c r="B44">
        <v>2696</v>
      </c>
      <c r="C44">
        <v>2671</v>
      </c>
      <c r="D44">
        <v>163</v>
      </c>
      <c r="E44">
        <v>335</v>
      </c>
      <c r="F44">
        <v>0</v>
      </c>
      <c r="G44">
        <v>0</v>
      </c>
      <c r="H44">
        <v>0.48752260397830022</v>
      </c>
      <c r="I44">
        <v>0</v>
      </c>
    </row>
    <row r="45" spans="1:9" x14ac:dyDescent="0.35">
      <c r="A45" s="1">
        <v>43</v>
      </c>
      <c r="B45">
        <v>2798</v>
      </c>
      <c r="C45">
        <v>2546</v>
      </c>
      <c r="D45">
        <v>167</v>
      </c>
      <c r="E45">
        <v>335</v>
      </c>
      <c r="F45">
        <v>0</v>
      </c>
      <c r="G45">
        <v>0</v>
      </c>
      <c r="H45">
        <v>0.50771184902921429</v>
      </c>
      <c r="I45">
        <v>0</v>
      </c>
    </row>
    <row r="46" spans="1:9" x14ac:dyDescent="0.35">
      <c r="A46" s="1">
        <v>44</v>
      </c>
      <c r="B46">
        <v>2913</v>
      </c>
      <c r="C46">
        <v>2437</v>
      </c>
      <c r="D46">
        <v>172</v>
      </c>
      <c r="E46">
        <v>335</v>
      </c>
      <c r="F46">
        <v>0</v>
      </c>
      <c r="G46">
        <v>0</v>
      </c>
      <c r="H46">
        <v>0.52752625860195579</v>
      </c>
      <c r="I46">
        <v>0</v>
      </c>
    </row>
    <row r="47" spans="1:9" x14ac:dyDescent="0.35">
      <c r="A47" s="1">
        <v>45</v>
      </c>
      <c r="B47">
        <v>3023</v>
      </c>
      <c r="C47">
        <v>2302</v>
      </c>
      <c r="D47">
        <v>177</v>
      </c>
      <c r="E47">
        <v>335</v>
      </c>
      <c r="F47">
        <v>0</v>
      </c>
      <c r="G47">
        <v>0</v>
      </c>
      <c r="H47">
        <v>0.54943656852053802</v>
      </c>
      <c r="I47">
        <v>0</v>
      </c>
    </row>
    <row r="48" spans="1:9" x14ac:dyDescent="0.35">
      <c r="A48" s="1">
        <v>46</v>
      </c>
      <c r="B48">
        <v>3130</v>
      </c>
      <c r="C48">
        <v>2151</v>
      </c>
      <c r="D48">
        <v>181</v>
      </c>
      <c r="E48">
        <v>335</v>
      </c>
      <c r="F48">
        <v>0</v>
      </c>
      <c r="G48">
        <v>0</v>
      </c>
      <c r="H48">
        <v>0.57305016477480775</v>
      </c>
      <c r="I48">
        <v>0</v>
      </c>
    </row>
    <row r="49" spans="1:9" x14ac:dyDescent="0.35">
      <c r="A49" s="1">
        <v>47</v>
      </c>
      <c r="B49">
        <v>3265</v>
      </c>
      <c r="C49">
        <v>2017</v>
      </c>
      <c r="D49">
        <v>188</v>
      </c>
      <c r="E49">
        <v>335</v>
      </c>
      <c r="F49">
        <v>0</v>
      </c>
      <c r="G49">
        <v>0</v>
      </c>
      <c r="H49">
        <v>0.59689213893967097</v>
      </c>
      <c r="I49">
        <v>0</v>
      </c>
    </row>
    <row r="50" spans="1:9" x14ac:dyDescent="0.35">
      <c r="A50" s="1">
        <v>48</v>
      </c>
      <c r="B50">
        <v>3397</v>
      </c>
      <c r="C50">
        <v>1867</v>
      </c>
      <c r="D50">
        <v>192</v>
      </c>
      <c r="E50">
        <v>335</v>
      </c>
      <c r="F50">
        <v>0</v>
      </c>
      <c r="G50">
        <v>0</v>
      </c>
      <c r="H50">
        <v>0.62261730205278587</v>
      </c>
      <c r="I50">
        <v>0</v>
      </c>
    </row>
    <row r="51" spans="1:9" x14ac:dyDescent="0.35">
      <c r="A51" s="1">
        <v>49</v>
      </c>
      <c r="B51">
        <v>3524</v>
      </c>
      <c r="C51">
        <v>1698</v>
      </c>
      <c r="D51">
        <v>193</v>
      </c>
      <c r="E51">
        <v>335</v>
      </c>
      <c r="F51">
        <v>0</v>
      </c>
      <c r="G51">
        <v>0</v>
      </c>
      <c r="H51">
        <v>0.65078485687903975</v>
      </c>
      <c r="I51">
        <v>0</v>
      </c>
    </row>
    <row r="52" spans="1:9" x14ac:dyDescent="0.35">
      <c r="A52" s="1">
        <v>50</v>
      </c>
      <c r="B52">
        <v>3662</v>
      </c>
      <c r="C52">
        <v>1536</v>
      </c>
      <c r="D52">
        <v>197</v>
      </c>
      <c r="E52">
        <v>335</v>
      </c>
      <c r="F52">
        <v>0</v>
      </c>
      <c r="G52">
        <v>0</v>
      </c>
      <c r="H52">
        <v>0.67877664504170532</v>
      </c>
      <c r="I52">
        <v>0</v>
      </c>
    </row>
    <row r="53" spans="1:9" x14ac:dyDescent="0.35">
      <c r="A53" s="1">
        <v>51</v>
      </c>
      <c r="B53">
        <v>3815</v>
      </c>
      <c r="C53">
        <v>1422</v>
      </c>
      <c r="D53">
        <v>202</v>
      </c>
      <c r="E53">
        <v>335</v>
      </c>
      <c r="F53">
        <v>0</v>
      </c>
      <c r="G53">
        <v>0</v>
      </c>
      <c r="H53">
        <v>0.70141570141570142</v>
      </c>
      <c r="I53">
        <v>0</v>
      </c>
    </row>
    <row r="54" spans="1:9" x14ac:dyDescent="0.35">
      <c r="A54" s="1">
        <v>52</v>
      </c>
      <c r="B54">
        <v>3953</v>
      </c>
      <c r="C54">
        <v>1304</v>
      </c>
      <c r="D54">
        <v>204</v>
      </c>
      <c r="E54">
        <v>335</v>
      </c>
      <c r="F54">
        <v>0</v>
      </c>
      <c r="G54">
        <v>0</v>
      </c>
      <c r="H54">
        <v>0.72386009888298841</v>
      </c>
      <c r="I54">
        <v>0</v>
      </c>
    </row>
    <row r="55" spans="1:9" x14ac:dyDescent="0.35">
      <c r="A55" s="1">
        <v>53</v>
      </c>
      <c r="B55">
        <v>4078</v>
      </c>
      <c r="C55">
        <v>1216</v>
      </c>
      <c r="D55">
        <v>211</v>
      </c>
      <c r="E55">
        <v>335</v>
      </c>
      <c r="F55">
        <v>0</v>
      </c>
      <c r="G55">
        <v>0</v>
      </c>
      <c r="H55">
        <v>0.74078110808356035</v>
      </c>
      <c r="I55">
        <v>0</v>
      </c>
    </row>
    <row r="56" spans="1:9" x14ac:dyDescent="0.35">
      <c r="A56" s="1">
        <v>54</v>
      </c>
      <c r="B56">
        <v>4208</v>
      </c>
      <c r="C56">
        <v>1153</v>
      </c>
      <c r="D56">
        <v>217</v>
      </c>
      <c r="E56">
        <v>335</v>
      </c>
      <c r="F56">
        <v>0</v>
      </c>
      <c r="G56">
        <v>0</v>
      </c>
      <c r="H56">
        <v>0.75439225528863396</v>
      </c>
      <c r="I56">
        <v>0</v>
      </c>
    </row>
    <row r="57" spans="1:9" x14ac:dyDescent="0.35">
      <c r="A57" s="1">
        <v>55</v>
      </c>
      <c r="B57">
        <v>4323</v>
      </c>
      <c r="C57">
        <v>1095</v>
      </c>
      <c r="D57">
        <v>225</v>
      </c>
      <c r="E57">
        <v>335</v>
      </c>
      <c r="F57">
        <v>0</v>
      </c>
      <c r="G57">
        <v>0</v>
      </c>
      <c r="H57">
        <v>0.76608187134502925</v>
      </c>
      <c r="I57">
        <v>0</v>
      </c>
    </row>
    <row r="58" spans="1:9" x14ac:dyDescent="0.35">
      <c r="A58" s="1">
        <v>56</v>
      </c>
      <c r="B58">
        <v>4405</v>
      </c>
      <c r="C58">
        <v>1037</v>
      </c>
      <c r="D58">
        <v>230</v>
      </c>
      <c r="E58">
        <v>335</v>
      </c>
      <c r="F58">
        <v>0</v>
      </c>
      <c r="G58">
        <v>0</v>
      </c>
      <c r="H58">
        <v>0.77662200282087446</v>
      </c>
      <c r="I58">
        <v>0</v>
      </c>
    </row>
    <row r="59" spans="1:9" x14ac:dyDescent="0.35">
      <c r="A59" s="1">
        <v>57</v>
      </c>
      <c r="B59">
        <v>4475</v>
      </c>
      <c r="C59">
        <v>994</v>
      </c>
      <c r="D59">
        <v>235</v>
      </c>
      <c r="E59">
        <v>335</v>
      </c>
      <c r="F59">
        <v>0</v>
      </c>
      <c r="G59">
        <v>0</v>
      </c>
      <c r="H59">
        <v>0.78453716690042075</v>
      </c>
      <c r="I59">
        <v>0</v>
      </c>
    </row>
    <row r="60" spans="1:9" x14ac:dyDescent="0.35">
      <c r="A60" s="1">
        <v>58</v>
      </c>
      <c r="B60">
        <v>4521</v>
      </c>
      <c r="C60">
        <v>956</v>
      </c>
      <c r="D60">
        <v>239</v>
      </c>
      <c r="E60">
        <v>335</v>
      </c>
      <c r="F60">
        <v>0</v>
      </c>
      <c r="G60">
        <v>0</v>
      </c>
      <c r="H60">
        <v>0.79093771868439466</v>
      </c>
      <c r="I60">
        <v>0</v>
      </c>
    </row>
    <row r="61" spans="1:9" x14ac:dyDescent="0.35">
      <c r="A61" s="1">
        <v>59</v>
      </c>
      <c r="B61">
        <v>4580</v>
      </c>
      <c r="C61">
        <v>931</v>
      </c>
      <c r="D61">
        <v>243</v>
      </c>
      <c r="E61">
        <v>335</v>
      </c>
      <c r="F61">
        <v>0</v>
      </c>
      <c r="G61">
        <v>0</v>
      </c>
      <c r="H61">
        <v>0.79596802224539454</v>
      </c>
      <c r="I61">
        <v>0</v>
      </c>
    </row>
    <row r="62" spans="1:9" x14ac:dyDescent="0.35">
      <c r="A62" s="1">
        <v>60</v>
      </c>
      <c r="B62">
        <v>4627</v>
      </c>
      <c r="C62">
        <v>907</v>
      </c>
      <c r="D62">
        <v>247</v>
      </c>
      <c r="E62">
        <v>335</v>
      </c>
      <c r="F62">
        <v>0</v>
      </c>
      <c r="G62">
        <v>0</v>
      </c>
      <c r="H62">
        <v>0.80038055699705934</v>
      </c>
      <c r="I62">
        <v>0</v>
      </c>
    </row>
    <row r="63" spans="1:9" x14ac:dyDescent="0.35">
      <c r="A63" s="1">
        <v>61</v>
      </c>
      <c r="B63">
        <v>4676</v>
      </c>
      <c r="C63">
        <v>884</v>
      </c>
      <c r="D63">
        <v>249</v>
      </c>
      <c r="E63">
        <v>335</v>
      </c>
      <c r="F63">
        <v>0</v>
      </c>
      <c r="G63">
        <v>0</v>
      </c>
      <c r="H63">
        <v>0.80495782406610428</v>
      </c>
      <c r="I63">
        <v>0</v>
      </c>
    </row>
    <row r="64" spans="1:9" x14ac:dyDescent="0.35">
      <c r="A64" s="1">
        <v>62</v>
      </c>
      <c r="B64">
        <v>4705</v>
      </c>
      <c r="C64">
        <v>863</v>
      </c>
      <c r="D64">
        <v>250</v>
      </c>
      <c r="E64">
        <v>335</v>
      </c>
      <c r="F64">
        <v>0</v>
      </c>
      <c r="G64">
        <v>0</v>
      </c>
      <c r="H64">
        <v>0.80869714678583704</v>
      </c>
      <c r="I64">
        <v>0</v>
      </c>
    </row>
    <row r="65" spans="1:9" x14ac:dyDescent="0.35">
      <c r="A65" s="1">
        <v>63</v>
      </c>
      <c r="B65">
        <v>4722</v>
      </c>
      <c r="C65">
        <v>842</v>
      </c>
      <c r="D65">
        <v>254</v>
      </c>
      <c r="E65">
        <v>335</v>
      </c>
      <c r="F65">
        <v>0</v>
      </c>
      <c r="G65">
        <v>0</v>
      </c>
      <c r="H65">
        <v>0.81161911309728429</v>
      </c>
      <c r="I65">
        <v>0</v>
      </c>
    </row>
    <row r="66" spans="1:9" x14ac:dyDescent="0.35">
      <c r="A66" s="1">
        <v>64</v>
      </c>
      <c r="B66">
        <v>4742</v>
      </c>
      <c r="C66">
        <v>827</v>
      </c>
      <c r="D66">
        <v>258</v>
      </c>
      <c r="E66">
        <v>335</v>
      </c>
      <c r="F66">
        <v>0</v>
      </c>
      <c r="G66">
        <v>0</v>
      </c>
      <c r="H66">
        <v>0.81379783765230818</v>
      </c>
      <c r="I66">
        <v>0</v>
      </c>
    </row>
    <row r="67" spans="1:9" x14ac:dyDescent="0.35">
      <c r="A67" s="1">
        <v>65</v>
      </c>
      <c r="B67">
        <v>4757</v>
      </c>
      <c r="C67">
        <v>796</v>
      </c>
      <c r="D67">
        <v>261</v>
      </c>
      <c r="E67">
        <v>335</v>
      </c>
      <c r="F67">
        <v>0</v>
      </c>
      <c r="G67">
        <v>0</v>
      </c>
      <c r="H67">
        <v>0.81819745442036462</v>
      </c>
      <c r="I67">
        <v>0</v>
      </c>
    </row>
    <row r="68" spans="1:9" x14ac:dyDescent="0.35">
      <c r="A68" s="1">
        <v>66</v>
      </c>
      <c r="B68">
        <v>4782</v>
      </c>
      <c r="C68">
        <v>757</v>
      </c>
      <c r="D68">
        <v>264</v>
      </c>
      <c r="E68">
        <v>335</v>
      </c>
      <c r="F68">
        <v>0</v>
      </c>
      <c r="G68">
        <v>0</v>
      </c>
      <c r="H68">
        <v>0.82405652248836814</v>
      </c>
      <c r="I68">
        <v>0</v>
      </c>
    </row>
    <row r="69" spans="1:9" x14ac:dyDescent="0.35">
      <c r="A69" s="1">
        <v>67</v>
      </c>
      <c r="B69">
        <v>4806</v>
      </c>
      <c r="C69">
        <v>728</v>
      </c>
      <c r="D69">
        <v>267</v>
      </c>
      <c r="E69">
        <v>335</v>
      </c>
      <c r="F69">
        <v>0</v>
      </c>
      <c r="G69">
        <v>0</v>
      </c>
      <c r="H69">
        <v>0.82847784864678509</v>
      </c>
      <c r="I69">
        <v>0</v>
      </c>
    </row>
    <row r="70" spans="1:9" x14ac:dyDescent="0.35">
      <c r="A70" s="1">
        <v>68</v>
      </c>
      <c r="B70">
        <v>4832</v>
      </c>
      <c r="C70">
        <v>694</v>
      </c>
      <c r="D70">
        <v>268</v>
      </c>
      <c r="E70">
        <v>335</v>
      </c>
      <c r="F70">
        <v>0</v>
      </c>
      <c r="G70">
        <v>0</v>
      </c>
      <c r="H70">
        <v>0.83396617190196753</v>
      </c>
      <c r="I70">
        <v>0</v>
      </c>
    </row>
    <row r="71" spans="1:9" x14ac:dyDescent="0.35">
      <c r="A71" s="1">
        <v>69</v>
      </c>
      <c r="B71">
        <v>4858</v>
      </c>
      <c r="C71">
        <v>662</v>
      </c>
      <c r="D71">
        <v>270</v>
      </c>
      <c r="E71">
        <v>335</v>
      </c>
      <c r="F71">
        <v>0</v>
      </c>
      <c r="G71">
        <v>0</v>
      </c>
      <c r="H71">
        <v>0.83903281519861828</v>
      </c>
      <c r="I71">
        <v>0</v>
      </c>
    </row>
    <row r="72" spans="1:9" x14ac:dyDescent="0.35">
      <c r="A72" s="1">
        <v>70</v>
      </c>
      <c r="B72">
        <v>4887</v>
      </c>
      <c r="C72">
        <v>639</v>
      </c>
      <c r="D72">
        <v>272</v>
      </c>
      <c r="E72">
        <v>335</v>
      </c>
      <c r="F72">
        <v>0</v>
      </c>
      <c r="G72">
        <v>0</v>
      </c>
      <c r="H72">
        <v>0.84287685408761637</v>
      </c>
      <c r="I72">
        <v>0</v>
      </c>
    </row>
    <row r="73" spans="1:9" x14ac:dyDescent="0.35">
      <c r="A73" s="1">
        <v>71</v>
      </c>
      <c r="B73">
        <v>4908</v>
      </c>
      <c r="C73">
        <v>621</v>
      </c>
      <c r="D73">
        <v>274</v>
      </c>
      <c r="E73">
        <v>335</v>
      </c>
      <c r="F73">
        <v>0</v>
      </c>
      <c r="G73">
        <v>0</v>
      </c>
      <c r="H73">
        <v>0.84576942960537649</v>
      </c>
      <c r="I73">
        <v>0</v>
      </c>
    </row>
    <row r="74" spans="1:9" x14ac:dyDescent="0.35">
      <c r="A74" s="1">
        <v>72</v>
      </c>
      <c r="B74">
        <v>4942</v>
      </c>
      <c r="C74">
        <v>608</v>
      </c>
      <c r="D74">
        <v>275</v>
      </c>
      <c r="E74">
        <v>335</v>
      </c>
      <c r="F74">
        <v>0</v>
      </c>
      <c r="G74">
        <v>0</v>
      </c>
      <c r="H74">
        <v>0.84841201716738202</v>
      </c>
      <c r="I74">
        <v>0</v>
      </c>
    </row>
    <row r="75" spans="1:9" x14ac:dyDescent="0.35">
      <c r="A75" s="1">
        <v>73</v>
      </c>
      <c r="B75">
        <v>4965</v>
      </c>
      <c r="C75">
        <v>594</v>
      </c>
      <c r="D75">
        <v>275</v>
      </c>
      <c r="E75">
        <v>335</v>
      </c>
      <c r="F75">
        <v>0</v>
      </c>
      <c r="G75">
        <v>0</v>
      </c>
      <c r="H75">
        <v>0.85104559478916697</v>
      </c>
      <c r="I75">
        <v>0</v>
      </c>
    </row>
    <row r="76" spans="1:9" x14ac:dyDescent="0.35">
      <c r="A76" s="1">
        <v>74</v>
      </c>
      <c r="B76">
        <v>4987</v>
      </c>
      <c r="C76">
        <v>581</v>
      </c>
      <c r="D76">
        <v>275</v>
      </c>
      <c r="E76">
        <v>335</v>
      </c>
      <c r="F76">
        <v>0</v>
      </c>
      <c r="G76">
        <v>0</v>
      </c>
      <c r="H76">
        <v>0.85349991442752016</v>
      </c>
      <c r="I76">
        <v>0</v>
      </c>
    </row>
    <row r="77" spans="1:9" x14ac:dyDescent="0.35">
      <c r="A77" s="1">
        <v>75</v>
      </c>
      <c r="B77">
        <v>5002</v>
      </c>
      <c r="C77">
        <v>568</v>
      </c>
      <c r="D77">
        <v>275</v>
      </c>
      <c r="E77">
        <v>335</v>
      </c>
      <c r="F77">
        <v>0</v>
      </c>
      <c r="G77">
        <v>0</v>
      </c>
      <c r="H77">
        <v>0.85577416595380662</v>
      </c>
      <c r="I77">
        <v>0</v>
      </c>
    </row>
    <row r="78" spans="1:9" x14ac:dyDescent="0.35">
      <c r="A78" s="1">
        <v>76</v>
      </c>
      <c r="B78">
        <v>5014</v>
      </c>
      <c r="C78">
        <v>556</v>
      </c>
      <c r="D78">
        <v>275</v>
      </c>
      <c r="E78">
        <v>335</v>
      </c>
      <c r="F78">
        <v>0</v>
      </c>
      <c r="G78">
        <v>0</v>
      </c>
      <c r="H78">
        <v>0.85782720273738233</v>
      </c>
      <c r="I78">
        <v>0</v>
      </c>
    </row>
    <row r="79" spans="1:9" x14ac:dyDescent="0.35">
      <c r="A79" s="1">
        <v>77</v>
      </c>
      <c r="B79">
        <v>5022</v>
      </c>
      <c r="C79">
        <v>545</v>
      </c>
      <c r="D79">
        <v>275</v>
      </c>
      <c r="E79">
        <v>335</v>
      </c>
      <c r="F79">
        <v>0</v>
      </c>
      <c r="G79">
        <v>0</v>
      </c>
      <c r="H79">
        <v>0.85963711057856895</v>
      </c>
      <c r="I79">
        <v>0</v>
      </c>
    </row>
    <row r="80" spans="1:9" x14ac:dyDescent="0.35">
      <c r="A80" s="1">
        <v>78</v>
      </c>
      <c r="B80">
        <v>5040</v>
      </c>
      <c r="C80">
        <v>536</v>
      </c>
      <c r="D80">
        <v>275</v>
      </c>
      <c r="E80">
        <v>335</v>
      </c>
      <c r="F80">
        <v>0</v>
      </c>
      <c r="G80">
        <v>0</v>
      </c>
      <c r="H80">
        <v>0.86139121517689288</v>
      </c>
      <c r="I80">
        <v>0</v>
      </c>
    </row>
    <row r="81" spans="1:9" x14ac:dyDescent="0.35">
      <c r="A81" s="1">
        <v>79</v>
      </c>
      <c r="B81">
        <v>5056</v>
      </c>
      <c r="C81">
        <v>530</v>
      </c>
      <c r="D81">
        <v>275</v>
      </c>
      <c r="E81">
        <v>335</v>
      </c>
      <c r="F81">
        <v>0</v>
      </c>
      <c r="G81">
        <v>0</v>
      </c>
      <c r="H81">
        <v>0.86265142467155775</v>
      </c>
      <c r="I81">
        <v>0</v>
      </c>
    </row>
    <row r="82" spans="1:9" x14ac:dyDescent="0.35">
      <c r="A82" s="1">
        <v>80</v>
      </c>
      <c r="B82">
        <v>5067</v>
      </c>
      <c r="C82">
        <v>528</v>
      </c>
      <c r="D82">
        <v>275</v>
      </c>
      <c r="E82">
        <v>335</v>
      </c>
      <c r="F82">
        <v>0</v>
      </c>
      <c r="G82">
        <v>0</v>
      </c>
      <c r="H82">
        <v>0.86320272572402046</v>
      </c>
      <c r="I82">
        <v>0</v>
      </c>
    </row>
    <row r="83" spans="1:9" x14ac:dyDescent="0.35">
      <c r="A83" s="1">
        <v>81</v>
      </c>
      <c r="B83">
        <v>5075</v>
      </c>
      <c r="C83">
        <v>528</v>
      </c>
      <c r="D83">
        <v>275</v>
      </c>
      <c r="E83">
        <v>335</v>
      </c>
      <c r="F83">
        <v>0</v>
      </c>
      <c r="G83">
        <v>0</v>
      </c>
      <c r="H83">
        <v>0.86338890779176591</v>
      </c>
      <c r="I83">
        <v>0</v>
      </c>
    </row>
    <row r="84" spans="1:9" x14ac:dyDescent="0.35">
      <c r="A84" s="1">
        <v>82</v>
      </c>
      <c r="B84">
        <v>5077</v>
      </c>
      <c r="C84">
        <v>526</v>
      </c>
      <c r="D84">
        <v>275</v>
      </c>
      <c r="E84">
        <v>335</v>
      </c>
      <c r="F84">
        <v>0</v>
      </c>
      <c r="G84">
        <v>0</v>
      </c>
      <c r="H84">
        <v>0.86372915957808782</v>
      </c>
      <c r="I84">
        <v>0</v>
      </c>
    </row>
    <row r="85" spans="1:9" x14ac:dyDescent="0.35">
      <c r="A85" s="1">
        <v>83</v>
      </c>
      <c r="B85">
        <v>5081</v>
      </c>
      <c r="C85">
        <v>526</v>
      </c>
      <c r="D85">
        <v>275</v>
      </c>
      <c r="E85">
        <v>335</v>
      </c>
      <c r="F85">
        <v>0</v>
      </c>
      <c r="G85">
        <v>0</v>
      </c>
      <c r="H85">
        <v>0.86382182930975859</v>
      </c>
      <c r="I85">
        <v>0</v>
      </c>
    </row>
    <row r="86" spans="1:9" x14ac:dyDescent="0.35">
      <c r="A86" s="1">
        <v>84</v>
      </c>
      <c r="B86">
        <v>5082</v>
      </c>
      <c r="C86">
        <v>526</v>
      </c>
      <c r="D86">
        <v>275</v>
      </c>
      <c r="E86">
        <v>335</v>
      </c>
      <c r="F86">
        <v>0</v>
      </c>
      <c r="G86">
        <v>0</v>
      </c>
      <c r="H86">
        <v>0.86384497705252428</v>
      </c>
      <c r="I86">
        <v>0</v>
      </c>
    </row>
    <row r="87" spans="1:9" x14ac:dyDescent="0.35">
      <c r="A87" s="1">
        <v>85</v>
      </c>
      <c r="B87">
        <v>5083</v>
      </c>
      <c r="C87">
        <v>526</v>
      </c>
      <c r="D87">
        <v>275</v>
      </c>
      <c r="E87">
        <v>335</v>
      </c>
      <c r="F87">
        <v>0</v>
      </c>
      <c r="G87">
        <v>0</v>
      </c>
      <c r="H87">
        <v>0.8638681169272604</v>
      </c>
      <c r="I8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5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5750</v>
      </c>
      <c r="D2">
        <v>0</v>
      </c>
      <c r="E2">
        <v>354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0</v>
      </c>
      <c r="C3">
        <v>5746</v>
      </c>
      <c r="D3">
        <v>0</v>
      </c>
      <c r="E3">
        <v>354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2</v>
      </c>
      <c r="B4">
        <v>1</v>
      </c>
      <c r="C4">
        <v>5737</v>
      </c>
      <c r="D4">
        <v>0</v>
      </c>
      <c r="E4">
        <v>354</v>
      </c>
      <c r="F4">
        <v>0</v>
      </c>
      <c r="G4">
        <v>0</v>
      </c>
      <c r="H4">
        <v>1.7427675148135239E-4</v>
      </c>
      <c r="I4">
        <v>0</v>
      </c>
    </row>
    <row r="5" spans="1:9" x14ac:dyDescent="0.35">
      <c r="A5" s="1">
        <v>3</v>
      </c>
      <c r="B5">
        <v>4</v>
      </c>
      <c r="C5">
        <v>5724</v>
      </c>
      <c r="D5">
        <v>0</v>
      </c>
      <c r="E5">
        <v>354</v>
      </c>
      <c r="F5">
        <v>0</v>
      </c>
      <c r="G5">
        <v>0</v>
      </c>
      <c r="H5">
        <v>6.9832402234636874E-4</v>
      </c>
      <c r="I5">
        <v>0</v>
      </c>
    </row>
    <row r="6" spans="1:9" x14ac:dyDescent="0.35">
      <c r="A6" s="1">
        <v>4</v>
      </c>
      <c r="B6">
        <v>10</v>
      </c>
      <c r="C6">
        <v>5710</v>
      </c>
      <c r="D6">
        <v>0</v>
      </c>
      <c r="E6">
        <v>354</v>
      </c>
      <c r="F6">
        <v>0</v>
      </c>
      <c r="G6">
        <v>0</v>
      </c>
      <c r="H6">
        <v>1.748251748251748E-3</v>
      </c>
      <c r="I6">
        <v>0</v>
      </c>
    </row>
    <row r="7" spans="1:9" x14ac:dyDescent="0.35">
      <c r="A7" s="1">
        <v>5</v>
      </c>
      <c r="B7">
        <v>19</v>
      </c>
      <c r="C7">
        <v>5688</v>
      </c>
      <c r="D7">
        <v>0</v>
      </c>
      <c r="E7">
        <v>354</v>
      </c>
      <c r="F7">
        <v>0</v>
      </c>
      <c r="G7">
        <v>0</v>
      </c>
      <c r="H7">
        <v>3.3292447871035571E-3</v>
      </c>
      <c r="I7">
        <v>0</v>
      </c>
    </row>
    <row r="8" spans="1:9" x14ac:dyDescent="0.35">
      <c r="A8" s="1">
        <v>6</v>
      </c>
      <c r="B8">
        <v>29</v>
      </c>
      <c r="C8">
        <v>5662</v>
      </c>
      <c r="D8">
        <v>0</v>
      </c>
      <c r="E8">
        <v>354</v>
      </c>
      <c r="F8">
        <v>0</v>
      </c>
      <c r="G8">
        <v>0</v>
      </c>
      <c r="H8">
        <v>5.0957652433667204E-3</v>
      </c>
      <c r="I8">
        <v>0</v>
      </c>
    </row>
    <row r="9" spans="1:9" x14ac:dyDescent="0.35">
      <c r="A9" s="1">
        <v>7</v>
      </c>
      <c r="B9">
        <v>45</v>
      </c>
      <c r="C9">
        <v>5638</v>
      </c>
      <c r="D9">
        <v>0</v>
      </c>
      <c r="E9">
        <v>354</v>
      </c>
      <c r="F9">
        <v>0</v>
      </c>
      <c r="G9">
        <v>0</v>
      </c>
      <c r="H9">
        <v>7.9183529825796236E-3</v>
      </c>
      <c r="I9">
        <v>0</v>
      </c>
    </row>
    <row r="10" spans="1:9" x14ac:dyDescent="0.35">
      <c r="A10" s="1">
        <v>8</v>
      </c>
      <c r="B10">
        <v>66</v>
      </c>
      <c r="C10">
        <v>5609</v>
      </c>
      <c r="D10">
        <v>0</v>
      </c>
      <c r="E10">
        <v>354</v>
      </c>
      <c r="F10">
        <v>0</v>
      </c>
      <c r="G10">
        <v>0</v>
      </c>
      <c r="H10">
        <v>1.1629955947136559E-2</v>
      </c>
      <c r="I10">
        <v>0</v>
      </c>
    </row>
    <row r="11" spans="1:9" x14ac:dyDescent="0.35">
      <c r="A11" s="1">
        <v>9</v>
      </c>
      <c r="B11">
        <v>90</v>
      </c>
      <c r="C11">
        <v>5578</v>
      </c>
      <c r="D11">
        <v>0</v>
      </c>
      <c r="E11">
        <v>354</v>
      </c>
      <c r="F11">
        <v>0</v>
      </c>
      <c r="G11">
        <v>0</v>
      </c>
      <c r="H11">
        <v>1.587861679604799E-2</v>
      </c>
      <c r="I11">
        <v>0</v>
      </c>
    </row>
    <row r="12" spans="1:9" x14ac:dyDescent="0.35">
      <c r="A12" s="1">
        <v>10</v>
      </c>
      <c r="B12">
        <v>116</v>
      </c>
      <c r="C12">
        <v>5551</v>
      </c>
      <c r="D12">
        <v>0</v>
      </c>
      <c r="E12">
        <v>354</v>
      </c>
      <c r="F12">
        <v>0</v>
      </c>
      <c r="G12">
        <v>0</v>
      </c>
      <c r="H12">
        <v>2.04693841538733E-2</v>
      </c>
      <c r="I12">
        <v>0</v>
      </c>
    </row>
    <row r="13" spans="1:9" x14ac:dyDescent="0.35">
      <c r="A13" s="1">
        <v>11</v>
      </c>
      <c r="B13">
        <v>140</v>
      </c>
      <c r="C13">
        <v>5517</v>
      </c>
      <c r="D13">
        <v>0</v>
      </c>
      <c r="E13">
        <v>354</v>
      </c>
      <c r="F13">
        <v>0</v>
      </c>
      <c r="G13">
        <v>0</v>
      </c>
      <c r="H13">
        <v>2.4748099699487359E-2</v>
      </c>
      <c r="I13">
        <v>0</v>
      </c>
    </row>
    <row r="14" spans="1:9" x14ac:dyDescent="0.35">
      <c r="A14" s="1">
        <v>12</v>
      </c>
      <c r="B14">
        <v>173</v>
      </c>
      <c r="C14">
        <v>5482</v>
      </c>
      <c r="D14">
        <v>0</v>
      </c>
      <c r="E14">
        <v>354</v>
      </c>
      <c r="F14">
        <v>0</v>
      </c>
      <c r="G14">
        <v>0</v>
      </c>
      <c r="H14">
        <v>3.0592396109637491E-2</v>
      </c>
      <c r="I14">
        <v>0</v>
      </c>
    </row>
    <row r="15" spans="1:9" x14ac:dyDescent="0.35">
      <c r="A15" s="1">
        <v>13</v>
      </c>
      <c r="B15">
        <v>211</v>
      </c>
      <c r="C15">
        <v>5450</v>
      </c>
      <c r="D15">
        <v>0</v>
      </c>
      <c r="E15">
        <v>354</v>
      </c>
      <c r="F15">
        <v>0</v>
      </c>
      <c r="G15">
        <v>0</v>
      </c>
      <c r="H15">
        <v>3.727256668433139E-2</v>
      </c>
      <c r="I15">
        <v>0</v>
      </c>
    </row>
    <row r="16" spans="1:9" x14ac:dyDescent="0.35">
      <c r="A16" s="1">
        <v>14</v>
      </c>
      <c r="B16">
        <v>245</v>
      </c>
      <c r="C16">
        <v>5413</v>
      </c>
      <c r="D16">
        <v>0</v>
      </c>
      <c r="E16">
        <v>354</v>
      </c>
      <c r="F16">
        <v>0</v>
      </c>
      <c r="G16">
        <v>0</v>
      </c>
      <c r="H16">
        <v>4.3301519971721457E-2</v>
      </c>
      <c r="I16">
        <v>0</v>
      </c>
    </row>
    <row r="17" spans="1:9" x14ac:dyDescent="0.35">
      <c r="A17" s="1">
        <v>15</v>
      </c>
      <c r="B17">
        <v>275</v>
      </c>
      <c r="C17">
        <v>5373</v>
      </c>
      <c r="D17">
        <v>0</v>
      </c>
      <c r="E17">
        <v>354</v>
      </c>
      <c r="F17">
        <v>0</v>
      </c>
      <c r="G17">
        <v>0</v>
      </c>
      <c r="H17">
        <v>4.8689801699716713E-2</v>
      </c>
      <c r="I17">
        <v>0</v>
      </c>
    </row>
    <row r="18" spans="1:9" x14ac:dyDescent="0.35">
      <c r="A18" s="1">
        <v>16</v>
      </c>
      <c r="B18">
        <v>310</v>
      </c>
      <c r="C18">
        <v>5327</v>
      </c>
      <c r="D18">
        <v>0</v>
      </c>
      <c r="E18">
        <v>354</v>
      </c>
      <c r="F18">
        <v>0</v>
      </c>
      <c r="G18">
        <v>0</v>
      </c>
      <c r="H18">
        <v>5.4993791023594113E-2</v>
      </c>
      <c r="I18">
        <v>0</v>
      </c>
    </row>
    <row r="19" spans="1:9" x14ac:dyDescent="0.35">
      <c r="A19" s="1">
        <v>17</v>
      </c>
      <c r="B19">
        <v>344</v>
      </c>
      <c r="C19">
        <v>5274</v>
      </c>
      <c r="D19">
        <v>0</v>
      </c>
      <c r="E19">
        <v>354</v>
      </c>
      <c r="F19">
        <v>0</v>
      </c>
      <c r="G19">
        <v>0</v>
      </c>
      <c r="H19">
        <v>6.1231755072979711E-2</v>
      </c>
      <c r="I19">
        <v>0</v>
      </c>
    </row>
    <row r="20" spans="1:9" x14ac:dyDescent="0.35">
      <c r="A20" s="1">
        <v>18</v>
      </c>
      <c r="B20">
        <v>382</v>
      </c>
      <c r="C20">
        <v>5229</v>
      </c>
      <c r="D20">
        <v>0</v>
      </c>
      <c r="E20">
        <v>354</v>
      </c>
      <c r="F20">
        <v>0</v>
      </c>
      <c r="G20">
        <v>0</v>
      </c>
      <c r="H20">
        <v>6.808055605061486E-2</v>
      </c>
      <c r="I20">
        <v>0</v>
      </c>
    </row>
    <row r="21" spans="1:9" x14ac:dyDescent="0.35">
      <c r="A21" s="1">
        <v>19</v>
      </c>
      <c r="B21">
        <v>427</v>
      </c>
      <c r="C21">
        <v>5183</v>
      </c>
      <c r="D21">
        <v>0</v>
      </c>
      <c r="E21">
        <v>354</v>
      </c>
      <c r="F21">
        <v>0</v>
      </c>
      <c r="G21">
        <v>0</v>
      </c>
      <c r="H21">
        <v>7.6114081996434935E-2</v>
      </c>
      <c r="I21">
        <v>0</v>
      </c>
    </row>
    <row r="22" spans="1:9" x14ac:dyDescent="0.35">
      <c r="A22" s="1">
        <v>20</v>
      </c>
      <c r="B22">
        <v>476</v>
      </c>
      <c r="C22">
        <v>5140</v>
      </c>
      <c r="D22">
        <v>0</v>
      </c>
      <c r="E22">
        <v>354</v>
      </c>
      <c r="F22">
        <v>0</v>
      </c>
      <c r="G22">
        <v>0</v>
      </c>
      <c r="H22">
        <v>8.4757834757834757E-2</v>
      </c>
      <c r="I22">
        <v>0</v>
      </c>
    </row>
    <row r="23" spans="1:9" x14ac:dyDescent="0.35">
      <c r="A23" s="1">
        <v>21</v>
      </c>
      <c r="B23">
        <v>515</v>
      </c>
      <c r="C23">
        <v>5097</v>
      </c>
      <c r="D23">
        <v>0</v>
      </c>
      <c r="E23">
        <v>354</v>
      </c>
      <c r="F23">
        <v>0</v>
      </c>
      <c r="G23">
        <v>0</v>
      </c>
      <c r="H23">
        <v>9.1767640769779044E-2</v>
      </c>
      <c r="I23">
        <v>0</v>
      </c>
    </row>
    <row r="24" spans="1:9" x14ac:dyDescent="0.35">
      <c r="A24" s="1">
        <v>22</v>
      </c>
      <c r="B24">
        <v>551</v>
      </c>
      <c r="C24">
        <v>5044</v>
      </c>
      <c r="D24">
        <v>0</v>
      </c>
      <c r="E24">
        <v>354</v>
      </c>
      <c r="F24">
        <v>0</v>
      </c>
      <c r="G24">
        <v>0</v>
      </c>
      <c r="H24">
        <v>9.8480786416443256E-2</v>
      </c>
      <c r="I24">
        <v>0</v>
      </c>
    </row>
    <row r="25" spans="1:9" x14ac:dyDescent="0.35">
      <c r="A25" s="1">
        <v>23</v>
      </c>
      <c r="B25">
        <v>606</v>
      </c>
      <c r="C25">
        <v>4999</v>
      </c>
      <c r="D25">
        <v>0</v>
      </c>
      <c r="E25">
        <v>354</v>
      </c>
      <c r="F25">
        <v>0</v>
      </c>
      <c r="G25">
        <v>0</v>
      </c>
      <c r="H25">
        <v>0.1081177520071365</v>
      </c>
      <c r="I25">
        <v>0</v>
      </c>
    </row>
    <row r="26" spans="1:9" x14ac:dyDescent="0.35">
      <c r="A26" s="1">
        <v>24</v>
      </c>
      <c r="B26">
        <v>648</v>
      </c>
      <c r="C26">
        <v>4960</v>
      </c>
      <c r="D26">
        <v>0</v>
      </c>
      <c r="E26">
        <v>354</v>
      </c>
      <c r="F26">
        <v>0</v>
      </c>
      <c r="G26">
        <v>0</v>
      </c>
      <c r="H26">
        <v>0.1155492154065621</v>
      </c>
      <c r="I26">
        <v>0</v>
      </c>
    </row>
    <row r="27" spans="1:9" x14ac:dyDescent="0.35">
      <c r="A27" s="1">
        <v>25</v>
      </c>
      <c r="B27">
        <v>699</v>
      </c>
      <c r="C27">
        <v>4910</v>
      </c>
      <c r="D27">
        <v>0</v>
      </c>
      <c r="E27">
        <v>354</v>
      </c>
      <c r="F27">
        <v>0</v>
      </c>
      <c r="G27">
        <v>0</v>
      </c>
      <c r="H27">
        <v>0.1246211445890533</v>
      </c>
      <c r="I27">
        <v>0</v>
      </c>
    </row>
    <row r="28" spans="1:9" x14ac:dyDescent="0.35">
      <c r="A28" s="1">
        <v>26</v>
      </c>
      <c r="B28">
        <v>741</v>
      </c>
      <c r="C28">
        <v>4867</v>
      </c>
      <c r="D28">
        <v>0</v>
      </c>
      <c r="E28">
        <v>354</v>
      </c>
      <c r="F28">
        <v>0</v>
      </c>
      <c r="G28">
        <v>0</v>
      </c>
      <c r="H28">
        <v>0.13213266761768899</v>
      </c>
      <c r="I28">
        <v>0</v>
      </c>
    </row>
    <row r="29" spans="1:9" x14ac:dyDescent="0.35">
      <c r="A29" s="1">
        <v>27</v>
      </c>
      <c r="B29">
        <v>788</v>
      </c>
      <c r="C29">
        <v>4809</v>
      </c>
      <c r="D29">
        <v>0</v>
      </c>
      <c r="E29">
        <v>354</v>
      </c>
      <c r="F29">
        <v>0</v>
      </c>
      <c r="G29">
        <v>0</v>
      </c>
      <c r="H29">
        <v>0.1407897087725567</v>
      </c>
      <c r="I29">
        <v>0</v>
      </c>
    </row>
    <row r="30" spans="1:9" x14ac:dyDescent="0.35">
      <c r="A30" s="1">
        <v>28</v>
      </c>
      <c r="B30">
        <v>836</v>
      </c>
      <c r="C30">
        <v>4754</v>
      </c>
      <c r="D30">
        <v>4</v>
      </c>
      <c r="E30">
        <v>354</v>
      </c>
      <c r="F30">
        <v>0</v>
      </c>
      <c r="G30">
        <v>0</v>
      </c>
      <c r="H30">
        <v>0.1494458348230247</v>
      </c>
      <c r="I30">
        <v>0</v>
      </c>
    </row>
    <row r="31" spans="1:9" x14ac:dyDescent="0.35">
      <c r="A31" s="1">
        <v>29</v>
      </c>
      <c r="B31">
        <v>883</v>
      </c>
      <c r="C31">
        <v>4697</v>
      </c>
      <c r="D31">
        <v>8</v>
      </c>
      <c r="E31">
        <v>354</v>
      </c>
      <c r="F31">
        <v>0</v>
      </c>
      <c r="G31">
        <v>0</v>
      </c>
      <c r="H31">
        <v>0.15801717967072301</v>
      </c>
      <c r="I31">
        <v>0</v>
      </c>
    </row>
    <row r="32" spans="1:9" x14ac:dyDescent="0.35">
      <c r="A32" s="1">
        <v>30</v>
      </c>
      <c r="B32">
        <v>930</v>
      </c>
      <c r="C32">
        <v>4645</v>
      </c>
      <c r="D32">
        <v>11</v>
      </c>
      <c r="E32">
        <v>354</v>
      </c>
      <c r="F32">
        <v>0</v>
      </c>
      <c r="G32">
        <v>0</v>
      </c>
      <c r="H32">
        <v>0.16648764769065519</v>
      </c>
      <c r="I32">
        <v>0</v>
      </c>
    </row>
    <row r="33" spans="1:9" x14ac:dyDescent="0.35">
      <c r="A33" s="1">
        <v>31</v>
      </c>
      <c r="B33">
        <v>987</v>
      </c>
      <c r="C33">
        <v>4592</v>
      </c>
      <c r="D33">
        <v>11</v>
      </c>
      <c r="E33">
        <v>354</v>
      </c>
      <c r="F33">
        <v>0</v>
      </c>
      <c r="G33">
        <v>0</v>
      </c>
      <c r="H33">
        <v>0.17656529516994629</v>
      </c>
      <c r="I33">
        <v>0</v>
      </c>
    </row>
    <row r="34" spans="1:9" x14ac:dyDescent="0.35">
      <c r="A34" s="1">
        <v>32</v>
      </c>
      <c r="B34">
        <v>1034</v>
      </c>
      <c r="C34">
        <v>4539</v>
      </c>
      <c r="D34">
        <v>15</v>
      </c>
      <c r="E34">
        <v>354</v>
      </c>
      <c r="F34">
        <v>0</v>
      </c>
      <c r="G34">
        <v>0</v>
      </c>
      <c r="H34">
        <v>0.18503937007874019</v>
      </c>
      <c r="I34">
        <v>0</v>
      </c>
    </row>
    <row r="35" spans="1:9" x14ac:dyDescent="0.35">
      <c r="A35" s="1">
        <v>33</v>
      </c>
      <c r="B35">
        <v>1091</v>
      </c>
      <c r="C35">
        <v>4496</v>
      </c>
      <c r="D35">
        <v>17</v>
      </c>
      <c r="E35">
        <v>354</v>
      </c>
      <c r="F35">
        <v>0</v>
      </c>
      <c r="G35">
        <v>0</v>
      </c>
      <c r="H35">
        <v>0.19468236973590289</v>
      </c>
      <c r="I35">
        <v>0</v>
      </c>
    </row>
    <row r="36" spans="1:9" x14ac:dyDescent="0.35">
      <c r="A36" s="1">
        <v>34</v>
      </c>
      <c r="B36">
        <v>1134</v>
      </c>
      <c r="C36">
        <v>4448</v>
      </c>
      <c r="D36">
        <v>18</v>
      </c>
      <c r="E36">
        <v>354</v>
      </c>
      <c r="F36">
        <v>0</v>
      </c>
      <c r="G36">
        <v>0</v>
      </c>
      <c r="H36">
        <v>0.20250000000000001</v>
      </c>
      <c r="I36">
        <v>0</v>
      </c>
    </row>
    <row r="37" spans="1:9" x14ac:dyDescent="0.35">
      <c r="A37" s="1">
        <v>35</v>
      </c>
      <c r="B37">
        <v>1170</v>
      </c>
      <c r="C37">
        <v>4375</v>
      </c>
      <c r="D37">
        <v>18</v>
      </c>
      <c r="E37">
        <v>354</v>
      </c>
      <c r="F37">
        <v>0</v>
      </c>
      <c r="G37">
        <v>0</v>
      </c>
      <c r="H37">
        <v>0.21031817364731259</v>
      </c>
      <c r="I37">
        <v>0</v>
      </c>
    </row>
    <row r="38" spans="1:9" x14ac:dyDescent="0.35">
      <c r="A38" s="1">
        <v>36</v>
      </c>
      <c r="B38">
        <v>1227</v>
      </c>
      <c r="C38">
        <v>4307</v>
      </c>
      <c r="D38">
        <v>19</v>
      </c>
      <c r="E38">
        <v>354</v>
      </c>
      <c r="F38">
        <v>0</v>
      </c>
      <c r="G38">
        <v>0</v>
      </c>
      <c r="H38">
        <v>0.22096164235548349</v>
      </c>
      <c r="I38">
        <v>0</v>
      </c>
    </row>
    <row r="39" spans="1:9" x14ac:dyDescent="0.35">
      <c r="A39" s="1">
        <v>37</v>
      </c>
      <c r="B39">
        <v>1288</v>
      </c>
      <c r="C39">
        <v>4233</v>
      </c>
      <c r="D39">
        <v>20</v>
      </c>
      <c r="E39">
        <v>354</v>
      </c>
      <c r="F39">
        <v>0</v>
      </c>
      <c r="G39">
        <v>0</v>
      </c>
      <c r="H39">
        <v>0.23244901642302829</v>
      </c>
      <c r="I39">
        <v>0</v>
      </c>
    </row>
    <row r="40" spans="1:9" x14ac:dyDescent="0.35">
      <c r="A40" s="1">
        <v>38</v>
      </c>
      <c r="B40">
        <v>1357</v>
      </c>
      <c r="C40">
        <v>4168</v>
      </c>
      <c r="D40">
        <v>26</v>
      </c>
      <c r="E40">
        <v>354</v>
      </c>
      <c r="F40">
        <v>0</v>
      </c>
      <c r="G40">
        <v>0</v>
      </c>
      <c r="H40">
        <v>0.2444604575752117</v>
      </c>
      <c r="I40">
        <v>0</v>
      </c>
    </row>
    <row r="41" spans="1:9" x14ac:dyDescent="0.35">
      <c r="A41" s="1">
        <v>39</v>
      </c>
      <c r="B41">
        <v>1421</v>
      </c>
      <c r="C41">
        <v>4107</v>
      </c>
      <c r="D41">
        <v>30</v>
      </c>
      <c r="E41">
        <v>354</v>
      </c>
      <c r="F41">
        <v>0</v>
      </c>
      <c r="G41">
        <v>0</v>
      </c>
      <c r="H41">
        <v>0.25566750629722917</v>
      </c>
      <c r="I41">
        <v>0</v>
      </c>
    </row>
    <row r="42" spans="1:9" x14ac:dyDescent="0.35">
      <c r="A42" s="1">
        <v>40</v>
      </c>
      <c r="B42">
        <v>1468</v>
      </c>
      <c r="C42">
        <v>4050</v>
      </c>
      <c r="D42">
        <v>37</v>
      </c>
      <c r="E42">
        <v>354</v>
      </c>
      <c r="F42">
        <v>0</v>
      </c>
      <c r="G42">
        <v>0</v>
      </c>
      <c r="H42">
        <v>0.26426642664266431</v>
      </c>
      <c r="I42">
        <v>0</v>
      </c>
    </row>
    <row r="43" spans="1:9" x14ac:dyDescent="0.35">
      <c r="A43" s="1">
        <v>41</v>
      </c>
      <c r="B43">
        <v>1518</v>
      </c>
      <c r="C43">
        <v>3993</v>
      </c>
      <c r="D43">
        <v>43</v>
      </c>
      <c r="E43">
        <v>354</v>
      </c>
      <c r="F43">
        <v>0</v>
      </c>
      <c r="G43">
        <v>0</v>
      </c>
      <c r="H43">
        <v>0.27331652862801592</v>
      </c>
      <c r="I43">
        <v>0</v>
      </c>
    </row>
    <row r="44" spans="1:9" x14ac:dyDescent="0.35">
      <c r="A44" s="1">
        <v>42</v>
      </c>
      <c r="B44">
        <v>1591</v>
      </c>
      <c r="C44">
        <v>3931</v>
      </c>
      <c r="D44">
        <v>47</v>
      </c>
      <c r="E44">
        <v>354</v>
      </c>
      <c r="F44">
        <v>0</v>
      </c>
      <c r="G44">
        <v>0</v>
      </c>
      <c r="H44">
        <v>0.28568863350691331</v>
      </c>
      <c r="I44">
        <v>0</v>
      </c>
    </row>
    <row r="45" spans="1:9" x14ac:dyDescent="0.35">
      <c r="A45" s="1">
        <v>43</v>
      </c>
      <c r="B45">
        <v>1647</v>
      </c>
      <c r="C45">
        <v>3869</v>
      </c>
      <c r="D45">
        <v>51</v>
      </c>
      <c r="E45">
        <v>354</v>
      </c>
      <c r="F45">
        <v>0</v>
      </c>
      <c r="G45">
        <v>0</v>
      </c>
      <c r="H45">
        <v>0.29585054787138487</v>
      </c>
      <c r="I45">
        <v>0</v>
      </c>
    </row>
    <row r="46" spans="1:9" x14ac:dyDescent="0.35">
      <c r="A46" s="1">
        <v>44</v>
      </c>
      <c r="B46">
        <v>1703</v>
      </c>
      <c r="C46">
        <v>3811</v>
      </c>
      <c r="D46">
        <v>57</v>
      </c>
      <c r="E46">
        <v>354</v>
      </c>
      <c r="F46">
        <v>0</v>
      </c>
      <c r="G46">
        <v>0</v>
      </c>
      <c r="H46">
        <v>0.30569018129599712</v>
      </c>
      <c r="I46">
        <v>0</v>
      </c>
    </row>
    <row r="47" spans="1:9" x14ac:dyDescent="0.35">
      <c r="A47" s="1">
        <v>45</v>
      </c>
      <c r="B47">
        <v>1759</v>
      </c>
      <c r="C47">
        <v>3749</v>
      </c>
      <c r="D47">
        <v>60</v>
      </c>
      <c r="E47">
        <v>354</v>
      </c>
      <c r="F47">
        <v>0</v>
      </c>
      <c r="G47">
        <v>0</v>
      </c>
      <c r="H47">
        <v>0.31591235632183912</v>
      </c>
      <c r="I47">
        <v>0</v>
      </c>
    </row>
    <row r="48" spans="1:9" x14ac:dyDescent="0.35">
      <c r="A48" s="1">
        <v>46</v>
      </c>
      <c r="B48">
        <v>1808</v>
      </c>
      <c r="C48">
        <v>3685</v>
      </c>
      <c r="D48">
        <v>67</v>
      </c>
      <c r="E48">
        <v>354</v>
      </c>
      <c r="F48">
        <v>0</v>
      </c>
      <c r="G48">
        <v>0</v>
      </c>
      <c r="H48">
        <v>0.32517985611510791</v>
      </c>
      <c r="I48">
        <v>0</v>
      </c>
    </row>
    <row r="49" spans="1:9" x14ac:dyDescent="0.35">
      <c r="A49" s="1">
        <v>47</v>
      </c>
      <c r="B49">
        <v>1865</v>
      </c>
      <c r="C49">
        <v>3622</v>
      </c>
      <c r="D49">
        <v>73</v>
      </c>
      <c r="E49">
        <v>354</v>
      </c>
      <c r="F49">
        <v>0</v>
      </c>
      <c r="G49">
        <v>0</v>
      </c>
      <c r="H49">
        <v>0.33543165467625902</v>
      </c>
      <c r="I49">
        <v>0</v>
      </c>
    </row>
    <row r="50" spans="1:9" x14ac:dyDescent="0.35">
      <c r="A50" s="1">
        <v>48</v>
      </c>
      <c r="B50">
        <v>1926</v>
      </c>
      <c r="C50">
        <v>3545</v>
      </c>
      <c r="D50">
        <v>77</v>
      </c>
      <c r="E50">
        <v>354</v>
      </c>
      <c r="F50">
        <v>0</v>
      </c>
      <c r="G50">
        <v>0</v>
      </c>
      <c r="H50">
        <v>0.34715212689257391</v>
      </c>
      <c r="I50">
        <v>0</v>
      </c>
    </row>
    <row r="51" spans="1:9" x14ac:dyDescent="0.35">
      <c r="A51" s="1">
        <v>49</v>
      </c>
      <c r="B51">
        <v>1982</v>
      </c>
      <c r="C51">
        <v>3480</v>
      </c>
      <c r="D51">
        <v>84</v>
      </c>
      <c r="E51">
        <v>354</v>
      </c>
      <c r="F51">
        <v>0</v>
      </c>
      <c r="G51">
        <v>0</v>
      </c>
      <c r="H51">
        <v>0.3573746844572665</v>
      </c>
      <c r="I51">
        <v>0</v>
      </c>
    </row>
    <row r="52" spans="1:9" x14ac:dyDescent="0.35">
      <c r="A52" s="1">
        <v>50</v>
      </c>
      <c r="B52">
        <v>2051</v>
      </c>
      <c r="C52">
        <v>3409</v>
      </c>
      <c r="D52">
        <v>88</v>
      </c>
      <c r="E52">
        <v>354</v>
      </c>
      <c r="F52">
        <v>0</v>
      </c>
      <c r="G52">
        <v>0</v>
      </c>
      <c r="H52">
        <v>0.36968276856524868</v>
      </c>
      <c r="I52">
        <v>0</v>
      </c>
    </row>
    <row r="53" spans="1:9" x14ac:dyDescent="0.35">
      <c r="A53" s="1">
        <v>51</v>
      </c>
      <c r="B53">
        <v>2119</v>
      </c>
      <c r="C53">
        <v>3349</v>
      </c>
      <c r="D53">
        <v>92</v>
      </c>
      <c r="E53">
        <v>354</v>
      </c>
      <c r="F53">
        <v>0</v>
      </c>
      <c r="G53">
        <v>0</v>
      </c>
      <c r="H53">
        <v>0.38111510791366898</v>
      </c>
      <c r="I53">
        <v>0</v>
      </c>
    </row>
    <row r="54" spans="1:9" x14ac:dyDescent="0.35">
      <c r="A54" s="1">
        <v>52</v>
      </c>
      <c r="B54">
        <v>2169</v>
      </c>
      <c r="C54">
        <v>3269</v>
      </c>
      <c r="D54">
        <v>96</v>
      </c>
      <c r="E54">
        <v>354</v>
      </c>
      <c r="F54">
        <v>0</v>
      </c>
      <c r="G54">
        <v>0</v>
      </c>
      <c r="H54">
        <v>0.39194073003252622</v>
      </c>
      <c r="I54">
        <v>0</v>
      </c>
    </row>
    <row r="55" spans="1:9" x14ac:dyDescent="0.35">
      <c r="A55" s="1">
        <v>53</v>
      </c>
      <c r="B55">
        <v>2229</v>
      </c>
      <c r="C55">
        <v>3201</v>
      </c>
      <c r="D55">
        <v>102</v>
      </c>
      <c r="E55">
        <v>354</v>
      </c>
      <c r="F55">
        <v>0</v>
      </c>
      <c r="G55">
        <v>0</v>
      </c>
      <c r="H55">
        <v>0.40292841648590022</v>
      </c>
      <c r="I55">
        <v>0</v>
      </c>
    </row>
    <row r="56" spans="1:9" x14ac:dyDescent="0.35">
      <c r="A56" s="1">
        <v>54</v>
      </c>
      <c r="B56">
        <v>2301</v>
      </c>
      <c r="C56">
        <v>3122</v>
      </c>
      <c r="D56">
        <v>105</v>
      </c>
      <c r="E56">
        <v>354</v>
      </c>
      <c r="F56">
        <v>0</v>
      </c>
      <c r="G56">
        <v>0</v>
      </c>
      <c r="H56">
        <v>0.41624457308248908</v>
      </c>
      <c r="I56">
        <v>0</v>
      </c>
    </row>
    <row r="57" spans="1:9" x14ac:dyDescent="0.35">
      <c r="A57" s="1">
        <v>55</v>
      </c>
      <c r="B57">
        <v>2377</v>
      </c>
      <c r="C57">
        <v>3045</v>
      </c>
      <c r="D57">
        <v>107</v>
      </c>
      <c r="E57">
        <v>354</v>
      </c>
      <c r="F57">
        <v>0</v>
      </c>
      <c r="G57">
        <v>0</v>
      </c>
      <c r="H57">
        <v>0.42991499366974129</v>
      </c>
      <c r="I57">
        <v>0</v>
      </c>
    </row>
    <row r="58" spans="1:9" x14ac:dyDescent="0.35">
      <c r="A58" s="1">
        <v>56</v>
      </c>
      <c r="B58">
        <v>2436</v>
      </c>
      <c r="C58">
        <v>2954</v>
      </c>
      <c r="D58">
        <v>109</v>
      </c>
      <c r="E58">
        <v>354</v>
      </c>
      <c r="F58">
        <v>0</v>
      </c>
      <c r="G58">
        <v>0</v>
      </c>
      <c r="H58">
        <v>0.4429896344789962</v>
      </c>
      <c r="I58">
        <v>0</v>
      </c>
    </row>
    <row r="59" spans="1:9" x14ac:dyDescent="0.35">
      <c r="A59" s="1">
        <v>57</v>
      </c>
      <c r="B59">
        <v>2507</v>
      </c>
      <c r="C59">
        <v>2860</v>
      </c>
      <c r="D59">
        <v>114</v>
      </c>
      <c r="E59">
        <v>354</v>
      </c>
      <c r="F59">
        <v>0</v>
      </c>
      <c r="G59">
        <v>0</v>
      </c>
      <c r="H59">
        <v>0.45739828498449192</v>
      </c>
      <c r="I59">
        <v>0</v>
      </c>
    </row>
    <row r="60" spans="1:9" x14ac:dyDescent="0.35">
      <c r="A60" s="1">
        <v>58</v>
      </c>
      <c r="B60">
        <v>2576</v>
      </c>
      <c r="C60">
        <v>2780</v>
      </c>
      <c r="D60">
        <v>118</v>
      </c>
      <c r="E60">
        <v>354</v>
      </c>
      <c r="F60">
        <v>0</v>
      </c>
      <c r="G60">
        <v>0</v>
      </c>
      <c r="H60">
        <v>0.47058823529411759</v>
      </c>
      <c r="I60">
        <v>0</v>
      </c>
    </row>
    <row r="61" spans="1:9" x14ac:dyDescent="0.35">
      <c r="A61" s="1">
        <v>59</v>
      </c>
      <c r="B61">
        <v>2655</v>
      </c>
      <c r="C61">
        <v>2673</v>
      </c>
      <c r="D61">
        <v>124</v>
      </c>
      <c r="E61">
        <v>354</v>
      </c>
      <c r="F61">
        <v>0</v>
      </c>
      <c r="G61">
        <v>0</v>
      </c>
      <c r="H61">
        <v>0.48697725605282471</v>
      </c>
      <c r="I61">
        <v>0</v>
      </c>
    </row>
    <row r="62" spans="1:9" x14ac:dyDescent="0.35">
      <c r="A62" s="1">
        <v>60</v>
      </c>
      <c r="B62">
        <v>2743</v>
      </c>
      <c r="C62">
        <v>2557</v>
      </c>
      <c r="D62">
        <v>134</v>
      </c>
      <c r="E62">
        <v>354</v>
      </c>
      <c r="F62">
        <v>0</v>
      </c>
      <c r="G62">
        <v>0</v>
      </c>
      <c r="H62">
        <v>0.50478468899521534</v>
      </c>
      <c r="I62">
        <v>0</v>
      </c>
    </row>
    <row r="63" spans="1:9" x14ac:dyDescent="0.35">
      <c r="A63" s="1">
        <v>61</v>
      </c>
      <c r="B63">
        <v>2842</v>
      </c>
      <c r="C63">
        <v>2452</v>
      </c>
      <c r="D63">
        <v>148</v>
      </c>
      <c r="E63">
        <v>354</v>
      </c>
      <c r="F63">
        <v>0</v>
      </c>
      <c r="G63">
        <v>0</v>
      </c>
      <c r="H63">
        <v>0.52223447262036016</v>
      </c>
      <c r="I63">
        <v>0</v>
      </c>
    </row>
    <row r="64" spans="1:9" x14ac:dyDescent="0.35">
      <c r="A64" s="1">
        <v>62</v>
      </c>
      <c r="B64">
        <v>2948</v>
      </c>
      <c r="C64">
        <v>2353</v>
      </c>
      <c r="D64">
        <v>155</v>
      </c>
      <c r="E64">
        <v>354</v>
      </c>
      <c r="F64">
        <v>0</v>
      </c>
      <c r="G64">
        <v>0</v>
      </c>
      <c r="H64">
        <v>0.54032258064516125</v>
      </c>
      <c r="I64">
        <v>0</v>
      </c>
    </row>
    <row r="65" spans="1:9" x14ac:dyDescent="0.35">
      <c r="A65" s="1">
        <v>63</v>
      </c>
      <c r="B65">
        <v>3039</v>
      </c>
      <c r="C65">
        <v>2262</v>
      </c>
      <c r="D65">
        <v>160</v>
      </c>
      <c r="E65">
        <v>354</v>
      </c>
      <c r="F65">
        <v>0</v>
      </c>
      <c r="G65">
        <v>0</v>
      </c>
      <c r="H65">
        <v>0.55649148507599344</v>
      </c>
      <c r="I65">
        <v>0</v>
      </c>
    </row>
    <row r="66" spans="1:9" x14ac:dyDescent="0.35">
      <c r="A66" s="1">
        <v>64</v>
      </c>
      <c r="B66">
        <v>3122</v>
      </c>
      <c r="C66">
        <v>2174</v>
      </c>
      <c r="D66">
        <v>163</v>
      </c>
      <c r="E66">
        <v>354</v>
      </c>
      <c r="F66">
        <v>0</v>
      </c>
      <c r="G66">
        <v>0</v>
      </c>
      <c r="H66">
        <v>0.57189961531416011</v>
      </c>
      <c r="I66">
        <v>0</v>
      </c>
    </row>
    <row r="67" spans="1:9" x14ac:dyDescent="0.35">
      <c r="A67" s="1">
        <v>65</v>
      </c>
      <c r="B67">
        <v>3203</v>
      </c>
      <c r="C67">
        <v>2077</v>
      </c>
      <c r="D67">
        <v>165</v>
      </c>
      <c r="E67">
        <v>354</v>
      </c>
      <c r="F67">
        <v>0</v>
      </c>
      <c r="G67">
        <v>0</v>
      </c>
      <c r="H67">
        <v>0.58824609733700639</v>
      </c>
      <c r="I67">
        <v>0</v>
      </c>
    </row>
    <row r="68" spans="1:9" x14ac:dyDescent="0.35">
      <c r="A68" s="1">
        <v>66</v>
      </c>
      <c r="B68">
        <v>3310</v>
      </c>
      <c r="C68">
        <v>1966</v>
      </c>
      <c r="D68">
        <v>167</v>
      </c>
      <c r="E68">
        <v>354</v>
      </c>
      <c r="F68">
        <v>0</v>
      </c>
      <c r="G68">
        <v>0</v>
      </c>
      <c r="H68">
        <v>0.60812052177108211</v>
      </c>
      <c r="I68">
        <v>0</v>
      </c>
    </row>
    <row r="69" spans="1:9" x14ac:dyDescent="0.35">
      <c r="A69" s="1">
        <v>67</v>
      </c>
      <c r="B69">
        <v>3409</v>
      </c>
      <c r="C69">
        <v>1872</v>
      </c>
      <c r="D69">
        <v>174</v>
      </c>
      <c r="E69">
        <v>354</v>
      </c>
      <c r="F69">
        <v>0</v>
      </c>
      <c r="G69">
        <v>0</v>
      </c>
      <c r="H69">
        <v>0.62493125572868924</v>
      </c>
      <c r="I69">
        <v>0</v>
      </c>
    </row>
    <row r="70" spans="1:9" x14ac:dyDescent="0.35">
      <c r="A70" s="1">
        <v>68</v>
      </c>
      <c r="B70">
        <v>3508</v>
      </c>
      <c r="C70">
        <v>1786</v>
      </c>
      <c r="D70">
        <v>177</v>
      </c>
      <c r="E70">
        <v>354</v>
      </c>
      <c r="F70">
        <v>0</v>
      </c>
      <c r="G70">
        <v>0</v>
      </c>
      <c r="H70">
        <v>0.64119904953390605</v>
      </c>
      <c r="I70">
        <v>0</v>
      </c>
    </row>
    <row r="71" spans="1:9" x14ac:dyDescent="0.35">
      <c r="A71" s="1">
        <v>69</v>
      </c>
      <c r="B71">
        <v>3586</v>
      </c>
      <c r="C71">
        <v>1690</v>
      </c>
      <c r="D71">
        <v>178</v>
      </c>
      <c r="E71">
        <v>354</v>
      </c>
      <c r="F71">
        <v>0</v>
      </c>
      <c r="G71">
        <v>0</v>
      </c>
      <c r="H71">
        <v>0.65749908324165751</v>
      </c>
      <c r="I71">
        <v>0</v>
      </c>
    </row>
    <row r="72" spans="1:9" x14ac:dyDescent="0.35">
      <c r="A72" s="1">
        <v>70</v>
      </c>
      <c r="B72">
        <v>3667</v>
      </c>
      <c r="C72">
        <v>1585</v>
      </c>
      <c r="D72">
        <v>183</v>
      </c>
      <c r="E72">
        <v>354</v>
      </c>
      <c r="F72">
        <v>0</v>
      </c>
      <c r="G72">
        <v>0</v>
      </c>
      <c r="H72">
        <v>0.67470101195952159</v>
      </c>
      <c r="I72">
        <v>0</v>
      </c>
    </row>
    <row r="73" spans="1:9" x14ac:dyDescent="0.35">
      <c r="A73" s="1">
        <v>71</v>
      </c>
      <c r="B73">
        <v>3774</v>
      </c>
      <c r="C73">
        <v>1482</v>
      </c>
      <c r="D73">
        <v>186</v>
      </c>
      <c r="E73">
        <v>354</v>
      </c>
      <c r="F73">
        <v>0</v>
      </c>
      <c r="G73">
        <v>0</v>
      </c>
      <c r="H73">
        <v>0.69349503858875416</v>
      </c>
      <c r="I73">
        <v>0</v>
      </c>
    </row>
    <row r="74" spans="1:9" x14ac:dyDescent="0.35">
      <c r="A74" s="1">
        <v>72</v>
      </c>
      <c r="B74">
        <v>3869</v>
      </c>
      <c r="C74">
        <v>1392</v>
      </c>
      <c r="D74">
        <v>199</v>
      </c>
      <c r="E74">
        <v>354</v>
      </c>
      <c r="F74">
        <v>0</v>
      </c>
      <c r="G74">
        <v>0</v>
      </c>
      <c r="H74">
        <v>0.70860805860805864</v>
      </c>
      <c r="I74">
        <v>0</v>
      </c>
    </row>
    <row r="75" spans="1:9" x14ac:dyDescent="0.35">
      <c r="A75" s="1">
        <v>73</v>
      </c>
      <c r="B75">
        <v>3955</v>
      </c>
      <c r="C75">
        <v>1317</v>
      </c>
      <c r="D75">
        <v>208</v>
      </c>
      <c r="E75">
        <v>354</v>
      </c>
      <c r="F75">
        <v>0</v>
      </c>
      <c r="G75">
        <v>0</v>
      </c>
      <c r="H75">
        <v>0.72171532846715325</v>
      </c>
      <c r="I75">
        <v>0</v>
      </c>
    </row>
    <row r="76" spans="1:9" x14ac:dyDescent="0.35">
      <c r="A76" s="1">
        <v>74</v>
      </c>
      <c r="B76">
        <v>4045</v>
      </c>
      <c r="C76">
        <v>1238</v>
      </c>
      <c r="D76">
        <v>215</v>
      </c>
      <c r="E76">
        <v>354</v>
      </c>
      <c r="F76">
        <v>0</v>
      </c>
      <c r="G76">
        <v>0</v>
      </c>
      <c r="H76">
        <v>0.73572208075663881</v>
      </c>
      <c r="I76">
        <v>0</v>
      </c>
    </row>
    <row r="77" spans="1:9" x14ac:dyDescent="0.35">
      <c r="A77" s="1">
        <v>75</v>
      </c>
      <c r="B77">
        <v>4124</v>
      </c>
      <c r="C77">
        <v>1169</v>
      </c>
      <c r="D77">
        <v>222</v>
      </c>
      <c r="E77">
        <v>354</v>
      </c>
      <c r="F77">
        <v>0</v>
      </c>
      <c r="G77">
        <v>0</v>
      </c>
      <c r="H77">
        <v>0.74777878513145968</v>
      </c>
      <c r="I77">
        <v>0</v>
      </c>
    </row>
    <row r="78" spans="1:9" x14ac:dyDescent="0.35">
      <c r="A78" s="1">
        <v>76</v>
      </c>
      <c r="B78">
        <v>4205</v>
      </c>
      <c r="C78">
        <v>1115</v>
      </c>
      <c r="D78">
        <v>226</v>
      </c>
      <c r="E78">
        <v>354</v>
      </c>
      <c r="F78">
        <v>0</v>
      </c>
      <c r="G78">
        <v>0</v>
      </c>
      <c r="H78">
        <v>0.75820411107104224</v>
      </c>
      <c r="I78">
        <v>0</v>
      </c>
    </row>
    <row r="79" spans="1:9" x14ac:dyDescent="0.35">
      <c r="A79" s="1">
        <v>77</v>
      </c>
      <c r="B79">
        <v>4275</v>
      </c>
      <c r="C79">
        <v>1063</v>
      </c>
      <c r="D79">
        <v>227</v>
      </c>
      <c r="E79">
        <v>354</v>
      </c>
      <c r="F79">
        <v>0</v>
      </c>
      <c r="G79">
        <v>0</v>
      </c>
      <c r="H79">
        <v>0.76819407008086249</v>
      </c>
      <c r="I79">
        <v>0</v>
      </c>
    </row>
    <row r="80" spans="1:9" x14ac:dyDescent="0.35">
      <c r="A80" s="1">
        <v>78</v>
      </c>
      <c r="B80">
        <v>4339</v>
      </c>
      <c r="C80">
        <v>1015</v>
      </c>
      <c r="D80">
        <v>228</v>
      </c>
      <c r="E80">
        <v>354</v>
      </c>
      <c r="F80">
        <v>0</v>
      </c>
      <c r="G80">
        <v>0</v>
      </c>
      <c r="H80">
        <v>0.77731995700465784</v>
      </c>
      <c r="I80">
        <v>0</v>
      </c>
    </row>
    <row r="81" spans="1:9" x14ac:dyDescent="0.35">
      <c r="A81" s="1">
        <v>79</v>
      </c>
      <c r="B81">
        <v>4403</v>
      </c>
      <c r="C81">
        <v>983</v>
      </c>
      <c r="D81">
        <v>232</v>
      </c>
      <c r="E81">
        <v>354</v>
      </c>
      <c r="F81">
        <v>0</v>
      </c>
      <c r="G81">
        <v>0</v>
      </c>
      <c r="H81">
        <v>0.78373086507653966</v>
      </c>
      <c r="I81">
        <v>0</v>
      </c>
    </row>
    <row r="82" spans="1:9" x14ac:dyDescent="0.35">
      <c r="A82" s="1">
        <v>80</v>
      </c>
      <c r="B82">
        <v>4443</v>
      </c>
      <c r="C82">
        <v>952</v>
      </c>
      <c r="D82">
        <v>235</v>
      </c>
      <c r="E82">
        <v>354</v>
      </c>
      <c r="F82">
        <v>0</v>
      </c>
      <c r="G82">
        <v>0</v>
      </c>
      <c r="H82">
        <v>0.78916518650088807</v>
      </c>
      <c r="I82">
        <v>0</v>
      </c>
    </row>
    <row r="83" spans="1:9" x14ac:dyDescent="0.35">
      <c r="A83" s="1">
        <v>81</v>
      </c>
      <c r="B83">
        <v>4484</v>
      </c>
      <c r="C83">
        <v>923</v>
      </c>
      <c r="D83">
        <v>236</v>
      </c>
      <c r="E83">
        <v>354</v>
      </c>
      <c r="F83">
        <v>0</v>
      </c>
      <c r="G83">
        <v>0</v>
      </c>
      <c r="H83">
        <v>0.79461279461279466</v>
      </c>
      <c r="I83">
        <v>0</v>
      </c>
    </row>
    <row r="84" spans="1:9" x14ac:dyDescent="0.35">
      <c r="A84" s="1">
        <v>82</v>
      </c>
      <c r="B84">
        <v>4526</v>
      </c>
      <c r="C84">
        <v>896</v>
      </c>
      <c r="D84">
        <v>237</v>
      </c>
      <c r="E84">
        <v>354</v>
      </c>
      <c r="F84">
        <v>0</v>
      </c>
      <c r="G84">
        <v>0</v>
      </c>
      <c r="H84">
        <v>0.79978794840077749</v>
      </c>
      <c r="I84">
        <v>0</v>
      </c>
    </row>
    <row r="85" spans="1:9" x14ac:dyDescent="0.35">
      <c r="A85" s="1">
        <v>83</v>
      </c>
      <c r="B85">
        <v>4556</v>
      </c>
      <c r="C85">
        <v>875</v>
      </c>
      <c r="D85">
        <v>238</v>
      </c>
      <c r="E85">
        <v>354</v>
      </c>
      <c r="F85">
        <v>0</v>
      </c>
      <c r="G85">
        <v>0</v>
      </c>
      <c r="H85">
        <v>0.80366907743870175</v>
      </c>
      <c r="I85">
        <v>0</v>
      </c>
    </row>
    <row r="86" spans="1:9" x14ac:dyDescent="0.35">
      <c r="A86" s="1">
        <v>84</v>
      </c>
      <c r="B86">
        <v>4591</v>
      </c>
      <c r="C86">
        <v>858</v>
      </c>
      <c r="D86">
        <v>241</v>
      </c>
      <c r="E86">
        <v>354</v>
      </c>
      <c r="F86">
        <v>0</v>
      </c>
      <c r="G86">
        <v>0</v>
      </c>
      <c r="H86">
        <v>0.80685413005272411</v>
      </c>
      <c r="I86">
        <v>0</v>
      </c>
    </row>
    <row r="87" spans="1:9" x14ac:dyDescent="0.35">
      <c r="A87" s="1">
        <v>85</v>
      </c>
      <c r="B87">
        <v>4613</v>
      </c>
      <c r="C87">
        <v>833</v>
      </c>
      <c r="D87">
        <v>241</v>
      </c>
      <c r="E87">
        <v>354</v>
      </c>
      <c r="F87">
        <v>0</v>
      </c>
      <c r="G87">
        <v>0</v>
      </c>
      <c r="H87">
        <v>0.81114823281167581</v>
      </c>
      <c r="I87">
        <v>0</v>
      </c>
    </row>
    <row r="88" spans="1:9" x14ac:dyDescent="0.35">
      <c r="A88" s="1">
        <v>86</v>
      </c>
      <c r="B88">
        <v>4631</v>
      </c>
      <c r="C88">
        <v>805</v>
      </c>
      <c r="D88">
        <v>241</v>
      </c>
      <c r="E88">
        <v>354</v>
      </c>
      <c r="F88">
        <v>0</v>
      </c>
      <c r="G88">
        <v>0</v>
      </c>
      <c r="H88">
        <v>0.81574775409547295</v>
      </c>
      <c r="I88">
        <v>0</v>
      </c>
    </row>
    <row r="89" spans="1:9" x14ac:dyDescent="0.35">
      <c r="A89" s="1">
        <v>87</v>
      </c>
      <c r="B89">
        <v>4656</v>
      </c>
      <c r="C89">
        <v>768</v>
      </c>
      <c r="D89">
        <v>242</v>
      </c>
      <c r="E89">
        <v>354</v>
      </c>
      <c r="F89">
        <v>0</v>
      </c>
      <c r="G89">
        <v>0</v>
      </c>
      <c r="H89">
        <v>0.82174373455700667</v>
      </c>
      <c r="I89">
        <v>0</v>
      </c>
    </row>
    <row r="90" spans="1:9" x14ac:dyDescent="0.35">
      <c r="A90" s="1">
        <v>88</v>
      </c>
      <c r="B90">
        <v>4678</v>
      </c>
      <c r="C90">
        <v>732</v>
      </c>
      <c r="D90">
        <v>243</v>
      </c>
      <c r="E90">
        <v>354</v>
      </c>
      <c r="F90">
        <v>0</v>
      </c>
      <c r="G90">
        <v>0</v>
      </c>
      <c r="H90">
        <v>0.82752520785423667</v>
      </c>
      <c r="I90">
        <v>0</v>
      </c>
    </row>
    <row r="91" spans="1:9" x14ac:dyDescent="0.35">
      <c r="A91" s="1">
        <v>89</v>
      </c>
      <c r="B91">
        <v>4706</v>
      </c>
      <c r="C91">
        <v>707</v>
      </c>
      <c r="D91">
        <v>245</v>
      </c>
      <c r="E91">
        <v>354</v>
      </c>
      <c r="F91">
        <v>0</v>
      </c>
      <c r="G91">
        <v>0</v>
      </c>
      <c r="H91">
        <v>0.83174266525273943</v>
      </c>
      <c r="I91">
        <v>0</v>
      </c>
    </row>
    <row r="92" spans="1:9" x14ac:dyDescent="0.35">
      <c r="A92" s="1">
        <v>90</v>
      </c>
      <c r="B92">
        <v>4722</v>
      </c>
      <c r="C92">
        <v>676</v>
      </c>
      <c r="D92">
        <v>245</v>
      </c>
      <c r="E92">
        <v>354</v>
      </c>
      <c r="F92">
        <v>0</v>
      </c>
      <c r="G92">
        <v>0</v>
      </c>
      <c r="H92">
        <v>0.83678894205209997</v>
      </c>
      <c r="I92">
        <v>0</v>
      </c>
    </row>
    <row r="93" spans="1:9" x14ac:dyDescent="0.35">
      <c r="A93" s="1">
        <v>91</v>
      </c>
      <c r="B93">
        <v>4755</v>
      </c>
      <c r="C93">
        <v>639</v>
      </c>
      <c r="D93">
        <v>245</v>
      </c>
      <c r="E93">
        <v>354</v>
      </c>
      <c r="F93">
        <v>0</v>
      </c>
      <c r="G93">
        <v>0</v>
      </c>
      <c r="H93">
        <v>0.84323461606667849</v>
      </c>
      <c r="I93">
        <v>0</v>
      </c>
    </row>
    <row r="94" spans="1:9" x14ac:dyDescent="0.35">
      <c r="A94" s="1">
        <v>92</v>
      </c>
      <c r="B94">
        <v>4791</v>
      </c>
      <c r="C94">
        <v>606</v>
      </c>
      <c r="D94">
        <v>245</v>
      </c>
      <c r="E94">
        <v>354</v>
      </c>
      <c r="F94">
        <v>0</v>
      </c>
      <c r="G94">
        <v>0</v>
      </c>
      <c r="H94">
        <v>0.84916696207018783</v>
      </c>
      <c r="I94">
        <v>0</v>
      </c>
    </row>
    <row r="95" spans="1:9" x14ac:dyDescent="0.35">
      <c r="A95" s="1">
        <v>93</v>
      </c>
      <c r="B95">
        <v>4826</v>
      </c>
      <c r="C95">
        <v>579</v>
      </c>
      <c r="D95">
        <v>246</v>
      </c>
      <c r="E95">
        <v>354</v>
      </c>
      <c r="F95">
        <v>0</v>
      </c>
      <c r="G95">
        <v>0</v>
      </c>
      <c r="H95">
        <v>0.8540081401521854</v>
      </c>
      <c r="I95">
        <v>0</v>
      </c>
    </row>
    <row r="96" spans="1:9" x14ac:dyDescent="0.35">
      <c r="A96" s="1">
        <v>94</v>
      </c>
      <c r="B96">
        <v>4855</v>
      </c>
      <c r="C96">
        <v>563</v>
      </c>
      <c r="D96">
        <v>246</v>
      </c>
      <c r="E96">
        <v>354</v>
      </c>
      <c r="F96">
        <v>0</v>
      </c>
      <c r="G96">
        <v>0</v>
      </c>
      <c r="H96">
        <v>0.8571680790960452</v>
      </c>
      <c r="I96">
        <v>0</v>
      </c>
    </row>
    <row r="97" spans="1:9" x14ac:dyDescent="0.35">
      <c r="A97" s="1">
        <v>95</v>
      </c>
      <c r="B97">
        <v>4882</v>
      </c>
      <c r="C97">
        <v>548</v>
      </c>
      <c r="D97">
        <v>248</v>
      </c>
      <c r="E97">
        <v>354</v>
      </c>
      <c r="F97">
        <v>0</v>
      </c>
      <c r="G97">
        <v>0</v>
      </c>
      <c r="H97">
        <v>0.85980979218034514</v>
      </c>
      <c r="I97">
        <v>0</v>
      </c>
    </row>
    <row r="98" spans="1:9" x14ac:dyDescent="0.35">
      <c r="A98" s="1">
        <v>96</v>
      </c>
      <c r="B98">
        <v>4907</v>
      </c>
      <c r="C98">
        <v>532</v>
      </c>
      <c r="D98">
        <v>252</v>
      </c>
      <c r="E98">
        <v>354</v>
      </c>
      <c r="F98">
        <v>0</v>
      </c>
      <c r="G98">
        <v>0</v>
      </c>
      <c r="H98">
        <v>0.86223862238622384</v>
      </c>
      <c r="I98">
        <v>0</v>
      </c>
    </row>
    <row r="99" spans="1:9" x14ac:dyDescent="0.35">
      <c r="A99" s="1">
        <v>97</v>
      </c>
      <c r="B99">
        <v>4932</v>
      </c>
      <c r="C99">
        <v>525</v>
      </c>
      <c r="D99">
        <v>253</v>
      </c>
      <c r="E99">
        <v>354</v>
      </c>
      <c r="F99">
        <v>0</v>
      </c>
      <c r="G99">
        <v>0</v>
      </c>
      <c r="H99">
        <v>0.86374781085814356</v>
      </c>
      <c r="I99">
        <v>0</v>
      </c>
    </row>
    <row r="100" spans="1:9" x14ac:dyDescent="0.35">
      <c r="A100" s="1">
        <v>98</v>
      </c>
      <c r="B100">
        <v>4950</v>
      </c>
      <c r="C100">
        <v>522</v>
      </c>
      <c r="D100">
        <v>253</v>
      </c>
      <c r="E100">
        <v>354</v>
      </c>
      <c r="F100">
        <v>0</v>
      </c>
      <c r="G100">
        <v>0</v>
      </c>
      <c r="H100">
        <v>0.86462882096069871</v>
      </c>
      <c r="I100">
        <v>0</v>
      </c>
    </row>
    <row r="101" spans="1:9" x14ac:dyDescent="0.35">
      <c r="A101" s="1">
        <v>99</v>
      </c>
      <c r="B101">
        <v>4958</v>
      </c>
      <c r="C101">
        <v>520</v>
      </c>
      <c r="D101">
        <v>253</v>
      </c>
      <c r="E101">
        <v>354</v>
      </c>
      <c r="F101">
        <v>0</v>
      </c>
      <c r="G101">
        <v>0</v>
      </c>
      <c r="H101">
        <v>0.86511952538823944</v>
      </c>
      <c r="I101">
        <v>0</v>
      </c>
    </row>
    <row r="102" spans="1:9" x14ac:dyDescent="0.35">
      <c r="A102" s="1">
        <v>100</v>
      </c>
      <c r="B102">
        <v>4964</v>
      </c>
      <c r="C102">
        <v>519</v>
      </c>
      <c r="D102">
        <v>253</v>
      </c>
      <c r="E102">
        <v>354</v>
      </c>
      <c r="F102">
        <v>0</v>
      </c>
      <c r="G102">
        <v>0</v>
      </c>
      <c r="H102">
        <v>0.86541143654114361</v>
      </c>
      <c r="I102">
        <v>0</v>
      </c>
    </row>
    <row r="103" spans="1:9" x14ac:dyDescent="0.35">
      <c r="A103" s="1">
        <v>101</v>
      </c>
      <c r="B103">
        <v>4969</v>
      </c>
      <c r="C103">
        <v>519</v>
      </c>
      <c r="D103">
        <v>253</v>
      </c>
      <c r="E103">
        <v>354</v>
      </c>
      <c r="F103">
        <v>0</v>
      </c>
      <c r="G103">
        <v>0</v>
      </c>
      <c r="H103">
        <v>0.86552865354467867</v>
      </c>
      <c r="I103">
        <v>0</v>
      </c>
    </row>
    <row r="104" spans="1:9" x14ac:dyDescent="0.35">
      <c r="A104" s="1">
        <v>102</v>
      </c>
      <c r="B104">
        <v>4972</v>
      </c>
      <c r="C104">
        <v>519</v>
      </c>
      <c r="D104">
        <v>253</v>
      </c>
      <c r="E104">
        <v>354</v>
      </c>
      <c r="F104">
        <v>0</v>
      </c>
      <c r="G104">
        <v>0</v>
      </c>
      <c r="H104">
        <v>0.8655988857938719</v>
      </c>
      <c r="I104">
        <v>0</v>
      </c>
    </row>
    <row r="105" spans="1:9" x14ac:dyDescent="0.35">
      <c r="A105" s="1">
        <v>103</v>
      </c>
      <c r="B105">
        <v>4977</v>
      </c>
      <c r="C105">
        <v>519</v>
      </c>
      <c r="D105">
        <v>253</v>
      </c>
      <c r="E105">
        <v>354</v>
      </c>
      <c r="F105">
        <v>0</v>
      </c>
      <c r="G105">
        <v>0</v>
      </c>
      <c r="H105">
        <v>0.86571577665680988</v>
      </c>
      <c r="I10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C45D-7526-4936-9BA1-EC8F41CD78DE}">
  <dimension ref="A1:I105"/>
  <sheetViews>
    <sheetView tabSelected="1" topLeftCell="A87" workbookViewId="0">
      <selection activeCell="F2" sqref="F2:F105"/>
    </sheetView>
  </sheetViews>
  <sheetFormatPr defaultRowHeight="14.5" x14ac:dyDescent="0.35"/>
  <sheetData>
    <row r="1" spans="1:9" x14ac:dyDescent="0.3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0</v>
      </c>
      <c r="B2">
        <f>AVERAGE(STATION_POWER_0:STATION_POWER_4!B2)</f>
        <v>0</v>
      </c>
      <c r="C2">
        <f>AVERAGE(STATION_POWER_0:STATION_POWER_4!C2)</f>
        <v>5866.2</v>
      </c>
      <c r="D2">
        <f>AVERAGE(STATION_POWER_0:STATION_POWER_4!D2)</f>
        <v>0</v>
      </c>
      <c r="E2">
        <f>AVERAGE(STATION_POWER_0:STATION_POWER_4!E2)</f>
        <v>309.39999999999998</v>
      </c>
      <c r="F2">
        <f>AVERAGE(STATION_POWER_0:STATION_POWER_4!F2)</f>
        <v>0</v>
      </c>
      <c r="G2">
        <f>AVERAGE(STATION_POWER_0:STATION_POWER_4!G2)</f>
        <v>0</v>
      </c>
      <c r="H2">
        <f>AVERAGE(STATION_POWER_0:STATION_POWER_4!H2)</f>
        <v>0</v>
      </c>
      <c r="I2">
        <f>AVERAGE(STATION_POWER_0:STATION_POWER_4!I2)</f>
        <v>0</v>
      </c>
    </row>
    <row r="3" spans="1:9" x14ac:dyDescent="0.35">
      <c r="A3">
        <v>1</v>
      </c>
      <c r="B3">
        <f>AVERAGE(STATION_POWER_0:STATION_POWER_4!B3)</f>
        <v>0.25</v>
      </c>
      <c r="C3">
        <f>AVERAGE(STATION_POWER_0:STATION_POWER_4!C3)</f>
        <v>5859.25</v>
      </c>
      <c r="D3">
        <f>AVERAGE(STATION_POWER_0:STATION_POWER_4!D3)</f>
        <v>0</v>
      </c>
      <c r="E3">
        <f>AVERAGE(STATION_POWER_0:STATION_POWER_4!E3)</f>
        <v>315.75</v>
      </c>
      <c r="F3">
        <f>AVERAGE(STATION_POWER_0:STATION_POWER_4!F3)</f>
        <v>0</v>
      </c>
      <c r="G3">
        <f>AVERAGE(STATION_POWER_0:STATION_POWER_4!G3)</f>
        <v>0</v>
      </c>
      <c r="H3">
        <f>AVERAGE(STATION_POWER_0:STATION_POWER_4!H3)</f>
        <v>4.2208340368056724E-5</v>
      </c>
      <c r="I3">
        <f>AVERAGE(STATION_POWER_0:STATION_POWER_4!I3)</f>
        <v>0</v>
      </c>
    </row>
    <row r="4" spans="1:9" x14ac:dyDescent="0.35">
      <c r="A4">
        <v>2</v>
      </c>
      <c r="B4">
        <f>AVERAGE(STATION_POWER_0:STATION_POWER_4!B4)</f>
        <v>1.25</v>
      </c>
      <c r="C4">
        <f>AVERAGE(STATION_POWER_0:STATION_POWER_4!C4)</f>
        <v>5852</v>
      </c>
      <c r="D4">
        <f>AVERAGE(STATION_POWER_0:STATION_POWER_4!D4)</f>
        <v>0</v>
      </c>
      <c r="E4">
        <f>AVERAGE(STATION_POWER_0:STATION_POWER_4!E4)</f>
        <v>315.75</v>
      </c>
      <c r="F4">
        <f>AVERAGE(STATION_POWER_0:STATION_POWER_4!F4)</f>
        <v>0</v>
      </c>
      <c r="G4">
        <f>AVERAGE(STATION_POWER_0:STATION_POWER_4!G4)</f>
        <v>0</v>
      </c>
      <c r="H4">
        <f>AVERAGE(STATION_POWER_0:STATION_POWER_4!H4)</f>
        <v>2.1332792230084407E-4</v>
      </c>
      <c r="I4">
        <f>AVERAGE(STATION_POWER_0:STATION_POWER_4!I4)</f>
        <v>0</v>
      </c>
    </row>
    <row r="5" spans="1:9" x14ac:dyDescent="0.35">
      <c r="A5">
        <v>3</v>
      </c>
      <c r="B5">
        <f>AVERAGE(STATION_POWER_0:STATION_POWER_4!B5)</f>
        <v>4.5</v>
      </c>
      <c r="C5">
        <f>AVERAGE(STATION_POWER_0:STATION_POWER_4!C5)</f>
        <v>5842</v>
      </c>
      <c r="D5">
        <f>AVERAGE(STATION_POWER_0:STATION_POWER_4!D5)</f>
        <v>0</v>
      </c>
      <c r="E5">
        <f>AVERAGE(STATION_POWER_0:STATION_POWER_4!E5)</f>
        <v>315.75</v>
      </c>
      <c r="F5">
        <f>AVERAGE(STATION_POWER_0:STATION_POWER_4!F5)</f>
        <v>0</v>
      </c>
      <c r="G5">
        <f>AVERAGE(STATION_POWER_0:STATION_POWER_4!G5)</f>
        <v>0</v>
      </c>
      <c r="H5">
        <f>AVERAGE(STATION_POWER_0:STATION_POWER_4!H5)</f>
        <v>7.6869674592693787E-4</v>
      </c>
      <c r="I5">
        <f>AVERAGE(STATION_POWER_0:STATION_POWER_4!I5)</f>
        <v>0</v>
      </c>
    </row>
    <row r="6" spans="1:9" x14ac:dyDescent="0.35">
      <c r="A6">
        <v>4</v>
      </c>
      <c r="B6">
        <f>AVERAGE(STATION_POWER_0:STATION_POWER_4!B6)</f>
        <v>9.25</v>
      </c>
      <c r="C6">
        <f>AVERAGE(STATION_POWER_0:STATION_POWER_4!C6)</f>
        <v>5829.25</v>
      </c>
      <c r="D6">
        <f>AVERAGE(STATION_POWER_0:STATION_POWER_4!D6)</f>
        <v>0</v>
      </c>
      <c r="E6">
        <f>AVERAGE(STATION_POWER_0:STATION_POWER_4!E6)</f>
        <v>315.75</v>
      </c>
      <c r="F6">
        <f>AVERAGE(STATION_POWER_0:STATION_POWER_4!F6)</f>
        <v>0</v>
      </c>
      <c r="G6">
        <f>AVERAGE(STATION_POWER_0:STATION_POWER_4!G6)</f>
        <v>0</v>
      </c>
      <c r="H6">
        <f>AVERAGE(STATION_POWER_0:STATION_POWER_4!H6)</f>
        <v>1.5846395582253723E-3</v>
      </c>
      <c r="I6">
        <f>AVERAGE(STATION_POWER_0:STATION_POWER_4!I6)</f>
        <v>0</v>
      </c>
    </row>
    <row r="7" spans="1:9" x14ac:dyDescent="0.35">
      <c r="A7">
        <v>5</v>
      </c>
      <c r="B7">
        <f>AVERAGE(STATION_POWER_0:STATION_POWER_4!B7)</f>
        <v>16.75</v>
      </c>
      <c r="C7">
        <f>AVERAGE(STATION_POWER_0:STATION_POWER_4!C7)</f>
        <v>5809</v>
      </c>
      <c r="D7">
        <f>AVERAGE(STATION_POWER_0:STATION_POWER_4!D7)</f>
        <v>0</v>
      </c>
      <c r="E7">
        <f>AVERAGE(STATION_POWER_0:STATION_POWER_4!E7)</f>
        <v>315.75</v>
      </c>
      <c r="F7">
        <f>AVERAGE(STATION_POWER_0:STATION_POWER_4!F7)</f>
        <v>0</v>
      </c>
      <c r="G7">
        <f>AVERAGE(STATION_POWER_0:STATION_POWER_4!G7)</f>
        <v>0</v>
      </c>
      <c r="H7">
        <f>AVERAGE(STATION_POWER_0:STATION_POWER_4!H7)</f>
        <v>2.8754651522247109E-3</v>
      </c>
      <c r="I7">
        <f>AVERAGE(STATION_POWER_0:STATION_POWER_4!I7)</f>
        <v>0</v>
      </c>
    </row>
    <row r="8" spans="1:9" x14ac:dyDescent="0.35">
      <c r="A8">
        <v>6</v>
      </c>
      <c r="B8">
        <f>AVERAGE(STATION_POWER_0:STATION_POWER_4!B8)</f>
        <v>27</v>
      </c>
      <c r="C8">
        <f>AVERAGE(STATION_POWER_0:STATION_POWER_4!C8)</f>
        <v>5780</v>
      </c>
      <c r="D8">
        <f>AVERAGE(STATION_POWER_0:STATION_POWER_4!D8)</f>
        <v>0.25</v>
      </c>
      <c r="E8">
        <f>AVERAGE(STATION_POWER_0:STATION_POWER_4!E8)</f>
        <v>315.75</v>
      </c>
      <c r="F8">
        <f>AVERAGE(STATION_POWER_0:STATION_POWER_4!F8)</f>
        <v>0</v>
      </c>
      <c r="G8">
        <f>AVERAGE(STATION_POWER_0:STATION_POWER_4!G8)</f>
        <v>0</v>
      </c>
      <c r="H8">
        <f>AVERAGE(STATION_POWER_0:STATION_POWER_4!H8)</f>
        <v>4.6503779280635581E-3</v>
      </c>
      <c r="I8">
        <f>AVERAGE(STATION_POWER_0:STATION_POWER_4!I8)</f>
        <v>0</v>
      </c>
    </row>
    <row r="9" spans="1:9" x14ac:dyDescent="0.35">
      <c r="A9">
        <v>7</v>
      </c>
      <c r="B9">
        <f>AVERAGE(STATION_POWER_0:STATION_POWER_4!B9)</f>
        <v>43.25</v>
      </c>
      <c r="C9">
        <f>AVERAGE(STATION_POWER_0:STATION_POWER_4!C9)</f>
        <v>5750.25</v>
      </c>
      <c r="D9">
        <f>AVERAGE(STATION_POWER_0:STATION_POWER_4!D9)</f>
        <v>1</v>
      </c>
      <c r="E9">
        <f>AVERAGE(STATION_POWER_0:STATION_POWER_4!E9)</f>
        <v>315.75</v>
      </c>
      <c r="F9">
        <f>AVERAGE(STATION_POWER_0:STATION_POWER_4!F9)</f>
        <v>0</v>
      </c>
      <c r="G9">
        <f>AVERAGE(STATION_POWER_0:STATION_POWER_4!G9)</f>
        <v>0</v>
      </c>
      <c r="H9">
        <f>AVERAGE(STATION_POWER_0:STATION_POWER_4!H9)</f>
        <v>7.4689208613773848E-3</v>
      </c>
      <c r="I9">
        <f>AVERAGE(STATION_POWER_0:STATION_POWER_4!I9)</f>
        <v>0</v>
      </c>
    </row>
    <row r="10" spans="1:9" x14ac:dyDescent="0.35">
      <c r="A10">
        <v>8</v>
      </c>
      <c r="B10">
        <f>AVERAGE(STATION_POWER_0:STATION_POWER_4!B10)</f>
        <v>64.75</v>
      </c>
      <c r="C10">
        <f>AVERAGE(STATION_POWER_0:STATION_POWER_4!C10)</f>
        <v>5714.75</v>
      </c>
      <c r="D10">
        <f>AVERAGE(STATION_POWER_0:STATION_POWER_4!D10)</f>
        <v>1</v>
      </c>
      <c r="E10">
        <f>AVERAGE(STATION_POWER_0:STATION_POWER_4!E10)</f>
        <v>315.75</v>
      </c>
      <c r="F10">
        <f>AVERAGE(STATION_POWER_0:STATION_POWER_4!F10)</f>
        <v>0</v>
      </c>
      <c r="G10">
        <f>AVERAGE(STATION_POWER_0:STATION_POWER_4!G10)</f>
        <v>0</v>
      </c>
      <c r="H10">
        <f>AVERAGE(STATION_POWER_0:STATION_POWER_4!H10)</f>
        <v>1.1212889137677854E-2</v>
      </c>
      <c r="I10">
        <f>AVERAGE(STATION_POWER_0:STATION_POWER_4!I10)</f>
        <v>0</v>
      </c>
    </row>
    <row r="11" spans="1:9" x14ac:dyDescent="0.35">
      <c r="A11">
        <v>9</v>
      </c>
      <c r="B11">
        <f>AVERAGE(STATION_POWER_0:STATION_POWER_4!B11)</f>
        <v>92.25</v>
      </c>
      <c r="C11">
        <f>AVERAGE(STATION_POWER_0:STATION_POWER_4!C11)</f>
        <v>5680.5</v>
      </c>
      <c r="D11">
        <f>AVERAGE(STATION_POWER_0:STATION_POWER_4!D11)</f>
        <v>1</v>
      </c>
      <c r="E11">
        <f>AVERAGE(STATION_POWER_0:STATION_POWER_4!E11)</f>
        <v>315.75</v>
      </c>
      <c r="F11">
        <f>AVERAGE(STATION_POWER_0:STATION_POWER_4!F11)</f>
        <v>0</v>
      </c>
      <c r="G11">
        <f>AVERAGE(STATION_POWER_0:STATION_POWER_4!G11)</f>
        <v>0</v>
      </c>
      <c r="H11">
        <f>AVERAGE(STATION_POWER_0:STATION_POWER_4!H11)</f>
        <v>1.5996744514421481E-2</v>
      </c>
      <c r="I11">
        <f>AVERAGE(STATION_POWER_0:STATION_POWER_4!I11)</f>
        <v>0</v>
      </c>
    </row>
    <row r="12" spans="1:9" x14ac:dyDescent="0.35">
      <c r="A12">
        <v>10</v>
      </c>
      <c r="B12">
        <f>AVERAGE(STATION_POWER_0:STATION_POWER_4!B12)</f>
        <v>118.25</v>
      </c>
      <c r="C12">
        <f>AVERAGE(STATION_POWER_0:STATION_POWER_4!C12)</f>
        <v>5641</v>
      </c>
      <c r="D12">
        <f>AVERAGE(STATION_POWER_0:STATION_POWER_4!D12)</f>
        <v>1</v>
      </c>
      <c r="E12">
        <f>AVERAGE(STATION_POWER_0:STATION_POWER_4!E12)</f>
        <v>315.75</v>
      </c>
      <c r="F12">
        <f>AVERAGE(STATION_POWER_0:STATION_POWER_4!F12)</f>
        <v>0</v>
      </c>
      <c r="G12">
        <f>AVERAGE(STATION_POWER_0:STATION_POWER_4!G12)</f>
        <v>0</v>
      </c>
      <c r="H12">
        <f>AVERAGE(STATION_POWER_0:STATION_POWER_4!H12)</f>
        <v>2.0567021191985717E-2</v>
      </c>
      <c r="I12">
        <f>AVERAGE(STATION_POWER_0:STATION_POWER_4!I12)</f>
        <v>0</v>
      </c>
    </row>
    <row r="13" spans="1:9" x14ac:dyDescent="0.35">
      <c r="A13">
        <v>11</v>
      </c>
      <c r="B13">
        <f>AVERAGE(STATION_POWER_0:STATION_POWER_4!B13)</f>
        <v>153</v>
      </c>
      <c r="C13">
        <f>AVERAGE(STATION_POWER_0:STATION_POWER_4!C13)</f>
        <v>5592.5</v>
      </c>
      <c r="D13">
        <f>AVERAGE(STATION_POWER_0:STATION_POWER_4!D13)</f>
        <v>1.5</v>
      </c>
      <c r="E13">
        <f>AVERAGE(STATION_POWER_0:STATION_POWER_4!E13)</f>
        <v>315.75</v>
      </c>
      <c r="F13">
        <f>AVERAGE(STATION_POWER_0:STATION_POWER_4!F13)</f>
        <v>0</v>
      </c>
      <c r="G13">
        <f>AVERAGE(STATION_POWER_0:STATION_POWER_4!G13)</f>
        <v>0</v>
      </c>
      <c r="H13">
        <f>AVERAGE(STATION_POWER_0:STATION_POWER_4!H13)</f>
        <v>2.6675056012664573E-2</v>
      </c>
      <c r="I13">
        <f>AVERAGE(STATION_POWER_0:STATION_POWER_4!I13)</f>
        <v>0</v>
      </c>
    </row>
    <row r="14" spans="1:9" x14ac:dyDescent="0.35">
      <c r="A14">
        <v>12</v>
      </c>
      <c r="B14">
        <f>AVERAGE(STATION_POWER_0:STATION_POWER_4!B14)</f>
        <v>186.5</v>
      </c>
      <c r="C14">
        <f>AVERAGE(STATION_POWER_0:STATION_POWER_4!C14)</f>
        <v>5538.75</v>
      </c>
      <c r="D14">
        <f>AVERAGE(STATION_POWER_0:STATION_POWER_4!D14)</f>
        <v>2.25</v>
      </c>
      <c r="E14">
        <f>AVERAGE(STATION_POWER_0:STATION_POWER_4!E14)</f>
        <v>315.75</v>
      </c>
      <c r="F14">
        <f>AVERAGE(STATION_POWER_0:STATION_POWER_4!F14)</f>
        <v>0</v>
      </c>
      <c r="G14">
        <f>AVERAGE(STATION_POWER_0:STATION_POWER_4!G14)</f>
        <v>0</v>
      </c>
      <c r="H14">
        <f>AVERAGE(STATION_POWER_0:STATION_POWER_4!H14)</f>
        <v>3.264643518310606E-2</v>
      </c>
      <c r="I14">
        <f>AVERAGE(STATION_POWER_0:STATION_POWER_4!I14)</f>
        <v>0</v>
      </c>
    </row>
    <row r="15" spans="1:9" x14ac:dyDescent="0.35">
      <c r="A15">
        <v>13</v>
      </c>
      <c r="B15">
        <f>AVERAGE(STATION_POWER_0:STATION_POWER_4!B15)</f>
        <v>229</v>
      </c>
      <c r="C15">
        <f>AVERAGE(STATION_POWER_0:STATION_POWER_4!C15)</f>
        <v>5486.75</v>
      </c>
      <c r="D15">
        <f>AVERAGE(STATION_POWER_0:STATION_POWER_4!D15)</f>
        <v>2.5</v>
      </c>
      <c r="E15">
        <f>AVERAGE(STATION_POWER_0:STATION_POWER_4!E15)</f>
        <v>315.75</v>
      </c>
      <c r="F15">
        <f>AVERAGE(STATION_POWER_0:STATION_POWER_4!F15)</f>
        <v>0</v>
      </c>
      <c r="G15">
        <f>AVERAGE(STATION_POWER_0:STATION_POWER_4!G15)</f>
        <v>0</v>
      </c>
      <c r="H15">
        <f>AVERAGE(STATION_POWER_0:STATION_POWER_4!H15)</f>
        <v>4.0162587464259089E-2</v>
      </c>
      <c r="I15">
        <f>AVERAGE(STATION_POWER_0:STATION_POWER_4!I15)</f>
        <v>0</v>
      </c>
    </row>
    <row r="16" spans="1:9" x14ac:dyDescent="0.35">
      <c r="A16">
        <v>14</v>
      </c>
      <c r="B16">
        <f>AVERAGE(STATION_POWER_0:STATION_POWER_4!B16)</f>
        <v>271</v>
      </c>
      <c r="C16">
        <f>AVERAGE(STATION_POWER_0:STATION_POWER_4!C16)</f>
        <v>5431.25</v>
      </c>
      <c r="D16">
        <f>AVERAGE(STATION_POWER_0:STATION_POWER_4!D16)</f>
        <v>4</v>
      </c>
      <c r="E16">
        <f>AVERAGE(STATION_POWER_0:STATION_POWER_4!E16)</f>
        <v>315.75</v>
      </c>
      <c r="F16">
        <f>AVERAGE(STATION_POWER_0:STATION_POWER_4!F16)</f>
        <v>0</v>
      </c>
      <c r="G16">
        <f>AVERAGE(STATION_POWER_0:STATION_POWER_4!G16)</f>
        <v>0</v>
      </c>
      <c r="H16">
        <f>AVERAGE(STATION_POWER_0:STATION_POWER_4!H16)</f>
        <v>4.7640444961642839E-2</v>
      </c>
      <c r="I16">
        <f>AVERAGE(STATION_POWER_0:STATION_POWER_4!I16)</f>
        <v>0</v>
      </c>
    </row>
    <row r="17" spans="1:9" x14ac:dyDescent="0.35">
      <c r="A17">
        <v>15</v>
      </c>
      <c r="B17">
        <f>AVERAGE(STATION_POWER_0:STATION_POWER_4!B17)</f>
        <v>319</v>
      </c>
      <c r="C17">
        <f>AVERAGE(STATION_POWER_0:STATION_POWER_4!C17)</f>
        <v>5373.5</v>
      </c>
      <c r="D17">
        <f>AVERAGE(STATION_POWER_0:STATION_POWER_4!D17)</f>
        <v>5.75</v>
      </c>
      <c r="E17">
        <f>AVERAGE(STATION_POWER_0:STATION_POWER_4!E17)</f>
        <v>315.75</v>
      </c>
      <c r="F17">
        <f>AVERAGE(STATION_POWER_0:STATION_POWER_4!F17)</f>
        <v>0</v>
      </c>
      <c r="G17">
        <f>AVERAGE(STATION_POWER_0:STATION_POWER_4!G17)</f>
        <v>0</v>
      </c>
      <c r="H17">
        <f>AVERAGE(STATION_POWER_0:STATION_POWER_4!H17)</f>
        <v>5.6142487181971582E-2</v>
      </c>
      <c r="I17">
        <f>AVERAGE(STATION_POWER_0:STATION_POWER_4!I17)</f>
        <v>0</v>
      </c>
    </row>
    <row r="18" spans="1:9" x14ac:dyDescent="0.35">
      <c r="A18">
        <v>16</v>
      </c>
      <c r="B18">
        <f>AVERAGE(STATION_POWER_0:STATION_POWER_4!B18)</f>
        <v>369.5</v>
      </c>
      <c r="C18">
        <f>AVERAGE(STATION_POWER_0:STATION_POWER_4!C18)</f>
        <v>5310.25</v>
      </c>
      <c r="D18">
        <f>AVERAGE(STATION_POWER_0:STATION_POWER_4!D18)</f>
        <v>8</v>
      </c>
      <c r="E18">
        <f>AVERAGE(STATION_POWER_0:STATION_POWER_4!E18)</f>
        <v>315.75</v>
      </c>
      <c r="F18">
        <f>AVERAGE(STATION_POWER_0:STATION_POWER_4!F18)</f>
        <v>0</v>
      </c>
      <c r="G18">
        <f>AVERAGE(STATION_POWER_0:STATION_POWER_4!G18)</f>
        <v>0</v>
      </c>
      <c r="H18">
        <f>AVERAGE(STATION_POWER_0:STATION_POWER_4!H18)</f>
        <v>6.5128790060865915E-2</v>
      </c>
      <c r="I18">
        <f>AVERAGE(STATION_POWER_0:STATION_POWER_4!I18)</f>
        <v>0</v>
      </c>
    </row>
    <row r="19" spans="1:9" x14ac:dyDescent="0.35">
      <c r="A19">
        <v>17</v>
      </c>
      <c r="B19">
        <f>AVERAGE(STATION_POWER_0:STATION_POWER_4!B19)</f>
        <v>427.75</v>
      </c>
      <c r="C19">
        <f>AVERAGE(STATION_POWER_0:STATION_POWER_4!C19)</f>
        <v>5245.25</v>
      </c>
      <c r="D19">
        <f>AVERAGE(STATION_POWER_0:STATION_POWER_4!D19)</f>
        <v>10</v>
      </c>
      <c r="E19">
        <f>AVERAGE(STATION_POWER_0:STATION_POWER_4!E19)</f>
        <v>315.75</v>
      </c>
      <c r="F19">
        <f>AVERAGE(STATION_POWER_0:STATION_POWER_4!F19)</f>
        <v>0</v>
      </c>
      <c r="G19">
        <f>AVERAGE(STATION_POWER_0:STATION_POWER_4!G19)</f>
        <v>0</v>
      </c>
      <c r="H19">
        <f>AVERAGE(STATION_POWER_0:STATION_POWER_4!H19)</f>
        <v>7.5406326384570621E-2</v>
      </c>
      <c r="I19">
        <f>AVERAGE(STATION_POWER_0:STATION_POWER_4!I19)</f>
        <v>0</v>
      </c>
    </row>
    <row r="20" spans="1:9" x14ac:dyDescent="0.35">
      <c r="A20">
        <v>18</v>
      </c>
      <c r="B20">
        <f>AVERAGE(STATION_POWER_0:STATION_POWER_4!B20)</f>
        <v>483.5</v>
      </c>
      <c r="C20">
        <f>AVERAGE(STATION_POWER_0:STATION_POWER_4!C20)</f>
        <v>5183</v>
      </c>
      <c r="D20">
        <f>AVERAGE(STATION_POWER_0:STATION_POWER_4!D20)</f>
        <v>13</v>
      </c>
      <c r="E20">
        <f>AVERAGE(STATION_POWER_0:STATION_POWER_4!E20)</f>
        <v>315.75</v>
      </c>
      <c r="F20">
        <f>AVERAGE(STATION_POWER_0:STATION_POWER_4!F20)</f>
        <v>0</v>
      </c>
      <c r="G20">
        <f>AVERAGE(STATION_POWER_0:STATION_POWER_4!G20)</f>
        <v>0</v>
      </c>
      <c r="H20">
        <f>AVERAGE(STATION_POWER_0:STATION_POWER_4!H20)</f>
        <v>8.5262068145153858E-2</v>
      </c>
      <c r="I20">
        <f>AVERAGE(STATION_POWER_0:STATION_POWER_4!I20)</f>
        <v>0</v>
      </c>
    </row>
    <row r="21" spans="1:9" x14ac:dyDescent="0.35">
      <c r="A21">
        <v>19</v>
      </c>
      <c r="B21">
        <f>AVERAGE(STATION_POWER_0:STATION_POWER_4!B21)</f>
        <v>535.75</v>
      </c>
      <c r="C21">
        <f>AVERAGE(STATION_POWER_0:STATION_POWER_4!C21)</f>
        <v>5121</v>
      </c>
      <c r="D21">
        <f>AVERAGE(STATION_POWER_0:STATION_POWER_4!D21)</f>
        <v>15.75</v>
      </c>
      <c r="E21">
        <f>AVERAGE(STATION_POWER_0:STATION_POWER_4!E21)</f>
        <v>315.75</v>
      </c>
      <c r="F21">
        <f>AVERAGE(STATION_POWER_0:STATION_POWER_4!F21)</f>
        <v>0</v>
      </c>
      <c r="G21">
        <f>AVERAGE(STATION_POWER_0:STATION_POWER_4!G21)</f>
        <v>0</v>
      </c>
      <c r="H21">
        <f>AVERAGE(STATION_POWER_0:STATION_POWER_4!H21)</f>
        <v>9.4623820788764204E-2</v>
      </c>
      <c r="I21">
        <f>AVERAGE(STATION_POWER_0:STATION_POWER_4!I21)</f>
        <v>0</v>
      </c>
    </row>
    <row r="22" spans="1:9" x14ac:dyDescent="0.35">
      <c r="A22">
        <v>20</v>
      </c>
      <c r="B22">
        <f>AVERAGE(STATION_POWER_0:STATION_POWER_4!B22)</f>
        <v>594.25</v>
      </c>
      <c r="C22">
        <f>AVERAGE(STATION_POWER_0:STATION_POWER_4!C22)</f>
        <v>5061.75</v>
      </c>
      <c r="D22">
        <f>AVERAGE(STATION_POWER_0:STATION_POWER_4!D22)</f>
        <v>18.5</v>
      </c>
      <c r="E22">
        <f>AVERAGE(STATION_POWER_0:STATION_POWER_4!E22)</f>
        <v>315.75</v>
      </c>
      <c r="F22">
        <f>AVERAGE(STATION_POWER_0:STATION_POWER_4!F22)</f>
        <v>0</v>
      </c>
      <c r="G22">
        <f>AVERAGE(STATION_POWER_0:STATION_POWER_4!G22)</f>
        <v>0</v>
      </c>
      <c r="H22">
        <f>AVERAGE(STATION_POWER_0:STATION_POWER_4!H22)</f>
        <v>0.10496928625596873</v>
      </c>
      <c r="I22">
        <f>AVERAGE(STATION_POWER_0:STATION_POWER_4!I22)</f>
        <v>0</v>
      </c>
    </row>
    <row r="23" spans="1:9" x14ac:dyDescent="0.35">
      <c r="A23">
        <v>21</v>
      </c>
      <c r="B23">
        <f>AVERAGE(STATION_POWER_0:STATION_POWER_4!B23)</f>
        <v>648.75</v>
      </c>
      <c r="C23">
        <f>AVERAGE(STATION_POWER_0:STATION_POWER_4!C23)</f>
        <v>4996</v>
      </c>
      <c r="D23">
        <f>AVERAGE(STATION_POWER_0:STATION_POWER_4!D23)</f>
        <v>19.75</v>
      </c>
      <c r="E23">
        <f>AVERAGE(STATION_POWER_0:STATION_POWER_4!E23)</f>
        <v>315.75</v>
      </c>
      <c r="F23">
        <f>AVERAGE(STATION_POWER_0:STATION_POWER_4!F23)</f>
        <v>0</v>
      </c>
      <c r="G23">
        <f>AVERAGE(STATION_POWER_0:STATION_POWER_4!G23)</f>
        <v>0</v>
      </c>
      <c r="H23">
        <f>AVERAGE(STATION_POWER_0:STATION_POWER_4!H23)</f>
        <v>0.11486149042057139</v>
      </c>
      <c r="I23">
        <f>AVERAGE(STATION_POWER_0:STATION_POWER_4!I23)</f>
        <v>0</v>
      </c>
    </row>
    <row r="24" spans="1:9" x14ac:dyDescent="0.35">
      <c r="A24">
        <v>22</v>
      </c>
      <c r="B24">
        <f>AVERAGE(STATION_POWER_0:STATION_POWER_4!B24)</f>
        <v>712</v>
      </c>
      <c r="C24">
        <f>AVERAGE(STATION_POWER_0:STATION_POWER_4!C24)</f>
        <v>4928.75</v>
      </c>
      <c r="D24">
        <f>AVERAGE(STATION_POWER_0:STATION_POWER_4!D24)</f>
        <v>22</v>
      </c>
      <c r="E24">
        <f>AVERAGE(STATION_POWER_0:STATION_POWER_4!E24)</f>
        <v>315.75</v>
      </c>
      <c r="F24">
        <f>AVERAGE(STATION_POWER_0:STATION_POWER_4!F24)</f>
        <v>0</v>
      </c>
      <c r="G24">
        <f>AVERAGE(STATION_POWER_0:STATION_POWER_4!G24)</f>
        <v>0</v>
      </c>
      <c r="H24">
        <f>AVERAGE(STATION_POWER_0:STATION_POWER_4!H24)</f>
        <v>0.12604398014115198</v>
      </c>
      <c r="I24">
        <f>AVERAGE(STATION_POWER_0:STATION_POWER_4!I24)</f>
        <v>0</v>
      </c>
    </row>
    <row r="25" spans="1:9" x14ac:dyDescent="0.35">
      <c r="A25">
        <v>23</v>
      </c>
      <c r="B25">
        <f>AVERAGE(STATION_POWER_0:STATION_POWER_4!B25)</f>
        <v>779.25</v>
      </c>
      <c r="C25">
        <f>AVERAGE(STATION_POWER_0:STATION_POWER_4!C25)</f>
        <v>4864</v>
      </c>
      <c r="D25">
        <f>AVERAGE(STATION_POWER_0:STATION_POWER_4!D25)</f>
        <v>23.75</v>
      </c>
      <c r="E25">
        <f>AVERAGE(STATION_POWER_0:STATION_POWER_4!E25)</f>
        <v>315.75</v>
      </c>
      <c r="F25">
        <f>AVERAGE(STATION_POWER_0:STATION_POWER_4!F25)</f>
        <v>0</v>
      </c>
      <c r="G25">
        <f>AVERAGE(STATION_POWER_0:STATION_POWER_4!G25)</f>
        <v>0</v>
      </c>
      <c r="H25">
        <f>AVERAGE(STATION_POWER_0:STATION_POWER_4!H25)</f>
        <v>0.13790459591638407</v>
      </c>
      <c r="I25">
        <f>AVERAGE(STATION_POWER_0:STATION_POWER_4!I25)</f>
        <v>0</v>
      </c>
    </row>
    <row r="26" spans="1:9" x14ac:dyDescent="0.35">
      <c r="A26">
        <v>24</v>
      </c>
      <c r="B26">
        <f>AVERAGE(STATION_POWER_0:STATION_POWER_4!B26)</f>
        <v>845</v>
      </c>
      <c r="C26">
        <f>AVERAGE(STATION_POWER_0:STATION_POWER_4!C26)</f>
        <v>4799.25</v>
      </c>
      <c r="D26">
        <f>AVERAGE(STATION_POWER_0:STATION_POWER_4!D26)</f>
        <v>26</v>
      </c>
      <c r="E26">
        <f>AVERAGE(STATION_POWER_0:STATION_POWER_4!E26)</f>
        <v>315.75</v>
      </c>
      <c r="F26">
        <f>AVERAGE(STATION_POWER_0:STATION_POWER_4!F26)</f>
        <v>0</v>
      </c>
      <c r="G26">
        <f>AVERAGE(STATION_POWER_0:STATION_POWER_4!G26)</f>
        <v>0</v>
      </c>
      <c r="H26">
        <f>AVERAGE(STATION_POWER_0:STATION_POWER_4!H26)</f>
        <v>0.14942282852221522</v>
      </c>
      <c r="I26">
        <f>AVERAGE(STATION_POWER_0:STATION_POWER_4!I26)</f>
        <v>0</v>
      </c>
    </row>
    <row r="27" spans="1:9" x14ac:dyDescent="0.35">
      <c r="A27">
        <v>25</v>
      </c>
      <c r="B27">
        <f>AVERAGE(STATION_POWER_0:STATION_POWER_4!B27)</f>
        <v>906</v>
      </c>
      <c r="C27">
        <f>AVERAGE(STATION_POWER_0:STATION_POWER_4!C27)</f>
        <v>4731.5</v>
      </c>
      <c r="D27">
        <f>AVERAGE(STATION_POWER_0:STATION_POWER_4!D27)</f>
        <v>29.25</v>
      </c>
      <c r="E27">
        <f>AVERAGE(STATION_POWER_0:STATION_POWER_4!E27)</f>
        <v>315.75</v>
      </c>
      <c r="F27">
        <f>AVERAGE(STATION_POWER_0:STATION_POWER_4!F27)</f>
        <v>0</v>
      </c>
      <c r="G27">
        <f>AVERAGE(STATION_POWER_0:STATION_POWER_4!G27)</f>
        <v>0</v>
      </c>
      <c r="H27">
        <f>AVERAGE(STATION_POWER_0:STATION_POWER_4!H27)</f>
        <v>0.16031674470541837</v>
      </c>
      <c r="I27">
        <f>AVERAGE(STATION_POWER_0:STATION_POWER_4!I27)</f>
        <v>0</v>
      </c>
    </row>
    <row r="28" spans="1:9" x14ac:dyDescent="0.35">
      <c r="A28">
        <v>26</v>
      </c>
      <c r="B28">
        <f>AVERAGE(STATION_POWER_0:STATION_POWER_4!B28)</f>
        <v>969.5</v>
      </c>
      <c r="C28">
        <f>AVERAGE(STATION_POWER_0:STATION_POWER_4!C28)</f>
        <v>4659</v>
      </c>
      <c r="D28">
        <f>AVERAGE(STATION_POWER_0:STATION_POWER_4!D28)</f>
        <v>30.25</v>
      </c>
      <c r="E28">
        <f>AVERAGE(STATION_POWER_0:STATION_POWER_4!E28)</f>
        <v>315.75</v>
      </c>
      <c r="F28">
        <f>AVERAGE(STATION_POWER_0:STATION_POWER_4!F28)</f>
        <v>0</v>
      </c>
      <c r="G28">
        <f>AVERAGE(STATION_POWER_0:STATION_POWER_4!G28)</f>
        <v>0</v>
      </c>
      <c r="H28">
        <f>AVERAGE(STATION_POWER_0:STATION_POWER_4!H28)</f>
        <v>0.17179799828103359</v>
      </c>
      <c r="I28">
        <f>AVERAGE(STATION_POWER_0:STATION_POWER_4!I28)</f>
        <v>0</v>
      </c>
    </row>
    <row r="29" spans="1:9" x14ac:dyDescent="0.35">
      <c r="A29">
        <v>27</v>
      </c>
      <c r="B29">
        <f>AVERAGE(STATION_POWER_0:STATION_POWER_4!B29)</f>
        <v>1036.5</v>
      </c>
      <c r="C29">
        <f>AVERAGE(STATION_POWER_0:STATION_POWER_4!C29)</f>
        <v>4575.75</v>
      </c>
      <c r="D29">
        <f>AVERAGE(STATION_POWER_0:STATION_POWER_4!D29)</f>
        <v>34.5</v>
      </c>
      <c r="E29">
        <f>AVERAGE(STATION_POWER_0:STATION_POWER_4!E29)</f>
        <v>315.75</v>
      </c>
      <c r="F29">
        <f>AVERAGE(STATION_POWER_0:STATION_POWER_4!F29)</f>
        <v>0</v>
      </c>
      <c r="G29">
        <f>AVERAGE(STATION_POWER_0:STATION_POWER_4!G29)</f>
        <v>0</v>
      </c>
      <c r="H29">
        <f>AVERAGE(STATION_POWER_0:STATION_POWER_4!H29)</f>
        <v>0.18409658914765042</v>
      </c>
      <c r="I29">
        <f>AVERAGE(STATION_POWER_0:STATION_POWER_4!I29)</f>
        <v>0</v>
      </c>
    </row>
    <row r="30" spans="1:9" x14ac:dyDescent="0.35">
      <c r="A30">
        <v>28</v>
      </c>
      <c r="B30">
        <f>AVERAGE(STATION_POWER_0:STATION_POWER_4!B30)</f>
        <v>1100</v>
      </c>
      <c r="C30">
        <f>AVERAGE(STATION_POWER_0:STATION_POWER_4!C30)</f>
        <v>4492.75</v>
      </c>
      <c r="D30">
        <f>AVERAGE(STATION_POWER_0:STATION_POWER_4!D30)</f>
        <v>39.5</v>
      </c>
      <c r="E30">
        <f>AVERAGE(STATION_POWER_0:STATION_POWER_4!E30)</f>
        <v>315.75</v>
      </c>
      <c r="F30">
        <f>AVERAGE(STATION_POWER_0:STATION_POWER_4!F30)</f>
        <v>0</v>
      </c>
      <c r="G30">
        <f>AVERAGE(STATION_POWER_0:STATION_POWER_4!G30)</f>
        <v>0</v>
      </c>
      <c r="H30">
        <f>AVERAGE(STATION_POWER_0:STATION_POWER_4!H30)</f>
        <v>0.19588186074248221</v>
      </c>
      <c r="I30">
        <f>AVERAGE(STATION_POWER_0:STATION_POWER_4!I30)</f>
        <v>0</v>
      </c>
    </row>
    <row r="31" spans="1:9" x14ac:dyDescent="0.35">
      <c r="A31">
        <v>29</v>
      </c>
      <c r="B31">
        <f>AVERAGE(STATION_POWER_0:STATION_POWER_4!B31)</f>
        <v>1171.5</v>
      </c>
      <c r="C31">
        <f>AVERAGE(STATION_POWER_0:STATION_POWER_4!C31)</f>
        <v>4415.5</v>
      </c>
      <c r="D31">
        <f>AVERAGE(STATION_POWER_0:STATION_POWER_4!D31)</f>
        <v>45.5</v>
      </c>
      <c r="E31">
        <f>AVERAGE(STATION_POWER_0:STATION_POWER_4!E31)</f>
        <v>315.75</v>
      </c>
      <c r="F31">
        <f>AVERAGE(STATION_POWER_0:STATION_POWER_4!F31)</f>
        <v>0</v>
      </c>
      <c r="G31">
        <f>AVERAGE(STATION_POWER_0:STATION_POWER_4!G31)</f>
        <v>0</v>
      </c>
      <c r="H31">
        <f>AVERAGE(STATION_POWER_0:STATION_POWER_4!H31)</f>
        <v>0.20858087177886747</v>
      </c>
      <c r="I31">
        <f>AVERAGE(STATION_POWER_0:STATION_POWER_4!I31)</f>
        <v>0</v>
      </c>
    </row>
    <row r="32" spans="1:9" x14ac:dyDescent="0.35">
      <c r="A32">
        <v>30</v>
      </c>
      <c r="B32">
        <f>AVERAGE(STATION_POWER_0:STATION_POWER_4!B32)</f>
        <v>1240.5</v>
      </c>
      <c r="C32">
        <f>AVERAGE(STATION_POWER_0:STATION_POWER_4!C32)</f>
        <v>4349.25</v>
      </c>
      <c r="D32">
        <f>AVERAGE(STATION_POWER_0:STATION_POWER_4!D32)</f>
        <v>51.25</v>
      </c>
      <c r="E32">
        <f>AVERAGE(STATION_POWER_0:STATION_POWER_4!E32)</f>
        <v>315.75</v>
      </c>
      <c r="F32">
        <f>AVERAGE(STATION_POWER_0:STATION_POWER_4!F32)</f>
        <v>0</v>
      </c>
      <c r="G32">
        <f>AVERAGE(STATION_POWER_0:STATION_POWER_4!G32)</f>
        <v>0</v>
      </c>
      <c r="H32">
        <f>AVERAGE(STATION_POWER_0:STATION_POWER_4!H32)</f>
        <v>0.22043644853653749</v>
      </c>
      <c r="I32">
        <f>AVERAGE(STATION_POWER_0:STATION_POWER_4!I32)</f>
        <v>0</v>
      </c>
    </row>
    <row r="33" spans="1:9" x14ac:dyDescent="0.35">
      <c r="A33">
        <v>31</v>
      </c>
      <c r="B33">
        <f>AVERAGE(STATION_POWER_0:STATION_POWER_4!B33)</f>
        <v>1304.5</v>
      </c>
      <c r="C33">
        <f>AVERAGE(STATION_POWER_0:STATION_POWER_4!C33)</f>
        <v>4286.75</v>
      </c>
      <c r="D33">
        <f>AVERAGE(STATION_POWER_0:STATION_POWER_4!D33)</f>
        <v>54.75</v>
      </c>
      <c r="E33">
        <f>AVERAGE(STATION_POWER_0:STATION_POWER_4!E33)</f>
        <v>315.75</v>
      </c>
      <c r="F33">
        <f>AVERAGE(STATION_POWER_0:STATION_POWER_4!F33)</f>
        <v>0</v>
      </c>
      <c r="G33">
        <f>AVERAGE(STATION_POWER_0:STATION_POWER_4!G33)</f>
        <v>0</v>
      </c>
      <c r="H33">
        <f>AVERAGE(STATION_POWER_0:STATION_POWER_4!H33)</f>
        <v>0.23146670659251684</v>
      </c>
      <c r="I33">
        <f>AVERAGE(STATION_POWER_0:STATION_POWER_4!I33)</f>
        <v>0</v>
      </c>
    </row>
    <row r="34" spans="1:9" x14ac:dyDescent="0.35">
      <c r="A34">
        <v>32</v>
      </c>
      <c r="B34">
        <f>AVERAGE(STATION_POWER_0:STATION_POWER_4!B34)</f>
        <v>1375.25</v>
      </c>
      <c r="C34">
        <f>AVERAGE(STATION_POWER_0:STATION_POWER_4!C34)</f>
        <v>4224</v>
      </c>
      <c r="D34">
        <f>AVERAGE(STATION_POWER_0:STATION_POWER_4!D34)</f>
        <v>57.5</v>
      </c>
      <c r="E34">
        <f>AVERAGE(STATION_POWER_0:STATION_POWER_4!E34)</f>
        <v>315.75</v>
      </c>
      <c r="F34">
        <f>AVERAGE(STATION_POWER_0:STATION_POWER_4!F34)</f>
        <v>0</v>
      </c>
      <c r="G34">
        <f>AVERAGE(STATION_POWER_0:STATION_POWER_4!G34)</f>
        <v>0</v>
      </c>
      <c r="H34">
        <f>AVERAGE(STATION_POWER_0:STATION_POWER_4!H34)</f>
        <v>0.2434514328130529</v>
      </c>
      <c r="I34">
        <f>AVERAGE(STATION_POWER_0:STATION_POWER_4!I34)</f>
        <v>0</v>
      </c>
    </row>
    <row r="35" spans="1:9" x14ac:dyDescent="0.35">
      <c r="A35">
        <v>33</v>
      </c>
      <c r="B35">
        <f>AVERAGE(STATION_POWER_0:STATION_POWER_4!B35)</f>
        <v>1445.75</v>
      </c>
      <c r="C35">
        <f>AVERAGE(STATION_POWER_0:STATION_POWER_4!C35)</f>
        <v>4160</v>
      </c>
      <c r="D35">
        <f>AVERAGE(STATION_POWER_0:STATION_POWER_4!D35)</f>
        <v>60.25</v>
      </c>
      <c r="E35">
        <f>AVERAGE(STATION_POWER_0:STATION_POWER_4!E35)</f>
        <v>315.75</v>
      </c>
      <c r="F35">
        <f>AVERAGE(STATION_POWER_0:STATION_POWER_4!F35)</f>
        <v>0</v>
      </c>
      <c r="G35">
        <f>AVERAGE(STATION_POWER_0:STATION_POWER_4!G35)</f>
        <v>0</v>
      </c>
      <c r="H35">
        <f>AVERAGE(STATION_POWER_0:STATION_POWER_4!H35)</f>
        <v>0.25539940408779271</v>
      </c>
      <c r="I35">
        <f>AVERAGE(STATION_POWER_0:STATION_POWER_4!I35)</f>
        <v>0</v>
      </c>
    </row>
    <row r="36" spans="1:9" x14ac:dyDescent="0.35">
      <c r="A36">
        <v>34</v>
      </c>
      <c r="B36">
        <f>AVERAGE(STATION_POWER_0:STATION_POWER_4!B36)</f>
        <v>1512.25</v>
      </c>
      <c r="C36">
        <f>AVERAGE(STATION_POWER_0:STATION_POWER_4!C36)</f>
        <v>4094.25</v>
      </c>
      <c r="D36">
        <f>AVERAGE(STATION_POWER_0:STATION_POWER_4!D36)</f>
        <v>63.25</v>
      </c>
      <c r="E36">
        <f>AVERAGE(STATION_POWER_0:STATION_POWER_4!E36)</f>
        <v>315.75</v>
      </c>
      <c r="F36">
        <f>AVERAGE(STATION_POWER_0:STATION_POWER_4!F36)</f>
        <v>0</v>
      </c>
      <c r="G36">
        <f>AVERAGE(STATION_POWER_0:STATION_POWER_4!G36)</f>
        <v>0</v>
      </c>
      <c r="H36">
        <f>AVERAGE(STATION_POWER_0:STATION_POWER_4!H36)</f>
        <v>0.26684466208034197</v>
      </c>
      <c r="I36">
        <f>AVERAGE(STATION_POWER_0:STATION_POWER_4!I36)</f>
        <v>0</v>
      </c>
    </row>
    <row r="37" spans="1:9" x14ac:dyDescent="0.35">
      <c r="A37">
        <v>35</v>
      </c>
      <c r="B37">
        <f>AVERAGE(STATION_POWER_0:STATION_POWER_4!B37)</f>
        <v>1574.25</v>
      </c>
      <c r="C37">
        <f>AVERAGE(STATION_POWER_0:STATION_POWER_4!C37)</f>
        <v>4023.75</v>
      </c>
      <c r="D37">
        <f>AVERAGE(STATION_POWER_0:STATION_POWER_4!D37)</f>
        <v>68.25</v>
      </c>
      <c r="E37">
        <f>AVERAGE(STATION_POWER_0:STATION_POWER_4!E37)</f>
        <v>315.75</v>
      </c>
      <c r="F37">
        <f>AVERAGE(STATION_POWER_0:STATION_POWER_4!F37)</f>
        <v>0</v>
      </c>
      <c r="G37">
        <f>AVERAGE(STATION_POWER_0:STATION_POWER_4!G37)</f>
        <v>0</v>
      </c>
      <c r="H37">
        <f>AVERAGE(STATION_POWER_0:STATION_POWER_4!H37)</f>
        <v>0.27774848774368255</v>
      </c>
      <c r="I37">
        <f>AVERAGE(STATION_POWER_0:STATION_POWER_4!I37)</f>
        <v>0</v>
      </c>
    </row>
    <row r="38" spans="1:9" x14ac:dyDescent="0.35">
      <c r="A38">
        <v>36</v>
      </c>
      <c r="B38">
        <f>AVERAGE(STATION_POWER_0:STATION_POWER_4!B38)</f>
        <v>1635</v>
      </c>
      <c r="C38">
        <f>AVERAGE(STATION_POWER_0:STATION_POWER_4!C38)</f>
        <v>3957.75</v>
      </c>
      <c r="D38">
        <f>AVERAGE(STATION_POWER_0:STATION_POWER_4!D38)</f>
        <v>72.25</v>
      </c>
      <c r="E38">
        <f>AVERAGE(STATION_POWER_0:STATION_POWER_4!E38)</f>
        <v>315.75</v>
      </c>
      <c r="F38">
        <f>AVERAGE(STATION_POWER_0:STATION_POWER_4!F38)</f>
        <v>0</v>
      </c>
      <c r="G38">
        <f>AVERAGE(STATION_POWER_0:STATION_POWER_4!G38)</f>
        <v>0</v>
      </c>
      <c r="H38">
        <f>AVERAGE(STATION_POWER_0:STATION_POWER_4!H38)</f>
        <v>0.28848407510483148</v>
      </c>
      <c r="I38">
        <f>AVERAGE(STATION_POWER_0:STATION_POWER_4!I38)</f>
        <v>0</v>
      </c>
    </row>
    <row r="39" spans="1:9" x14ac:dyDescent="0.35">
      <c r="A39">
        <v>37</v>
      </c>
      <c r="B39">
        <f>AVERAGE(STATION_POWER_0:STATION_POWER_4!B39)</f>
        <v>1698</v>
      </c>
      <c r="C39">
        <f>AVERAGE(STATION_POWER_0:STATION_POWER_4!C39)</f>
        <v>3888.5</v>
      </c>
      <c r="D39">
        <f>AVERAGE(STATION_POWER_0:STATION_POWER_4!D39)</f>
        <v>77</v>
      </c>
      <c r="E39">
        <f>AVERAGE(STATION_POWER_0:STATION_POWER_4!E39)</f>
        <v>315.75</v>
      </c>
      <c r="F39">
        <f>AVERAGE(STATION_POWER_0:STATION_POWER_4!F39)</f>
        <v>0</v>
      </c>
      <c r="G39">
        <f>AVERAGE(STATION_POWER_0:STATION_POWER_4!G39)</f>
        <v>0</v>
      </c>
      <c r="H39">
        <f>AVERAGE(STATION_POWER_0:STATION_POWER_4!H39)</f>
        <v>0.29949791462001424</v>
      </c>
      <c r="I39">
        <f>AVERAGE(STATION_POWER_0:STATION_POWER_4!I39)</f>
        <v>0</v>
      </c>
    </row>
    <row r="40" spans="1:9" x14ac:dyDescent="0.35">
      <c r="A40">
        <v>38</v>
      </c>
      <c r="B40">
        <f>AVERAGE(STATION_POWER_0:STATION_POWER_4!B40)</f>
        <v>1762.5</v>
      </c>
      <c r="C40">
        <f>AVERAGE(STATION_POWER_0:STATION_POWER_4!C40)</f>
        <v>3816.25</v>
      </c>
      <c r="D40">
        <f>AVERAGE(STATION_POWER_0:STATION_POWER_4!D40)</f>
        <v>83.75</v>
      </c>
      <c r="E40">
        <f>AVERAGE(STATION_POWER_0:STATION_POWER_4!E40)</f>
        <v>315.75</v>
      </c>
      <c r="F40">
        <f>AVERAGE(STATION_POWER_0:STATION_POWER_4!F40)</f>
        <v>0</v>
      </c>
      <c r="G40">
        <f>AVERAGE(STATION_POWER_0:STATION_POWER_4!G40)</f>
        <v>0</v>
      </c>
      <c r="H40">
        <f>AVERAGE(STATION_POWER_0:STATION_POWER_4!H40)</f>
        <v>0.31107615890858731</v>
      </c>
      <c r="I40">
        <f>AVERAGE(STATION_POWER_0:STATION_POWER_4!I40)</f>
        <v>0</v>
      </c>
    </row>
    <row r="41" spans="1:9" x14ac:dyDescent="0.35">
      <c r="A41">
        <v>39</v>
      </c>
      <c r="B41">
        <f>AVERAGE(STATION_POWER_0:STATION_POWER_4!B41)</f>
        <v>1826.5</v>
      </c>
      <c r="C41">
        <f>AVERAGE(STATION_POWER_0:STATION_POWER_4!C41)</f>
        <v>3744.25</v>
      </c>
      <c r="D41">
        <f>AVERAGE(STATION_POWER_0:STATION_POWER_4!D41)</f>
        <v>89.75</v>
      </c>
      <c r="E41">
        <f>AVERAGE(STATION_POWER_0:STATION_POWER_4!E41)</f>
        <v>315.75</v>
      </c>
      <c r="F41">
        <f>AVERAGE(STATION_POWER_0:STATION_POWER_4!F41)</f>
        <v>0</v>
      </c>
      <c r="G41">
        <f>AVERAGE(STATION_POWER_0:STATION_POWER_4!G41)</f>
        <v>0</v>
      </c>
      <c r="H41">
        <f>AVERAGE(STATION_POWER_0:STATION_POWER_4!H41)</f>
        <v>0.32266773194514037</v>
      </c>
      <c r="I41">
        <f>AVERAGE(STATION_POWER_0:STATION_POWER_4!I41)</f>
        <v>0</v>
      </c>
    </row>
    <row r="42" spans="1:9" x14ac:dyDescent="0.35">
      <c r="A42">
        <v>40</v>
      </c>
      <c r="B42">
        <f>AVERAGE(STATION_POWER_0:STATION_POWER_4!B42)</f>
        <v>1895.5</v>
      </c>
      <c r="C42">
        <f>AVERAGE(STATION_POWER_0:STATION_POWER_4!C42)</f>
        <v>3665.75</v>
      </c>
      <c r="D42">
        <f>AVERAGE(STATION_POWER_0:STATION_POWER_4!D42)</f>
        <v>95.75</v>
      </c>
      <c r="E42">
        <f>AVERAGE(STATION_POWER_0:STATION_POWER_4!E42)</f>
        <v>315.75</v>
      </c>
      <c r="F42">
        <f>AVERAGE(STATION_POWER_0:STATION_POWER_4!F42)</f>
        <v>0</v>
      </c>
      <c r="G42">
        <f>AVERAGE(STATION_POWER_0:STATION_POWER_4!G42)</f>
        <v>0</v>
      </c>
      <c r="H42">
        <f>AVERAGE(STATION_POWER_0:STATION_POWER_4!H42)</f>
        <v>0.33527582658146426</v>
      </c>
      <c r="I42">
        <f>AVERAGE(STATION_POWER_0:STATION_POWER_4!I42)</f>
        <v>0</v>
      </c>
    </row>
    <row r="43" spans="1:9" x14ac:dyDescent="0.35">
      <c r="A43">
        <v>41</v>
      </c>
      <c r="B43">
        <f>AVERAGE(STATION_POWER_0:STATION_POWER_4!B43)</f>
        <v>1954.75</v>
      </c>
      <c r="C43">
        <f>AVERAGE(STATION_POWER_0:STATION_POWER_4!C43)</f>
        <v>3586.25</v>
      </c>
      <c r="D43">
        <f>AVERAGE(STATION_POWER_0:STATION_POWER_4!D43)</f>
        <v>101.75</v>
      </c>
      <c r="E43">
        <f>AVERAGE(STATION_POWER_0:STATION_POWER_4!E43)</f>
        <v>315.75</v>
      </c>
      <c r="F43">
        <f>AVERAGE(STATION_POWER_0:STATION_POWER_4!F43)</f>
        <v>0</v>
      </c>
      <c r="G43">
        <f>AVERAGE(STATION_POWER_0:STATION_POWER_4!G43)</f>
        <v>0</v>
      </c>
      <c r="H43">
        <f>AVERAGE(STATION_POWER_0:STATION_POWER_4!H43)</f>
        <v>0.34701349473001886</v>
      </c>
      <c r="I43">
        <f>AVERAGE(STATION_POWER_0:STATION_POWER_4!I43)</f>
        <v>0</v>
      </c>
    </row>
    <row r="44" spans="1:9" x14ac:dyDescent="0.35">
      <c r="A44">
        <v>42</v>
      </c>
      <c r="B44">
        <f>AVERAGE(STATION_POWER_0:STATION_POWER_4!B44)</f>
        <v>2024.5</v>
      </c>
      <c r="C44">
        <f>AVERAGE(STATION_POWER_0:STATION_POWER_4!C44)</f>
        <v>3511</v>
      </c>
      <c r="D44">
        <f>AVERAGE(STATION_POWER_0:STATION_POWER_4!D44)</f>
        <v>105.75</v>
      </c>
      <c r="E44">
        <f>AVERAGE(STATION_POWER_0:STATION_POWER_4!E44)</f>
        <v>315.75</v>
      </c>
      <c r="F44">
        <f>AVERAGE(STATION_POWER_0:STATION_POWER_4!F44)</f>
        <v>0</v>
      </c>
      <c r="G44">
        <f>AVERAGE(STATION_POWER_0:STATION_POWER_4!G44)</f>
        <v>0</v>
      </c>
      <c r="H44">
        <f>AVERAGE(STATION_POWER_0:STATION_POWER_4!H44)</f>
        <v>0.35963435331450438</v>
      </c>
      <c r="I44">
        <f>AVERAGE(STATION_POWER_0:STATION_POWER_4!I44)</f>
        <v>0</v>
      </c>
    </row>
    <row r="45" spans="1:9" x14ac:dyDescent="0.35">
      <c r="A45">
        <v>43</v>
      </c>
      <c r="B45">
        <f>AVERAGE(STATION_POWER_0:STATION_POWER_4!B45)</f>
        <v>2090.25</v>
      </c>
      <c r="C45">
        <f>AVERAGE(STATION_POWER_0:STATION_POWER_4!C45)</f>
        <v>3431.5</v>
      </c>
      <c r="D45">
        <f>AVERAGE(STATION_POWER_0:STATION_POWER_4!D45)</f>
        <v>109.5</v>
      </c>
      <c r="E45">
        <f>AVERAGE(STATION_POWER_0:STATION_POWER_4!E45)</f>
        <v>315.75</v>
      </c>
      <c r="F45">
        <f>AVERAGE(STATION_POWER_0:STATION_POWER_4!F45)</f>
        <v>0</v>
      </c>
      <c r="G45">
        <f>AVERAGE(STATION_POWER_0:STATION_POWER_4!G45)</f>
        <v>0</v>
      </c>
      <c r="H45">
        <f>AVERAGE(STATION_POWER_0:STATION_POWER_4!H45)</f>
        <v>0.37218838654311454</v>
      </c>
      <c r="I45">
        <f>AVERAGE(STATION_POWER_0:STATION_POWER_4!I45)</f>
        <v>0</v>
      </c>
    </row>
    <row r="46" spans="1:9" x14ac:dyDescent="0.35">
      <c r="A46">
        <v>44</v>
      </c>
      <c r="B46">
        <f>AVERAGE(STATION_POWER_0:STATION_POWER_4!B46)</f>
        <v>2160</v>
      </c>
      <c r="C46">
        <f>AVERAGE(STATION_POWER_0:STATION_POWER_4!C46)</f>
        <v>3358.75</v>
      </c>
      <c r="D46">
        <f>AVERAGE(STATION_POWER_0:STATION_POWER_4!D46)</f>
        <v>114.75</v>
      </c>
      <c r="E46">
        <f>AVERAGE(STATION_POWER_0:STATION_POWER_4!E46)</f>
        <v>315.75</v>
      </c>
      <c r="F46">
        <f>AVERAGE(STATION_POWER_0:STATION_POWER_4!F46)</f>
        <v>0</v>
      </c>
      <c r="G46">
        <f>AVERAGE(STATION_POWER_0:STATION_POWER_4!G46)</f>
        <v>0</v>
      </c>
      <c r="H46">
        <f>AVERAGE(STATION_POWER_0:STATION_POWER_4!H46)</f>
        <v>0.38451516701534588</v>
      </c>
      <c r="I46">
        <f>AVERAGE(STATION_POWER_0:STATION_POWER_4!I46)</f>
        <v>0</v>
      </c>
    </row>
    <row r="47" spans="1:9" x14ac:dyDescent="0.35">
      <c r="A47">
        <v>45</v>
      </c>
      <c r="B47">
        <f>AVERAGE(STATION_POWER_0:STATION_POWER_4!B47)</f>
        <v>2233</v>
      </c>
      <c r="C47">
        <f>AVERAGE(STATION_POWER_0:STATION_POWER_4!C47)</f>
        <v>3276</v>
      </c>
      <c r="D47">
        <f>AVERAGE(STATION_POWER_0:STATION_POWER_4!D47)</f>
        <v>119</v>
      </c>
      <c r="E47">
        <f>AVERAGE(STATION_POWER_0:STATION_POWER_4!E47)</f>
        <v>315.75</v>
      </c>
      <c r="F47">
        <f>AVERAGE(STATION_POWER_0:STATION_POWER_4!F47)</f>
        <v>0</v>
      </c>
      <c r="G47">
        <f>AVERAGE(STATION_POWER_0:STATION_POWER_4!G47)</f>
        <v>0</v>
      </c>
      <c r="H47">
        <f>AVERAGE(STATION_POWER_0:STATION_POWER_4!H47)</f>
        <v>0.39797672971493558</v>
      </c>
      <c r="I47">
        <f>AVERAGE(STATION_POWER_0:STATION_POWER_4!I47)</f>
        <v>0</v>
      </c>
    </row>
    <row r="48" spans="1:9" x14ac:dyDescent="0.35">
      <c r="A48">
        <v>46</v>
      </c>
      <c r="B48">
        <f>AVERAGE(STATION_POWER_0:STATION_POWER_4!B48)</f>
        <v>2301.75</v>
      </c>
      <c r="C48">
        <f>AVERAGE(STATION_POWER_0:STATION_POWER_4!C48)</f>
        <v>3190.5</v>
      </c>
      <c r="D48">
        <f>AVERAGE(STATION_POWER_0:STATION_POWER_4!D48)</f>
        <v>123.5</v>
      </c>
      <c r="E48">
        <f>AVERAGE(STATION_POWER_0:STATION_POWER_4!E48)</f>
        <v>315.75</v>
      </c>
      <c r="F48">
        <f>AVERAGE(STATION_POWER_0:STATION_POWER_4!F48)</f>
        <v>0</v>
      </c>
      <c r="G48">
        <f>AVERAGE(STATION_POWER_0:STATION_POWER_4!G48)</f>
        <v>0</v>
      </c>
      <c r="H48">
        <f>AVERAGE(STATION_POWER_0:STATION_POWER_4!H48)</f>
        <v>0.41149046018708635</v>
      </c>
      <c r="I48">
        <f>AVERAGE(STATION_POWER_0:STATION_POWER_4!I48)</f>
        <v>0</v>
      </c>
    </row>
    <row r="49" spans="1:9" x14ac:dyDescent="0.35">
      <c r="A49">
        <v>47</v>
      </c>
      <c r="B49">
        <f>AVERAGE(STATION_POWER_0:STATION_POWER_4!B49)</f>
        <v>2378.75</v>
      </c>
      <c r="C49">
        <f>AVERAGE(STATION_POWER_0:STATION_POWER_4!C49)</f>
        <v>3109.5</v>
      </c>
      <c r="D49">
        <f>AVERAGE(STATION_POWER_0:STATION_POWER_4!D49)</f>
        <v>128.75</v>
      </c>
      <c r="E49">
        <f>AVERAGE(STATION_POWER_0:STATION_POWER_4!E49)</f>
        <v>315.75</v>
      </c>
      <c r="F49">
        <f>AVERAGE(STATION_POWER_0:STATION_POWER_4!F49)</f>
        <v>0</v>
      </c>
      <c r="G49">
        <f>AVERAGE(STATION_POWER_0:STATION_POWER_4!G49)</f>
        <v>0</v>
      </c>
      <c r="H49">
        <f>AVERAGE(STATION_POWER_0:STATION_POWER_4!H49)</f>
        <v>0.42510654003854498</v>
      </c>
      <c r="I49">
        <f>AVERAGE(STATION_POWER_0:STATION_POWER_4!I49)</f>
        <v>0</v>
      </c>
    </row>
    <row r="50" spans="1:9" x14ac:dyDescent="0.35">
      <c r="A50">
        <v>48</v>
      </c>
      <c r="B50">
        <f>AVERAGE(STATION_POWER_0:STATION_POWER_4!B50)</f>
        <v>2455</v>
      </c>
      <c r="C50">
        <f>AVERAGE(STATION_POWER_0:STATION_POWER_4!C50)</f>
        <v>3015.25</v>
      </c>
      <c r="D50">
        <f>AVERAGE(STATION_POWER_0:STATION_POWER_4!D50)</f>
        <v>131.5</v>
      </c>
      <c r="E50">
        <f>AVERAGE(STATION_POWER_0:STATION_POWER_4!E50)</f>
        <v>315.75</v>
      </c>
      <c r="F50">
        <f>AVERAGE(STATION_POWER_0:STATION_POWER_4!F50)</f>
        <v>0</v>
      </c>
      <c r="G50">
        <f>AVERAGE(STATION_POWER_0:STATION_POWER_4!G50)</f>
        <v>0</v>
      </c>
      <c r="H50">
        <f>AVERAGE(STATION_POWER_0:STATION_POWER_4!H50)</f>
        <v>0.44002511020732898</v>
      </c>
      <c r="I50">
        <f>AVERAGE(STATION_POWER_0:STATION_POWER_4!I50)</f>
        <v>0</v>
      </c>
    </row>
    <row r="51" spans="1:9" x14ac:dyDescent="0.35">
      <c r="A51">
        <v>49</v>
      </c>
      <c r="B51">
        <f>AVERAGE(STATION_POWER_0:STATION_POWER_4!B51)</f>
        <v>2533</v>
      </c>
      <c r="C51">
        <f>AVERAGE(STATION_POWER_0:STATION_POWER_4!C51)</f>
        <v>2916.75</v>
      </c>
      <c r="D51">
        <f>AVERAGE(STATION_POWER_0:STATION_POWER_4!D51)</f>
        <v>134.5</v>
      </c>
      <c r="E51">
        <f>AVERAGE(STATION_POWER_0:STATION_POWER_4!E51)</f>
        <v>315.75</v>
      </c>
      <c r="F51">
        <f>AVERAGE(STATION_POWER_0:STATION_POWER_4!F51)</f>
        <v>0</v>
      </c>
      <c r="G51">
        <f>AVERAGE(STATION_POWER_0:STATION_POWER_4!G51)</f>
        <v>0</v>
      </c>
      <c r="H51">
        <f>AVERAGE(STATION_POWER_0:STATION_POWER_4!H51)</f>
        <v>0.45558252311804848</v>
      </c>
      <c r="I51">
        <f>AVERAGE(STATION_POWER_0:STATION_POWER_4!I51)</f>
        <v>0</v>
      </c>
    </row>
    <row r="52" spans="1:9" x14ac:dyDescent="0.35">
      <c r="A52">
        <v>50</v>
      </c>
      <c r="B52">
        <f>AVERAGE(STATION_POWER_0:STATION_POWER_4!B52)</f>
        <v>2618.75</v>
      </c>
      <c r="C52">
        <f>AVERAGE(STATION_POWER_0:STATION_POWER_4!C52)</f>
        <v>2815</v>
      </c>
      <c r="D52">
        <f>AVERAGE(STATION_POWER_0:STATION_POWER_4!D52)</f>
        <v>138.25</v>
      </c>
      <c r="E52">
        <f>AVERAGE(STATION_POWER_0:STATION_POWER_4!E52)</f>
        <v>315.75</v>
      </c>
      <c r="F52">
        <f>AVERAGE(STATION_POWER_0:STATION_POWER_4!F52)</f>
        <v>0</v>
      </c>
      <c r="G52">
        <f>AVERAGE(STATION_POWER_0:STATION_POWER_4!G52)</f>
        <v>0</v>
      </c>
      <c r="H52">
        <f>AVERAGE(STATION_POWER_0:STATION_POWER_4!H52)</f>
        <v>0.47222997317299259</v>
      </c>
      <c r="I52">
        <f>AVERAGE(STATION_POWER_0:STATION_POWER_4!I52)</f>
        <v>0</v>
      </c>
    </row>
    <row r="53" spans="1:9" x14ac:dyDescent="0.35">
      <c r="A53">
        <v>51</v>
      </c>
      <c r="B53">
        <f>AVERAGE(STATION_POWER_0:STATION_POWER_4!B53)</f>
        <v>2709.25</v>
      </c>
      <c r="C53">
        <f>AVERAGE(STATION_POWER_0:STATION_POWER_4!C53)</f>
        <v>2728</v>
      </c>
      <c r="D53">
        <f>AVERAGE(STATION_POWER_0:STATION_POWER_4!D53)</f>
        <v>142</v>
      </c>
      <c r="E53">
        <f>AVERAGE(STATION_POWER_0:STATION_POWER_4!E53)</f>
        <v>315.75</v>
      </c>
      <c r="F53">
        <f>AVERAGE(STATION_POWER_0:STATION_POWER_4!F53)</f>
        <v>0</v>
      </c>
      <c r="G53">
        <f>AVERAGE(STATION_POWER_0:STATION_POWER_4!G53)</f>
        <v>0</v>
      </c>
      <c r="H53">
        <f>AVERAGE(STATION_POWER_0:STATION_POWER_4!H53)</f>
        <v>0.48760157110981495</v>
      </c>
      <c r="I53">
        <f>AVERAGE(STATION_POWER_0:STATION_POWER_4!I53)</f>
        <v>0</v>
      </c>
    </row>
    <row r="54" spans="1:9" x14ac:dyDescent="0.35">
      <c r="A54">
        <v>52</v>
      </c>
      <c r="B54">
        <f>AVERAGE(STATION_POWER_0:STATION_POWER_4!B54)</f>
        <v>2795.75</v>
      </c>
      <c r="C54">
        <f>AVERAGE(STATION_POWER_0:STATION_POWER_4!C54)</f>
        <v>2633.75</v>
      </c>
      <c r="D54">
        <f>AVERAGE(STATION_POWER_0:STATION_POWER_4!D54)</f>
        <v>145.5</v>
      </c>
      <c r="E54">
        <f>AVERAGE(STATION_POWER_0:STATION_POWER_4!E54)</f>
        <v>315.75</v>
      </c>
      <c r="F54">
        <f>AVERAGE(STATION_POWER_0:STATION_POWER_4!F54)</f>
        <v>0</v>
      </c>
      <c r="G54">
        <f>AVERAGE(STATION_POWER_0:STATION_POWER_4!G54)</f>
        <v>0</v>
      </c>
      <c r="H54">
        <f>AVERAGE(STATION_POWER_0:STATION_POWER_4!H54)</f>
        <v>0.50332100032223537</v>
      </c>
      <c r="I54">
        <f>AVERAGE(STATION_POWER_0:STATION_POWER_4!I54)</f>
        <v>0</v>
      </c>
    </row>
    <row r="55" spans="1:9" x14ac:dyDescent="0.35">
      <c r="A55">
        <v>53</v>
      </c>
      <c r="B55">
        <f>AVERAGE(STATION_POWER_0:STATION_POWER_4!B55)</f>
        <v>2878.75</v>
      </c>
      <c r="C55">
        <f>AVERAGE(STATION_POWER_0:STATION_POWER_4!C55)</f>
        <v>2555.5</v>
      </c>
      <c r="D55">
        <f>AVERAGE(STATION_POWER_0:STATION_POWER_4!D55)</f>
        <v>152.75</v>
      </c>
      <c r="E55">
        <f>AVERAGE(STATION_POWER_0:STATION_POWER_4!E55)</f>
        <v>315.75</v>
      </c>
      <c r="F55">
        <f>AVERAGE(STATION_POWER_0:STATION_POWER_4!F55)</f>
        <v>0</v>
      </c>
      <c r="G55">
        <f>AVERAGE(STATION_POWER_0:STATION_POWER_4!G55)</f>
        <v>0</v>
      </c>
      <c r="H55">
        <f>AVERAGE(STATION_POWER_0:STATION_POWER_4!H55)</f>
        <v>0.5164189707757274</v>
      </c>
      <c r="I55">
        <f>AVERAGE(STATION_POWER_0:STATION_POWER_4!I55)</f>
        <v>0</v>
      </c>
    </row>
    <row r="56" spans="1:9" x14ac:dyDescent="0.35">
      <c r="A56">
        <v>54</v>
      </c>
      <c r="B56">
        <f>AVERAGE(STATION_POWER_0:STATION_POWER_4!B56)</f>
        <v>2973.75</v>
      </c>
      <c r="C56">
        <f>AVERAGE(STATION_POWER_0:STATION_POWER_4!C56)</f>
        <v>2479.5</v>
      </c>
      <c r="D56">
        <f>AVERAGE(STATION_POWER_0:STATION_POWER_4!D56)</f>
        <v>157.75</v>
      </c>
      <c r="E56">
        <f>AVERAGE(STATION_POWER_0:STATION_POWER_4!E56)</f>
        <v>315.75</v>
      </c>
      <c r="F56">
        <f>AVERAGE(STATION_POWER_0:STATION_POWER_4!F56)</f>
        <v>0</v>
      </c>
      <c r="G56">
        <f>AVERAGE(STATION_POWER_0:STATION_POWER_4!G56)</f>
        <v>0</v>
      </c>
      <c r="H56">
        <f>AVERAGE(STATION_POWER_0:STATION_POWER_4!H56)</f>
        <v>0.53021748471143693</v>
      </c>
      <c r="I56">
        <f>AVERAGE(STATION_POWER_0:STATION_POWER_4!I56)</f>
        <v>0</v>
      </c>
    </row>
    <row r="57" spans="1:9" x14ac:dyDescent="0.35">
      <c r="A57">
        <v>55</v>
      </c>
      <c r="B57">
        <f>AVERAGE(STATION_POWER_0:STATION_POWER_4!B57)</f>
        <v>3056</v>
      </c>
      <c r="C57">
        <f>AVERAGE(STATION_POWER_0:STATION_POWER_4!C57)</f>
        <v>2401</v>
      </c>
      <c r="D57">
        <f>AVERAGE(STATION_POWER_0:STATION_POWER_4!D57)</f>
        <v>163.25</v>
      </c>
      <c r="E57">
        <f>AVERAGE(STATION_POWER_0:STATION_POWER_4!E57)</f>
        <v>315.75</v>
      </c>
      <c r="F57">
        <f>AVERAGE(STATION_POWER_0:STATION_POWER_4!F57)</f>
        <v>0</v>
      </c>
      <c r="G57">
        <f>AVERAGE(STATION_POWER_0:STATION_POWER_4!G57)</f>
        <v>0</v>
      </c>
      <c r="H57">
        <f>AVERAGE(STATION_POWER_0:STATION_POWER_4!H57)</f>
        <v>0.54310730431972776</v>
      </c>
      <c r="I57">
        <f>AVERAGE(STATION_POWER_0:STATION_POWER_4!I57)</f>
        <v>0</v>
      </c>
    </row>
    <row r="58" spans="1:9" x14ac:dyDescent="0.35">
      <c r="A58">
        <v>56</v>
      </c>
      <c r="B58">
        <f>AVERAGE(STATION_POWER_0:STATION_POWER_4!B58)</f>
        <v>3131.25</v>
      </c>
      <c r="C58">
        <f>AVERAGE(STATION_POWER_0:STATION_POWER_4!C58)</f>
        <v>2324.75</v>
      </c>
      <c r="D58">
        <f>AVERAGE(STATION_POWER_0:STATION_POWER_4!D58)</f>
        <v>167</v>
      </c>
      <c r="E58">
        <f>AVERAGE(STATION_POWER_0:STATION_POWER_4!E58)</f>
        <v>315.75</v>
      </c>
      <c r="F58">
        <f>AVERAGE(STATION_POWER_0:STATION_POWER_4!F58)</f>
        <v>0</v>
      </c>
      <c r="G58">
        <f>AVERAGE(STATION_POWER_0:STATION_POWER_4!G58)</f>
        <v>0</v>
      </c>
      <c r="H58">
        <f>AVERAGE(STATION_POWER_0:STATION_POWER_4!H58)</f>
        <v>0.55566628762784265</v>
      </c>
      <c r="I58">
        <f>AVERAGE(STATION_POWER_0:STATION_POWER_4!I58)</f>
        <v>0</v>
      </c>
    </row>
    <row r="59" spans="1:9" x14ac:dyDescent="0.35">
      <c r="A59">
        <v>57</v>
      </c>
      <c r="B59">
        <f>AVERAGE(STATION_POWER_0:STATION_POWER_4!B59)</f>
        <v>3202.75</v>
      </c>
      <c r="C59">
        <f>AVERAGE(STATION_POWER_0:STATION_POWER_4!C59)</f>
        <v>2247.75</v>
      </c>
      <c r="D59">
        <f>AVERAGE(STATION_POWER_0:STATION_POWER_4!D59)</f>
        <v>172</v>
      </c>
      <c r="E59">
        <f>AVERAGE(STATION_POWER_0:STATION_POWER_4!E59)</f>
        <v>315.75</v>
      </c>
      <c r="F59">
        <f>AVERAGE(STATION_POWER_0:STATION_POWER_4!F59)</f>
        <v>0</v>
      </c>
      <c r="G59">
        <f>AVERAGE(STATION_POWER_0:STATION_POWER_4!G59)</f>
        <v>0</v>
      </c>
      <c r="H59">
        <f>AVERAGE(STATION_POWER_0:STATION_POWER_4!H59)</f>
        <v>0.56796357211522919</v>
      </c>
      <c r="I59">
        <f>AVERAGE(STATION_POWER_0:STATION_POWER_4!I59)</f>
        <v>0</v>
      </c>
    </row>
    <row r="60" spans="1:9" x14ac:dyDescent="0.35">
      <c r="A60">
        <v>58</v>
      </c>
      <c r="B60">
        <f>AVERAGE(STATION_POWER_0:STATION_POWER_4!B60)</f>
        <v>3271.75</v>
      </c>
      <c r="C60">
        <f>AVERAGE(STATION_POWER_0:STATION_POWER_4!C60)</f>
        <v>2176</v>
      </c>
      <c r="D60">
        <f>AVERAGE(STATION_POWER_0:STATION_POWER_4!D60)</f>
        <v>176</v>
      </c>
      <c r="E60">
        <f>AVERAGE(STATION_POWER_0:STATION_POWER_4!E60)</f>
        <v>315.75</v>
      </c>
      <c r="F60">
        <f>AVERAGE(STATION_POWER_0:STATION_POWER_4!F60)</f>
        <v>0</v>
      </c>
      <c r="G60">
        <f>AVERAGE(STATION_POWER_0:STATION_POWER_4!G60)</f>
        <v>0</v>
      </c>
      <c r="H60">
        <f>AVERAGE(STATION_POWER_0:STATION_POWER_4!H60)</f>
        <v>0.57995500179666248</v>
      </c>
      <c r="I60">
        <f>AVERAGE(STATION_POWER_0:STATION_POWER_4!I60)</f>
        <v>0</v>
      </c>
    </row>
    <row r="61" spans="1:9" x14ac:dyDescent="0.35">
      <c r="A61">
        <v>59</v>
      </c>
      <c r="B61">
        <f>AVERAGE(STATION_POWER_0:STATION_POWER_4!B61)</f>
        <v>3347.75</v>
      </c>
      <c r="C61">
        <f>AVERAGE(STATION_POWER_0:STATION_POWER_4!C61)</f>
        <v>2098.25</v>
      </c>
      <c r="D61">
        <f>AVERAGE(STATION_POWER_0:STATION_POWER_4!D61)</f>
        <v>181.5</v>
      </c>
      <c r="E61">
        <f>AVERAGE(STATION_POWER_0:STATION_POWER_4!E61)</f>
        <v>315.75</v>
      </c>
      <c r="F61">
        <f>AVERAGE(STATION_POWER_0:STATION_POWER_4!F61)</f>
        <v>0</v>
      </c>
      <c r="G61">
        <f>AVERAGE(STATION_POWER_0:STATION_POWER_4!G61)</f>
        <v>0</v>
      </c>
      <c r="H61">
        <f>AVERAGE(STATION_POWER_0:STATION_POWER_4!H61)</f>
        <v>0.5927047714625947</v>
      </c>
      <c r="I61">
        <f>AVERAGE(STATION_POWER_0:STATION_POWER_4!I61)</f>
        <v>0</v>
      </c>
    </row>
    <row r="62" spans="1:9" x14ac:dyDescent="0.35">
      <c r="A62">
        <v>60</v>
      </c>
      <c r="B62">
        <f>AVERAGE(STATION_POWER_0:STATION_POWER_4!B62)</f>
        <v>3424.5</v>
      </c>
      <c r="C62">
        <f>AVERAGE(STATION_POWER_0:STATION_POWER_4!C62)</f>
        <v>2013.75</v>
      </c>
      <c r="D62">
        <f>AVERAGE(STATION_POWER_0:STATION_POWER_4!D62)</f>
        <v>187.25</v>
      </c>
      <c r="E62">
        <f>AVERAGE(STATION_POWER_0:STATION_POWER_4!E62)</f>
        <v>315.75</v>
      </c>
      <c r="F62">
        <f>AVERAGE(STATION_POWER_0:STATION_POWER_4!F62)</f>
        <v>0</v>
      </c>
      <c r="G62">
        <f>AVERAGE(STATION_POWER_0:STATION_POWER_4!G62)</f>
        <v>0</v>
      </c>
      <c r="H62">
        <f>AVERAGE(STATION_POWER_0:STATION_POWER_4!H62)</f>
        <v>0.60645191089768447</v>
      </c>
      <c r="I62">
        <f>AVERAGE(STATION_POWER_0:STATION_POWER_4!I62)</f>
        <v>0</v>
      </c>
    </row>
    <row r="63" spans="1:9" x14ac:dyDescent="0.35">
      <c r="A63">
        <v>61</v>
      </c>
      <c r="B63">
        <f>AVERAGE(STATION_POWER_0:STATION_POWER_4!B63)</f>
        <v>3505</v>
      </c>
      <c r="C63">
        <f>AVERAGE(STATION_POWER_0:STATION_POWER_4!C63)</f>
        <v>1934.25</v>
      </c>
      <c r="D63">
        <f>AVERAGE(STATION_POWER_0:STATION_POWER_4!D63)</f>
        <v>194.5</v>
      </c>
      <c r="E63">
        <f>AVERAGE(STATION_POWER_0:STATION_POWER_4!E63)</f>
        <v>315.75</v>
      </c>
      <c r="F63">
        <f>AVERAGE(STATION_POWER_0:STATION_POWER_4!F63)</f>
        <v>0</v>
      </c>
      <c r="G63">
        <f>AVERAGE(STATION_POWER_0:STATION_POWER_4!G63)</f>
        <v>0</v>
      </c>
      <c r="H63">
        <f>AVERAGE(STATION_POWER_0:STATION_POWER_4!H63)</f>
        <v>0.61954497675642395</v>
      </c>
      <c r="I63">
        <f>AVERAGE(STATION_POWER_0:STATION_POWER_4!I63)</f>
        <v>0</v>
      </c>
    </row>
    <row r="64" spans="1:9" x14ac:dyDescent="0.35">
      <c r="A64">
        <v>62</v>
      </c>
      <c r="B64">
        <f>AVERAGE(STATION_POWER_0:STATION_POWER_4!B64)</f>
        <v>3578.25</v>
      </c>
      <c r="C64">
        <f>AVERAGE(STATION_POWER_0:STATION_POWER_4!C64)</f>
        <v>1858.75</v>
      </c>
      <c r="D64">
        <f>AVERAGE(STATION_POWER_0:STATION_POWER_4!D64)</f>
        <v>198.25</v>
      </c>
      <c r="E64">
        <f>AVERAGE(STATION_POWER_0:STATION_POWER_4!E64)</f>
        <v>315.75</v>
      </c>
      <c r="F64">
        <f>AVERAGE(STATION_POWER_0:STATION_POWER_4!F64)</f>
        <v>0</v>
      </c>
      <c r="G64">
        <f>AVERAGE(STATION_POWER_0:STATION_POWER_4!G64)</f>
        <v>0</v>
      </c>
      <c r="H64">
        <f>AVERAGE(STATION_POWER_0:STATION_POWER_4!H64)</f>
        <v>0.63234858873301558</v>
      </c>
      <c r="I64">
        <f>AVERAGE(STATION_POWER_0:STATION_POWER_4!I64)</f>
        <v>0</v>
      </c>
    </row>
    <row r="65" spans="1:9" x14ac:dyDescent="0.35">
      <c r="A65">
        <v>63</v>
      </c>
      <c r="B65">
        <f>AVERAGE(STATION_POWER_0:STATION_POWER_4!B65)</f>
        <v>3645.75</v>
      </c>
      <c r="C65">
        <f>AVERAGE(STATION_POWER_0:STATION_POWER_4!C65)</f>
        <v>1784.75</v>
      </c>
      <c r="D65">
        <f>AVERAGE(STATION_POWER_0:STATION_POWER_4!D65)</f>
        <v>203.5</v>
      </c>
      <c r="E65">
        <f>AVERAGE(STATION_POWER_0:STATION_POWER_4!E65)</f>
        <v>315.75</v>
      </c>
      <c r="F65">
        <f>AVERAGE(STATION_POWER_0:STATION_POWER_4!F65)</f>
        <v>0</v>
      </c>
      <c r="G65">
        <f>AVERAGE(STATION_POWER_0:STATION_POWER_4!G65)</f>
        <v>0</v>
      </c>
      <c r="H65">
        <f>AVERAGE(STATION_POWER_0:STATION_POWER_4!H65)</f>
        <v>0.644334786118266</v>
      </c>
      <c r="I65">
        <f>AVERAGE(STATION_POWER_0:STATION_POWER_4!I65)</f>
        <v>0</v>
      </c>
    </row>
    <row r="66" spans="1:9" x14ac:dyDescent="0.35">
      <c r="A66">
        <v>64</v>
      </c>
      <c r="B66">
        <f>AVERAGE(STATION_POWER_0:STATION_POWER_4!B66)</f>
        <v>3714.25</v>
      </c>
      <c r="C66">
        <f>AVERAGE(STATION_POWER_0:STATION_POWER_4!C66)</f>
        <v>1715.25</v>
      </c>
      <c r="D66">
        <f>AVERAGE(STATION_POWER_0:STATION_POWER_4!D66)</f>
        <v>208</v>
      </c>
      <c r="E66">
        <f>AVERAGE(STATION_POWER_0:STATION_POWER_4!E66)</f>
        <v>315.75</v>
      </c>
      <c r="F66">
        <f>AVERAGE(STATION_POWER_0:STATION_POWER_4!F66)</f>
        <v>0</v>
      </c>
      <c r="G66">
        <f>AVERAGE(STATION_POWER_0:STATION_POWER_4!G66)</f>
        <v>0</v>
      </c>
      <c r="H66">
        <f>AVERAGE(STATION_POWER_0:STATION_POWER_4!H66)</f>
        <v>0.65605194117357335</v>
      </c>
      <c r="I66">
        <f>AVERAGE(STATION_POWER_0:STATION_POWER_4!I66)</f>
        <v>0</v>
      </c>
    </row>
    <row r="67" spans="1:9" x14ac:dyDescent="0.35">
      <c r="A67">
        <v>65</v>
      </c>
      <c r="B67">
        <f>AVERAGE(STATION_POWER_0:STATION_POWER_4!B67)</f>
        <v>3785.25</v>
      </c>
      <c r="C67">
        <f>AVERAGE(STATION_POWER_0:STATION_POWER_4!C67)</f>
        <v>1641</v>
      </c>
      <c r="D67">
        <f>AVERAGE(STATION_POWER_0:STATION_POWER_4!D67)</f>
        <v>211.5</v>
      </c>
      <c r="E67">
        <f>AVERAGE(STATION_POWER_0:STATION_POWER_4!E67)</f>
        <v>315.75</v>
      </c>
      <c r="F67">
        <f>AVERAGE(STATION_POWER_0:STATION_POWER_4!F67)</f>
        <v>0</v>
      </c>
      <c r="G67">
        <f>AVERAGE(STATION_POWER_0:STATION_POWER_4!G67)</f>
        <v>0</v>
      </c>
      <c r="H67">
        <f>AVERAGE(STATION_POWER_0:STATION_POWER_4!H67)</f>
        <v>0.66861020819043815</v>
      </c>
      <c r="I67">
        <f>AVERAGE(STATION_POWER_0:STATION_POWER_4!I67)</f>
        <v>0</v>
      </c>
    </row>
    <row r="68" spans="1:9" x14ac:dyDescent="0.35">
      <c r="A68">
        <v>66</v>
      </c>
      <c r="B68">
        <f>AVERAGE(STATION_POWER_0:STATION_POWER_4!B68)</f>
        <v>3859.25</v>
      </c>
      <c r="C68">
        <f>AVERAGE(STATION_POWER_0:STATION_POWER_4!C68)</f>
        <v>1564</v>
      </c>
      <c r="D68">
        <f>AVERAGE(STATION_POWER_0:STATION_POWER_4!D68)</f>
        <v>216.5</v>
      </c>
      <c r="E68">
        <f>AVERAGE(STATION_POWER_0:STATION_POWER_4!E68)</f>
        <v>315.75</v>
      </c>
      <c r="F68">
        <f>AVERAGE(STATION_POWER_0:STATION_POWER_4!F68)</f>
        <v>0</v>
      </c>
      <c r="G68">
        <f>AVERAGE(STATION_POWER_0:STATION_POWER_4!G68)</f>
        <v>0</v>
      </c>
      <c r="H68">
        <f>AVERAGE(STATION_POWER_0:STATION_POWER_4!H68)</f>
        <v>0.68168604681855971</v>
      </c>
      <c r="I68">
        <f>AVERAGE(STATION_POWER_0:STATION_POWER_4!I68)</f>
        <v>0</v>
      </c>
    </row>
    <row r="69" spans="1:9" x14ac:dyDescent="0.35">
      <c r="A69">
        <v>67</v>
      </c>
      <c r="B69">
        <f>AVERAGE(STATION_POWER_0:STATION_POWER_4!B69)</f>
        <v>3929.75</v>
      </c>
      <c r="C69">
        <f>AVERAGE(STATION_POWER_0:STATION_POWER_4!C69)</f>
        <v>1494.25</v>
      </c>
      <c r="D69">
        <f>AVERAGE(STATION_POWER_0:STATION_POWER_4!D69)</f>
        <v>222</v>
      </c>
      <c r="E69">
        <f>AVERAGE(STATION_POWER_0:STATION_POWER_4!E69)</f>
        <v>315.75</v>
      </c>
      <c r="F69">
        <f>AVERAGE(STATION_POWER_0:STATION_POWER_4!F69)</f>
        <v>0</v>
      </c>
      <c r="G69">
        <f>AVERAGE(STATION_POWER_0:STATION_POWER_4!G69)</f>
        <v>0</v>
      </c>
      <c r="H69">
        <f>AVERAGE(STATION_POWER_0:STATION_POWER_4!H69)</f>
        <v>0.69352169659195284</v>
      </c>
      <c r="I69">
        <f>AVERAGE(STATION_POWER_0:STATION_POWER_4!I69)</f>
        <v>0</v>
      </c>
    </row>
    <row r="70" spans="1:9" x14ac:dyDescent="0.35">
      <c r="A70">
        <v>68</v>
      </c>
      <c r="B70">
        <f>AVERAGE(STATION_POWER_0:STATION_POWER_4!B70)</f>
        <v>3998.5</v>
      </c>
      <c r="C70">
        <f>AVERAGE(STATION_POWER_0:STATION_POWER_4!C70)</f>
        <v>1417.25</v>
      </c>
      <c r="D70">
        <f>AVERAGE(STATION_POWER_0:STATION_POWER_4!D70)</f>
        <v>225.75</v>
      </c>
      <c r="E70">
        <f>AVERAGE(STATION_POWER_0:STATION_POWER_4!E70)</f>
        <v>315.75</v>
      </c>
      <c r="F70">
        <f>AVERAGE(STATION_POWER_0:STATION_POWER_4!F70)</f>
        <v>0</v>
      </c>
      <c r="G70">
        <f>AVERAGE(STATION_POWER_0:STATION_POWER_4!G70)</f>
        <v>0</v>
      </c>
      <c r="H70">
        <f>AVERAGE(STATION_POWER_0:STATION_POWER_4!H70)</f>
        <v>0.70619281687614777</v>
      </c>
      <c r="I70">
        <f>AVERAGE(STATION_POWER_0:STATION_POWER_4!I70)</f>
        <v>0</v>
      </c>
    </row>
    <row r="71" spans="1:9" x14ac:dyDescent="0.35">
      <c r="A71">
        <v>69</v>
      </c>
      <c r="B71">
        <f>AVERAGE(STATION_POWER_0:STATION_POWER_4!B71)</f>
        <v>4067.75</v>
      </c>
      <c r="C71">
        <f>AVERAGE(STATION_POWER_0:STATION_POWER_4!C71)</f>
        <v>1344.75</v>
      </c>
      <c r="D71">
        <f>AVERAGE(STATION_POWER_0:STATION_POWER_4!D71)</f>
        <v>230</v>
      </c>
      <c r="E71">
        <f>AVERAGE(STATION_POWER_0:STATION_POWER_4!E71)</f>
        <v>315.75</v>
      </c>
      <c r="F71">
        <f>AVERAGE(STATION_POWER_0:STATION_POWER_4!F71)</f>
        <v>0</v>
      </c>
      <c r="G71">
        <f>AVERAGE(STATION_POWER_0:STATION_POWER_4!G71)</f>
        <v>0</v>
      </c>
      <c r="H71">
        <f>AVERAGE(STATION_POWER_0:STATION_POWER_4!H71)</f>
        <v>0.718248410236483</v>
      </c>
      <c r="I71">
        <f>AVERAGE(STATION_POWER_0:STATION_POWER_4!I71)</f>
        <v>0</v>
      </c>
    </row>
    <row r="72" spans="1:9" x14ac:dyDescent="0.35">
      <c r="A72">
        <v>70</v>
      </c>
      <c r="B72">
        <f>AVERAGE(STATION_POWER_0:STATION_POWER_4!B72)</f>
        <v>4133.25</v>
      </c>
      <c r="C72">
        <f>AVERAGE(STATION_POWER_0:STATION_POWER_4!C72)</f>
        <v>1271.25</v>
      </c>
      <c r="D72">
        <f>AVERAGE(STATION_POWER_0:STATION_POWER_4!D72)</f>
        <v>233.75</v>
      </c>
      <c r="E72">
        <f>AVERAGE(STATION_POWER_0:STATION_POWER_4!E72)</f>
        <v>315.75</v>
      </c>
      <c r="F72">
        <f>AVERAGE(STATION_POWER_0:STATION_POWER_4!F72)</f>
        <v>0</v>
      </c>
      <c r="G72">
        <f>AVERAGE(STATION_POWER_0:STATION_POWER_4!G72)</f>
        <v>0</v>
      </c>
      <c r="H72">
        <f>AVERAGE(STATION_POWER_0:STATION_POWER_4!H72)</f>
        <v>0.73035757028405157</v>
      </c>
      <c r="I72">
        <f>AVERAGE(STATION_POWER_0:STATION_POWER_4!I72)</f>
        <v>0</v>
      </c>
    </row>
    <row r="73" spans="1:9" x14ac:dyDescent="0.35">
      <c r="A73">
        <v>71</v>
      </c>
      <c r="B73">
        <f>AVERAGE(STATION_POWER_0:STATION_POWER_4!B73)</f>
        <v>4204.75</v>
      </c>
      <c r="C73">
        <f>AVERAGE(STATION_POWER_0:STATION_POWER_4!C73)</f>
        <v>1202.75</v>
      </c>
      <c r="D73">
        <f>AVERAGE(STATION_POWER_0:STATION_POWER_4!D73)</f>
        <v>237.75</v>
      </c>
      <c r="E73">
        <f>AVERAGE(STATION_POWER_0:STATION_POWER_4!E73)</f>
        <v>315.75</v>
      </c>
      <c r="F73">
        <f>AVERAGE(STATION_POWER_0:STATION_POWER_4!F73)</f>
        <v>0</v>
      </c>
      <c r="G73">
        <f>AVERAGE(STATION_POWER_0:STATION_POWER_4!G73)</f>
        <v>0</v>
      </c>
      <c r="H73">
        <f>AVERAGE(STATION_POWER_0:STATION_POWER_4!H73)</f>
        <v>0.74242697848832173</v>
      </c>
      <c r="I73">
        <f>AVERAGE(STATION_POWER_0:STATION_POWER_4!I73)</f>
        <v>0</v>
      </c>
    </row>
    <row r="74" spans="1:9" x14ac:dyDescent="0.35">
      <c r="A74">
        <v>72</v>
      </c>
      <c r="B74">
        <f>AVERAGE(STATION_POWER_0:STATION_POWER_4!B74)</f>
        <v>4277.5</v>
      </c>
      <c r="C74">
        <f>AVERAGE(STATION_POWER_0:STATION_POWER_4!C74)</f>
        <v>1146.75</v>
      </c>
      <c r="D74">
        <f>AVERAGE(STATION_POWER_0:STATION_POWER_4!D74)</f>
        <v>245.5</v>
      </c>
      <c r="E74">
        <f>AVERAGE(STATION_POWER_0:STATION_POWER_4!E74)</f>
        <v>315.75</v>
      </c>
      <c r="F74">
        <f>AVERAGE(STATION_POWER_0:STATION_POWER_4!F74)</f>
        <v>0</v>
      </c>
      <c r="G74">
        <f>AVERAGE(STATION_POWER_0:STATION_POWER_4!G74)</f>
        <v>0</v>
      </c>
      <c r="H74">
        <f>AVERAGE(STATION_POWER_0:STATION_POWER_4!H74)</f>
        <v>0.75244633534262662</v>
      </c>
      <c r="I74">
        <f>AVERAGE(STATION_POWER_0:STATION_POWER_4!I74)</f>
        <v>0</v>
      </c>
    </row>
    <row r="75" spans="1:9" x14ac:dyDescent="0.35">
      <c r="A75">
        <v>73</v>
      </c>
      <c r="B75">
        <f>AVERAGE(STATION_POWER_0:STATION_POWER_4!B75)</f>
        <v>4338.25</v>
      </c>
      <c r="C75">
        <f>AVERAGE(STATION_POWER_0:STATION_POWER_4!C75)</f>
        <v>1100.75</v>
      </c>
      <c r="D75">
        <f>AVERAGE(STATION_POWER_0:STATION_POWER_4!D75)</f>
        <v>250.75</v>
      </c>
      <c r="E75">
        <f>AVERAGE(STATION_POWER_0:STATION_POWER_4!E75)</f>
        <v>315.75</v>
      </c>
      <c r="F75">
        <f>AVERAGE(STATION_POWER_0:STATION_POWER_4!F75)</f>
        <v>0</v>
      </c>
      <c r="G75">
        <f>AVERAGE(STATION_POWER_0:STATION_POWER_4!G75)</f>
        <v>0</v>
      </c>
      <c r="H75">
        <f>AVERAGE(STATION_POWER_0:STATION_POWER_4!H75)</f>
        <v>0.76080429677231654</v>
      </c>
      <c r="I75">
        <f>AVERAGE(STATION_POWER_0:STATION_POWER_4!I75)</f>
        <v>0</v>
      </c>
    </row>
    <row r="76" spans="1:9" x14ac:dyDescent="0.35">
      <c r="A76">
        <v>74</v>
      </c>
      <c r="B76">
        <f>AVERAGE(STATION_POWER_0:STATION_POWER_4!B76)</f>
        <v>4395.5</v>
      </c>
      <c r="C76">
        <f>AVERAGE(STATION_POWER_0:STATION_POWER_4!C76)</f>
        <v>1055</v>
      </c>
      <c r="D76">
        <f>AVERAGE(STATION_POWER_0:STATION_POWER_4!D76)</f>
        <v>254.75</v>
      </c>
      <c r="E76">
        <f>AVERAGE(STATION_POWER_0:STATION_POWER_4!E76)</f>
        <v>315.75</v>
      </c>
      <c r="F76">
        <f>AVERAGE(STATION_POWER_0:STATION_POWER_4!F76)</f>
        <v>0</v>
      </c>
      <c r="G76">
        <f>AVERAGE(STATION_POWER_0:STATION_POWER_4!G76)</f>
        <v>0</v>
      </c>
      <c r="H76">
        <f>AVERAGE(STATION_POWER_0:STATION_POWER_4!H76)</f>
        <v>0.76905738848768546</v>
      </c>
      <c r="I76">
        <f>AVERAGE(STATION_POWER_0:STATION_POWER_4!I76)</f>
        <v>0</v>
      </c>
    </row>
    <row r="77" spans="1:9" x14ac:dyDescent="0.35">
      <c r="A77">
        <v>75</v>
      </c>
      <c r="B77">
        <f>AVERAGE(STATION_POWER_0:STATION_POWER_4!B77)</f>
        <v>4445.5</v>
      </c>
      <c r="C77">
        <f>AVERAGE(STATION_POWER_0:STATION_POWER_4!C77)</f>
        <v>1013.5</v>
      </c>
      <c r="D77">
        <f>AVERAGE(STATION_POWER_0:STATION_POWER_4!D77)</f>
        <v>258.75</v>
      </c>
      <c r="E77">
        <f>AVERAGE(STATION_POWER_0:STATION_POWER_4!E77)</f>
        <v>315.75</v>
      </c>
      <c r="F77">
        <f>AVERAGE(STATION_POWER_0:STATION_POWER_4!F77)</f>
        <v>0</v>
      </c>
      <c r="G77">
        <f>AVERAGE(STATION_POWER_0:STATION_POWER_4!G77)</f>
        <v>0</v>
      </c>
      <c r="H77">
        <f>AVERAGE(STATION_POWER_0:STATION_POWER_4!H77)</f>
        <v>0.77635935280092161</v>
      </c>
      <c r="I77">
        <f>AVERAGE(STATION_POWER_0:STATION_POWER_4!I77)</f>
        <v>0</v>
      </c>
    </row>
    <row r="78" spans="1:9" x14ac:dyDescent="0.35">
      <c r="A78">
        <v>76</v>
      </c>
      <c r="B78">
        <f>AVERAGE(STATION_POWER_0:STATION_POWER_4!B78)</f>
        <v>4497.75</v>
      </c>
      <c r="C78">
        <f>AVERAGE(STATION_POWER_0:STATION_POWER_4!C78)</f>
        <v>971.5</v>
      </c>
      <c r="D78">
        <f>AVERAGE(STATION_POWER_0:STATION_POWER_4!D78)</f>
        <v>262.5</v>
      </c>
      <c r="E78">
        <f>AVERAGE(STATION_POWER_0:STATION_POWER_4!E78)</f>
        <v>315.75</v>
      </c>
      <c r="F78">
        <f>AVERAGE(STATION_POWER_0:STATION_POWER_4!F78)</f>
        <v>0</v>
      </c>
      <c r="G78">
        <f>AVERAGE(STATION_POWER_0:STATION_POWER_4!G78)</f>
        <v>0</v>
      </c>
      <c r="H78">
        <f>AVERAGE(STATION_POWER_0:STATION_POWER_4!H78)</f>
        <v>0.78378726218837436</v>
      </c>
      <c r="I78">
        <f>AVERAGE(STATION_POWER_0:STATION_POWER_4!I78)</f>
        <v>0</v>
      </c>
    </row>
    <row r="79" spans="1:9" x14ac:dyDescent="0.35">
      <c r="A79">
        <v>77</v>
      </c>
      <c r="B79">
        <f>AVERAGE(STATION_POWER_0:STATION_POWER_4!B79)</f>
        <v>4537</v>
      </c>
      <c r="C79">
        <f>AVERAGE(STATION_POWER_0:STATION_POWER_4!C79)</f>
        <v>936.75</v>
      </c>
      <c r="D79">
        <f>AVERAGE(STATION_POWER_0:STATION_POWER_4!D79)</f>
        <v>265.5</v>
      </c>
      <c r="E79">
        <f>AVERAGE(STATION_POWER_0:STATION_POWER_4!E79)</f>
        <v>315.75</v>
      </c>
      <c r="F79">
        <f>AVERAGE(STATION_POWER_0:STATION_POWER_4!F79)</f>
        <v>0</v>
      </c>
      <c r="G79">
        <f>AVERAGE(STATION_POWER_0:STATION_POWER_4!G79)</f>
        <v>0</v>
      </c>
      <c r="H79">
        <f>AVERAGE(STATION_POWER_0:STATION_POWER_4!H79)</f>
        <v>0.78972196079899182</v>
      </c>
      <c r="I79">
        <f>AVERAGE(STATION_POWER_0:STATION_POWER_4!I79)</f>
        <v>0</v>
      </c>
    </row>
    <row r="80" spans="1:9" x14ac:dyDescent="0.35">
      <c r="A80">
        <v>78</v>
      </c>
      <c r="B80">
        <f>AVERAGE(STATION_POWER_0:STATION_POWER_4!B80)</f>
        <v>4578.5</v>
      </c>
      <c r="C80">
        <f>AVERAGE(STATION_POWER_0:STATION_POWER_4!C80)</f>
        <v>899.25</v>
      </c>
      <c r="D80">
        <f>AVERAGE(STATION_POWER_0:STATION_POWER_4!D80)</f>
        <v>268.25</v>
      </c>
      <c r="E80">
        <f>AVERAGE(STATION_POWER_0:STATION_POWER_4!E80)</f>
        <v>315.75</v>
      </c>
      <c r="F80">
        <f>AVERAGE(STATION_POWER_0:STATION_POWER_4!F80)</f>
        <v>0</v>
      </c>
      <c r="G80">
        <f>AVERAGE(STATION_POWER_0:STATION_POWER_4!G80)</f>
        <v>0</v>
      </c>
      <c r="H80">
        <f>AVERAGE(STATION_POWER_0:STATION_POWER_4!H80)</f>
        <v>0.79598729354485398</v>
      </c>
      <c r="I80">
        <f>AVERAGE(STATION_POWER_0:STATION_POWER_4!I80)</f>
        <v>0</v>
      </c>
    </row>
    <row r="81" spans="1:9" x14ac:dyDescent="0.35">
      <c r="A81">
        <v>79</v>
      </c>
      <c r="B81">
        <f>AVERAGE(STATION_POWER_0:STATION_POWER_4!B81)</f>
        <v>4622.5</v>
      </c>
      <c r="C81">
        <f>AVERAGE(STATION_POWER_0:STATION_POWER_4!C81)</f>
        <v>864</v>
      </c>
      <c r="D81">
        <f>AVERAGE(STATION_POWER_0:STATION_POWER_4!D81)</f>
        <v>270.5</v>
      </c>
      <c r="E81">
        <f>AVERAGE(STATION_POWER_0:STATION_POWER_4!E81)</f>
        <v>315.75</v>
      </c>
      <c r="F81">
        <f>AVERAGE(STATION_POWER_0:STATION_POWER_4!F81)</f>
        <v>0</v>
      </c>
      <c r="G81">
        <f>AVERAGE(STATION_POWER_0:STATION_POWER_4!G81)</f>
        <v>0</v>
      </c>
      <c r="H81">
        <f>AVERAGE(STATION_POWER_0:STATION_POWER_4!H81)</f>
        <v>0.8021557559616026</v>
      </c>
      <c r="I81">
        <f>AVERAGE(STATION_POWER_0:STATION_POWER_4!I81)</f>
        <v>0</v>
      </c>
    </row>
    <row r="82" spans="1:9" x14ac:dyDescent="0.35">
      <c r="A82">
        <v>80</v>
      </c>
      <c r="B82">
        <f>AVERAGE(STATION_POWER_0:STATION_POWER_4!B82)</f>
        <v>4653.5</v>
      </c>
      <c r="C82">
        <f>AVERAGE(STATION_POWER_0:STATION_POWER_4!C82)</f>
        <v>834.25</v>
      </c>
      <c r="D82">
        <f>AVERAGE(STATION_POWER_0:STATION_POWER_4!D82)</f>
        <v>272.5</v>
      </c>
      <c r="E82">
        <f>AVERAGE(STATION_POWER_0:STATION_POWER_4!E82)</f>
        <v>315.75</v>
      </c>
      <c r="F82">
        <f>AVERAGE(STATION_POWER_0:STATION_POWER_4!F82)</f>
        <v>0</v>
      </c>
      <c r="G82">
        <f>AVERAGE(STATION_POWER_0:STATION_POWER_4!G82)</f>
        <v>0</v>
      </c>
      <c r="H82">
        <f>AVERAGE(STATION_POWER_0:STATION_POWER_4!H82)</f>
        <v>0.80712468376789959</v>
      </c>
      <c r="I82">
        <f>AVERAGE(STATION_POWER_0:STATION_POWER_4!I82)</f>
        <v>0</v>
      </c>
    </row>
    <row r="83" spans="1:9" x14ac:dyDescent="0.35">
      <c r="A83">
        <v>81</v>
      </c>
      <c r="B83">
        <f>AVERAGE(STATION_POWER_0:STATION_POWER_4!B83)</f>
        <v>4688.5</v>
      </c>
      <c r="C83">
        <f>AVERAGE(STATION_POWER_0:STATION_POWER_4!C83)</f>
        <v>808.75</v>
      </c>
      <c r="D83">
        <f>AVERAGE(STATION_POWER_0:STATION_POWER_4!D83)</f>
        <v>274</v>
      </c>
      <c r="E83">
        <f>AVERAGE(STATION_POWER_0:STATION_POWER_4!E83)</f>
        <v>315.75</v>
      </c>
      <c r="F83">
        <f>AVERAGE(STATION_POWER_0:STATION_POWER_4!F83)</f>
        <v>0</v>
      </c>
      <c r="G83">
        <f>AVERAGE(STATION_POWER_0:STATION_POWER_4!G83)</f>
        <v>0</v>
      </c>
      <c r="H83">
        <f>AVERAGE(STATION_POWER_0:STATION_POWER_4!H83)</f>
        <v>0.81172620403121309</v>
      </c>
      <c r="I83">
        <f>AVERAGE(STATION_POWER_0:STATION_POWER_4!I83)</f>
        <v>0</v>
      </c>
    </row>
    <row r="84" spans="1:9" x14ac:dyDescent="0.35">
      <c r="A84">
        <v>82</v>
      </c>
      <c r="B84">
        <f>AVERAGE(STATION_POWER_0:STATION_POWER_4!B84)</f>
        <v>4716.75</v>
      </c>
      <c r="C84">
        <f>AVERAGE(STATION_POWER_0:STATION_POWER_4!C84)</f>
        <v>785.5</v>
      </c>
      <c r="D84">
        <f>AVERAGE(STATION_POWER_0:STATION_POWER_4!D84)</f>
        <v>275.75</v>
      </c>
      <c r="E84">
        <f>AVERAGE(STATION_POWER_0:STATION_POWER_4!E84)</f>
        <v>315.75</v>
      </c>
      <c r="F84">
        <f>AVERAGE(STATION_POWER_0:STATION_POWER_4!F84)</f>
        <v>0</v>
      </c>
      <c r="G84">
        <f>AVERAGE(STATION_POWER_0:STATION_POWER_4!G84)</f>
        <v>0</v>
      </c>
      <c r="H84">
        <f>AVERAGE(STATION_POWER_0:STATION_POWER_4!H84)</f>
        <v>0.81573169518646971</v>
      </c>
      <c r="I84">
        <f>AVERAGE(STATION_POWER_0:STATION_POWER_4!I84)</f>
        <v>0</v>
      </c>
    </row>
    <row r="85" spans="1:9" x14ac:dyDescent="0.35">
      <c r="A85">
        <v>83</v>
      </c>
      <c r="B85">
        <f>AVERAGE(STATION_POWER_0:STATION_POWER_4!B85)</f>
        <v>4743.75</v>
      </c>
      <c r="C85">
        <f>AVERAGE(STATION_POWER_0:STATION_POWER_4!C85)</f>
        <v>763.5</v>
      </c>
      <c r="D85">
        <f>AVERAGE(STATION_POWER_0:STATION_POWER_4!D85)</f>
        <v>277.25</v>
      </c>
      <c r="E85">
        <f>AVERAGE(STATION_POWER_0:STATION_POWER_4!E85)</f>
        <v>315.75</v>
      </c>
      <c r="F85">
        <f>AVERAGE(STATION_POWER_0:STATION_POWER_4!F85)</f>
        <v>0</v>
      </c>
      <c r="G85">
        <f>AVERAGE(STATION_POWER_0:STATION_POWER_4!G85)</f>
        <v>0</v>
      </c>
      <c r="H85">
        <f>AVERAGE(STATION_POWER_0:STATION_POWER_4!H85)</f>
        <v>0.81951244947818469</v>
      </c>
      <c r="I85">
        <f>AVERAGE(STATION_POWER_0:STATION_POWER_4!I85)</f>
        <v>0</v>
      </c>
    </row>
    <row r="86" spans="1:9" x14ac:dyDescent="0.35">
      <c r="A86">
        <v>84</v>
      </c>
      <c r="B86">
        <f>AVERAGE(STATION_POWER_0:STATION_POWER_4!B86)</f>
        <v>4770</v>
      </c>
      <c r="C86">
        <f>AVERAGE(STATION_POWER_0:STATION_POWER_4!C86)</f>
        <v>742.5</v>
      </c>
      <c r="D86">
        <f>AVERAGE(STATION_POWER_0:STATION_POWER_4!D86)</f>
        <v>279.75</v>
      </c>
      <c r="E86">
        <f>AVERAGE(STATION_POWER_0:STATION_POWER_4!E86)</f>
        <v>315.75</v>
      </c>
      <c r="F86">
        <f>AVERAGE(STATION_POWER_0:STATION_POWER_4!F86)</f>
        <v>0</v>
      </c>
      <c r="G86">
        <f>AVERAGE(STATION_POWER_0:STATION_POWER_4!G86)</f>
        <v>0</v>
      </c>
      <c r="H86">
        <f>AVERAGE(STATION_POWER_0:STATION_POWER_4!H86)</f>
        <v>0.82301836056052358</v>
      </c>
      <c r="I86">
        <f>AVERAGE(STATION_POWER_0:STATION_POWER_4!I86)</f>
        <v>0</v>
      </c>
    </row>
    <row r="87" spans="1:9" x14ac:dyDescent="0.35">
      <c r="A87">
        <v>85</v>
      </c>
      <c r="B87">
        <f>AVERAGE(STATION_POWER_0:STATION_POWER_4!B87)</f>
        <v>4794.5</v>
      </c>
      <c r="C87">
        <f>AVERAGE(STATION_POWER_0:STATION_POWER_4!C87)</f>
        <v>720.25</v>
      </c>
      <c r="D87">
        <f>AVERAGE(STATION_POWER_0:STATION_POWER_4!D87)</f>
        <v>281</v>
      </c>
      <c r="E87">
        <f>AVERAGE(STATION_POWER_0:STATION_POWER_4!E87)</f>
        <v>315.75</v>
      </c>
      <c r="F87">
        <f>AVERAGE(STATION_POWER_0:STATION_POWER_4!F87)</f>
        <v>0</v>
      </c>
      <c r="G87">
        <f>AVERAGE(STATION_POWER_0:STATION_POWER_4!G87)</f>
        <v>0</v>
      </c>
      <c r="H87">
        <f>AVERAGE(STATION_POWER_0:STATION_POWER_4!H87)</f>
        <v>0.82678102715784541</v>
      </c>
      <c r="I87">
        <f>AVERAGE(STATION_POWER_0:STATION_POWER_4!I87)</f>
        <v>0</v>
      </c>
    </row>
    <row r="88" spans="1:9" x14ac:dyDescent="0.35">
      <c r="A88">
        <v>86</v>
      </c>
      <c r="B88">
        <f>AVERAGE(STATION_POWER_0:STATION_POWER_4!B88)</f>
        <v>4729.666666666667</v>
      </c>
      <c r="C88">
        <f>AVERAGE(STATION_POWER_0:STATION_POWER_4!C88)</f>
        <v>752</v>
      </c>
      <c r="D88">
        <f>AVERAGE(STATION_POWER_0:STATION_POWER_4!D88)</f>
        <v>284.33333333333331</v>
      </c>
      <c r="E88">
        <f>AVERAGE(STATION_POWER_0:STATION_POWER_4!E88)</f>
        <v>309.33333333333331</v>
      </c>
      <c r="F88">
        <f>AVERAGE(STATION_POWER_0:STATION_POWER_4!F88)</f>
        <v>0</v>
      </c>
      <c r="G88">
        <f>AVERAGE(STATION_POWER_0:STATION_POWER_4!G88)</f>
        <v>0</v>
      </c>
      <c r="H88">
        <f>AVERAGE(STATION_POWER_0:STATION_POWER_4!H88)</f>
        <v>0.8199119745464255</v>
      </c>
      <c r="I88">
        <f>AVERAGE(STATION_POWER_0:STATION_POWER_4!I88)</f>
        <v>0</v>
      </c>
    </row>
    <row r="89" spans="1:9" x14ac:dyDescent="0.35">
      <c r="A89">
        <v>87</v>
      </c>
      <c r="B89">
        <f>AVERAGE(STATION_POWER_0:STATION_POWER_4!B89)</f>
        <v>4757.333333333333</v>
      </c>
      <c r="C89">
        <f>AVERAGE(STATION_POWER_0:STATION_POWER_4!C89)</f>
        <v>718.66666666666663</v>
      </c>
      <c r="D89">
        <f>AVERAGE(STATION_POWER_0:STATION_POWER_4!D89)</f>
        <v>286</v>
      </c>
      <c r="E89">
        <f>AVERAGE(STATION_POWER_0:STATION_POWER_4!E89)</f>
        <v>309.33333333333331</v>
      </c>
      <c r="F89">
        <f>AVERAGE(STATION_POWER_0:STATION_POWER_4!F89)</f>
        <v>0</v>
      </c>
      <c r="G89">
        <f>AVERAGE(STATION_POWER_0:STATION_POWER_4!G89)</f>
        <v>0</v>
      </c>
      <c r="H89">
        <f>AVERAGE(STATION_POWER_0:STATION_POWER_4!H89)</f>
        <v>0.82527430688201253</v>
      </c>
      <c r="I89">
        <f>AVERAGE(STATION_POWER_0:STATION_POWER_4!I89)</f>
        <v>0</v>
      </c>
    </row>
    <row r="90" spans="1:9" x14ac:dyDescent="0.35">
      <c r="A90">
        <v>88</v>
      </c>
      <c r="B90">
        <f>AVERAGE(STATION_POWER_0:STATION_POWER_4!B90)</f>
        <v>4783.333333333333</v>
      </c>
      <c r="C90">
        <f>AVERAGE(STATION_POWER_0:STATION_POWER_4!C90)</f>
        <v>687.66666666666663</v>
      </c>
      <c r="D90">
        <f>AVERAGE(STATION_POWER_0:STATION_POWER_4!D90)</f>
        <v>286.66666666666669</v>
      </c>
      <c r="E90">
        <f>AVERAGE(STATION_POWER_0:STATION_POWER_4!E90)</f>
        <v>309.33333333333331</v>
      </c>
      <c r="F90">
        <f>AVERAGE(STATION_POWER_0:STATION_POWER_4!F90)</f>
        <v>0</v>
      </c>
      <c r="G90">
        <f>AVERAGE(STATION_POWER_0:STATION_POWER_4!G90)</f>
        <v>0</v>
      </c>
      <c r="H90">
        <f>AVERAGE(STATION_POWER_0:STATION_POWER_4!H90)</f>
        <v>0.83040584323232636</v>
      </c>
      <c r="I90">
        <f>AVERAGE(STATION_POWER_0:STATION_POWER_4!I90)</f>
        <v>0</v>
      </c>
    </row>
    <row r="91" spans="1:9" x14ac:dyDescent="0.35">
      <c r="A91">
        <v>89</v>
      </c>
      <c r="B91">
        <f>AVERAGE(STATION_POWER_0:STATION_POWER_4!B91)</f>
        <v>4816.333333333333</v>
      </c>
      <c r="C91">
        <f>AVERAGE(STATION_POWER_0:STATION_POWER_4!C91)</f>
        <v>664</v>
      </c>
      <c r="D91">
        <f>AVERAGE(STATION_POWER_0:STATION_POWER_4!D91)</f>
        <v>288</v>
      </c>
      <c r="E91">
        <f>AVERAGE(STATION_POWER_0:STATION_POWER_4!E91)</f>
        <v>309.33333333333331</v>
      </c>
      <c r="F91">
        <f>AVERAGE(STATION_POWER_0:STATION_POWER_4!F91)</f>
        <v>0</v>
      </c>
      <c r="G91">
        <f>AVERAGE(STATION_POWER_0:STATION_POWER_4!G91)</f>
        <v>0</v>
      </c>
      <c r="H91">
        <f>AVERAGE(STATION_POWER_0:STATION_POWER_4!H91)</f>
        <v>0.83465127029275454</v>
      </c>
      <c r="I91">
        <f>AVERAGE(STATION_POWER_0:STATION_POWER_4!I91)</f>
        <v>0</v>
      </c>
    </row>
    <row r="92" spans="1:9" x14ac:dyDescent="0.35">
      <c r="A92">
        <v>90</v>
      </c>
      <c r="B92">
        <f>AVERAGE(STATION_POWER_0:STATION_POWER_4!B92)</f>
        <v>4844.666666666667</v>
      </c>
      <c r="C92">
        <f>AVERAGE(STATION_POWER_0:STATION_POWER_4!C92)</f>
        <v>632.33333333333337</v>
      </c>
      <c r="D92">
        <f>AVERAGE(STATION_POWER_0:STATION_POWER_4!D92)</f>
        <v>288.33333333333331</v>
      </c>
      <c r="E92">
        <f>AVERAGE(STATION_POWER_0:STATION_POWER_4!E92)</f>
        <v>309.33333333333331</v>
      </c>
      <c r="F92">
        <f>AVERAGE(STATION_POWER_0:STATION_POWER_4!F92)</f>
        <v>0</v>
      </c>
      <c r="G92">
        <f>AVERAGE(STATION_POWER_0:STATION_POWER_4!G92)</f>
        <v>0</v>
      </c>
      <c r="H92">
        <f>AVERAGE(STATION_POWER_0:STATION_POWER_4!H92)</f>
        <v>0.84003267995660247</v>
      </c>
      <c r="I92">
        <f>AVERAGE(STATION_POWER_0:STATION_POWER_4!I92)</f>
        <v>0</v>
      </c>
    </row>
    <row r="93" spans="1:9" x14ac:dyDescent="0.35">
      <c r="A93">
        <v>91</v>
      </c>
      <c r="B93">
        <f>AVERAGE(STATION_POWER_0:STATION_POWER_4!B93)</f>
        <v>4877.666666666667</v>
      </c>
      <c r="C93">
        <f>AVERAGE(STATION_POWER_0:STATION_POWER_4!C93)</f>
        <v>604.33333333333337</v>
      </c>
      <c r="D93">
        <f>AVERAGE(STATION_POWER_0:STATION_POWER_4!D93)</f>
        <v>290.66666666666669</v>
      </c>
      <c r="E93">
        <f>AVERAGE(STATION_POWER_0:STATION_POWER_4!E93)</f>
        <v>309.33333333333331</v>
      </c>
      <c r="F93">
        <f>AVERAGE(STATION_POWER_0:STATION_POWER_4!F93)</f>
        <v>0</v>
      </c>
      <c r="G93">
        <f>AVERAGE(STATION_POWER_0:STATION_POWER_4!G93)</f>
        <v>0</v>
      </c>
      <c r="H93">
        <f>AVERAGE(STATION_POWER_0:STATION_POWER_4!H93)</f>
        <v>0.84475210493671549</v>
      </c>
      <c r="I93">
        <f>AVERAGE(STATION_POWER_0:STATION_POWER_4!I93)</f>
        <v>0</v>
      </c>
    </row>
    <row r="94" spans="1:9" x14ac:dyDescent="0.35">
      <c r="A94">
        <v>92</v>
      </c>
      <c r="B94">
        <f>AVERAGE(STATION_POWER_0:STATION_POWER_4!B94)</f>
        <v>4797.5</v>
      </c>
      <c r="C94">
        <f>AVERAGE(STATION_POWER_0:STATION_POWER_4!C94)</f>
        <v>614.5</v>
      </c>
      <c r="D94">
        <f>AVERAGE(STATION_POWER_0:STATION_POWER_4!D94)</f>
        <v>292.5</v>
      </c>
      <c r="E94">
        <f>AVERAGE(STATION_POWER_0:STATION_POWER_4!E94)</f>
        <v>307</v>
      </c>
      <c r="F94">
        <f>AVERAGE(STATION_POWER_0:STATION_POWER_4!F94)</f>
        <v>0</v>
      </c>
      <c r="G94">
        <f>AVERAGE(STATION_POWER_0:STATION_POWER_4!G94)</f>
        <v>0</v>
      </c>
      <c r="H94">
        <f>AVERAGE(STATION_POWER_0:STATION_POWER_4!H94)</f>
        <v>0.84109119735206983</v>
      </c>
      <c r="I94">
        <f>AVERAGE(STATION_POWER_0:STATION_POWER_4!I94)</f>
        <v>0</v>
      </c>
    </row>
    <row r="95" spans="1:9" x14ac:dyDescent="0.35">
      <c r="A95">
        <v>93</v>
      </c>
      <c r="B95">
        <f>AVERAGE(STATION_POWER_0:STATION_POWER_4!B95)</f>
        <v>4837</v>
      </c>
      <c r="C95">
        <f>AVERAGE(STATION_POWER_0:STATION_POWER_4!C95)</f>
        <v>586</v>
      </c>
      <c r="D95">
        <f>AVERAGE(STATION_POWER_0:STATION_POWER_4!D95)</f>
        <v>294.5</v>
      </c>
      <c r="E95">
        <f>AVERAGE(STATION_POWER_0:STATION_POWER_4!E95)</f>
        <v>307</v>
      </c>
      <c r="F95">
        <f>AVERAGE(STATION_POWER_0:STATION_POWER_4!F95)</f>
        <v>0</v>
      </c>
      <c r="G95">
        <f>AVERAGE(STATION_POWER_0:STATION_POWER_4!G95)</f>
        <v>0</v>
      </c>
      <c r="H95">
        <f>AVERAGE(STATION_POWER_0:STATION_POWER_4!H95)</f>
        <v>0.84609120700555329</v>
      </c>
      <c r="I95">
        <f>AVERAGE(STATION_POWER_0:STATION_POWER_4!I95)</f>
        <v>0</v>
      </c>
    </row>
    <row r="96" spans="1:9" x14ac:dyDescent="0.35">
      <c r="A96">
        <v>94</v>
      </c>
      <c r="B96">
        <f>AVERAGE(STATION_POWER_0:STATION_POWER_4!B96)</f>
        <v>4867</v>
      </c>
      <c r="C96">
        <f>AVERAGE(STATION_POWER_0:STATION_POWER_4!C96)</f>
        <v>565.5</v>
      </c>
      <c r="D96">
        <f>AVERAGE(STATION_POWER_0:STATION_POWER_4!D96)</f>
        <v>296</v>
      </c>
      <c r="E96">
        <f>AVERAGE(STATION_POWER_0:STATION_POWER_4!E96)</f>
        <v>307</v>
      </c>
      <c r="F96">
        <f>AVERAGE(STATION_POWER_0:STATION_POWER_4!F96)</f>
        <v>0</v>
      </c>
      <c r="G96">
        <f>AVERAGE(STATION_POWER_0:STATION_POWER_4!G96)</f>
        <v>0</v>
      </c>
      <c r="H96">
        <f>AVERAGE(STATION_POWER_0:STATION_POWER_4!H96)</f>
        <v>0.84969572606623422</v>
      </c>
      <c r="I96">
        <f>AVERAGE(STATION_POWER_0:STATION_POWER_4!I96)</f>
        <v>0</v>
      </c>
    </row>
    <row r="97" spans="1:9" x14ac:dyDescent="0.35">
      <c r="A97">
        <v>95</v>
      </c>
      <c r="B97">
        <f>AVERAGE(STATION_POWER_0:STATION_POWER_4!B97)</f>
        <v>4895.5</v>
      </c>
      <c r="C97">
        <f>AVERAGE(STATION_POWER_0:STATION_POWER_4!C97)</f>
        <v>551</v>
      </c>
      <c r="D97">
        <f>AVERAGE(STATION_POWER_0:STATION_POWER_4!D97)</f>
        <v>299</v>
      </c>
      <c r="E97">
        <f>AVERAGE(STATION_POWER_0:STATION_POWER_4!E97)</f>
        <v>307</v>
      </c>
      <c r="F97">
        <f>AVERAGE(STATION_POWER_0:STATION_POWER_4!F97)</f>
        <v>0</v>
      </c>
      <c r="G97">
        <f>AVERAGE(STATION_POWER_0:STATION_POWER_4!G97)</f>
        <v>0</v>
      </c>
      <c r="H97">
        <f>AVERAGE(STATION_POWER_0:STATION_POWER_4!H97)</f>
        <v>0.8521481439828269</v>
      </c>
      <c r="I97">
        <f>AVERAGE(STATION_POWER_0:STATION_POWER_4!I97)</f>
        <v>0</v>
      </c>
    </row>
    <row r="98" spans="1:9" x14ac:dyDescent="0.35">
      <c r="A98">
        <v>96</v>
      </c>
      <c r="B98">
        <f>AVERAGE(STATION_POWER_0:STATION_POWER_4!B98)</f>
        <v>4919.5</v>
      </c>
      <c r="C98">
        <f>AVERAGE(STATION_POWER_0:STATION_POWER_4!C98)</f>
        <v>539.5</v>
      </c>
      <c r="D98">
        <f>AVERAGE(STATION_POWER_0:STATION_POWER_4!D98)</f>
        <v>302</v>
      </c>
      <c r="E98">
        <f>AVERAGE(STATION_POWER_0:STATION_POWER_4!E98)</f>
        <v>307</v>
      </c>
      <c r="F98">
        <f>AVERAGE(STATION_POWER_0:STATION_POWER_4!F98)</f>
        <v>0</v>
      </c>
      <c r="G98">
        <f>AVERAGE(STATION_POWER_0:STATION_POWER_4!G98)</f>
        <v>0</v>
      </c>
      <c r="H98">
        <f>AVERAGE(STATION_POWER_0:STATION_POWER_4!H98)</f>
        <v>0.85403133314474977</v>
      </c>
      <c r="I98">
        <f>AVERAGE(STATION_POWER_0:STATION_POWER_4!I98)</f>
        <v>0</v>
      </c>
    </row>
    <row r="99" spans="1:9" x14ac:dyDescent="0.35">
      <c r="A99">
        <v>97</v>
      </c>
      <c r="B99">
        <f>AVERAGE(STATION_POWER_0:STATION_POWER_4!B99)</f>
        <v>4942.5</v>
      </c>
      <c r="C99">
        <f>AVERAGE(STATION_POWER_0:STATION_POWER_4!C99)</f>
        <v>535</v>
      </c>
      <c r="D99">
        <f>AVERAGE(STATION_POWER_0:STATION_POWER_4!D99)</f>
        <v>303.5</v>
      </c>
      <c r="E99">
        <f>AVERAGE(STATION_POWER_0:STATION_POWER_4!E99)</f>
        <v>307</v>
      </c>
      <c r="F99">
        <f>AVERAGE(STATION_POWER_0:STATION_POWER_4!F99)</f>
        <v>0</v>
      </c>
      <c r="G99">
        <f>AVERAGE(STATION_POWER_0:STATION_POWER_4!G99)</f>
        <v>0</v>
      </c>
      <c r="H99">
        <f>AVERAGE(STATION_POWER_0:STATION_POWER_4!H99)</f>
        <v>0.85506255888088312</v>
      </c>
      <c r="I99">
        <f>AVERAGE(STATION_POWER_0:STATION_POWER_4!I99)</f>
        <v>0</v>
      </c>
    </row>
    <row r="100" spans="1:9" x14ac:dyDescent="0.35">
      <c r="A100">
        <v>98</v>
      </c>
      <c r="B100">
        <f>AVERAGE(STATION_POWER_0:STATION_POWER_4!B100)</f>
        <v>4962.5</v>
      </c>
      <c r="C100">
        <f>AVERAGE(STATION_POWER_0:STATION_POWER_4!C100)</f>
        <v>533</v>
      </c>
      <c r="D100">
        <f>AVERAGE(STATION_POWER_0:STATION_POWER_4!D100)</f>
        <v>304.5</v>
      </c>
      <c r="E100">
        <f>AVERAGE(STATION_POWER_0:STATION_POWER_4!E100)</f>
        <v>307</v>
      </c>
      <c r="F100">
        <f>AVERAGE(STATION_POWER_0:STATION_POWER_4!F100)</f>
        <v>0</v>
      </c>
      <c r="G100">
        <f>AVERAGE(STATION_POWER_0:STATION_POWER_4!G100)</f>
        <v>0</v>
      </c>
      <c r="H100">
        <f>AVERAGE(STATION_POWER_0:STATION_POWER_4!H100)</f>
        <v>0.85571866579949829</v>
      </c>
      <c r="I100">
        <f>AVERAGE(STATION_POWER_0:STATION_POWER_4!I100)</f>
        <v>0</v>
      </c>
    </row>
    <row r="101" spans="1:9" x14ac:dyDescent="0.35">
      <c r="A101">
        <v>99</v>
      </c>
      <c r="B101">
        <f>AVERAGE(STATION_POWER_0:STATION_POWER_4!B101)</f>
        <v>4969.5</v>
      </c>
      <c r="C101">
        <f>AVERAGE(STATION_POWER_0:STATION_POWER_4!C101)</f>
        <v>532</v>
      </c>
      <c r="D101">
        <f>AVERAGE(STATION_POWER_0:STATION_POWER_4!D101)</f>
        <v>305</v>
      </c>
      <c r="E101">
        <f>AVERAGE(STATION_POWER_0:STATION_POWER_4!E101)</f>
        <v>307</v>
      </c>
      <c r="F101">
        <f>AVERAGE(STATION_POWER_0:STATION_POWER_4!F101)</f>
        <v>0</v>
      </c>
      <c r="G101">
        <f>AVERAGE(STATION_POWER_0:STATION_POWER_4!G101)</f>
        <v>0</v>
      </c>
      <c r="H101">
        <f>AVERAGE(STATION_POWER_0:STATION_POWER_4!H101)</f>
        <v>0.85597016731839726</v>
      </c>
      <c r="I101">
        <f>AVERAGE(STATION_POWER_0:STATION_POWER_4!I101)</f>
        <v>0</v>
      </c>
    </row>
    <row r="102" spans="1:9" x14ac:dyDescent="0.35">
      <c r="A102">
        <v>100</v>
      </c>
      <c r="B102">
        <f>AVERAGE(STATION_POWER_0:STATION_POWER_4!B102)</f>
        <v>4975</v>
      </c>
      <c r="C102">
        <f>AVERAGE(STATION_POWER_0:STATION_POWER_4!C102)</f>
        <v>531.5</v>
      </c>
      <c r="D102">
        <f>AVERAGE(STATION_POWER_0:STATION_POWER_4!D102)</f>
        <v>305</v>
      </c>
      <c r="E102">
        <f>AVERAGE(STATION_POWER_0:STATION_POWER_4!E102)</f>
        <v>307</v>
      </c>
      <c r="F102">
        <f>AVERAGE(STATION_POWER_0:STATION_POWER_4!F102)</f>
        <v>0</v>
      </c>
      <c r="G102">
        <f>AVERAGE(STATION_POWER_0:STATION_POWER_4!G102)</f>
        <v>0</v>
      </c>
      <c r="H102">
        <f>AVERAGE(STATION_POWER_0:STATION_POWER_4!H102)</f>
        <v>0.85618117266160287</v>
      </c>
      <c r="I102">
        <f>AVERAGE(STATION_POWER_0:STATION_POWER_4!I102)</f>
        <v>0</v>
      </c>
    </row>
    <row r="103" spans="1:9" x14ac:dyDescent="0.35">
      <c r="A103">
        <v>101</v>
      </c>
      <c r="B103">
        <f>AVERAGE(STATION_POWER_0:STATION_POWER_4!B103)</f>
        <v>4979.5</v>
      </c>
      <c r="C103">
        <f>AVERAGE(STATION_POWER_0:STATION_POWER_4!C103)</f>
        <v>531.5</v>
      </c>
      <c r="D103">
        <f>AVERAGE(STATION_POWER_0:STATION_POWER_4!D103)</f>
        <v>305</v>
      </c>
      <c r="E103">
        <f>AVERAGE(STATION_POWER_0:STATION_POWER_4!E103)</f>
        <v>307</v>
      </c>
      <c r="F103">
        <f>AVERAGE(STATION_POWER_0:STATION_POWER_4!F103)</f>
        <v>0</v>
      </c>
      <c r="G103">
        <f>AVERAGE(STATION_POWER_0:STATION_POWER_4!G103)</f>
        <v>0</v>
      </c>
      <c r="H103">
        <f>AVERAGE(STATION_POWER_0:STATION_POWER_4!H103)</f>
        <v>0.85629174147272979</v>
      </c>
      <c r="I103">
        <f>AVERAGE(STATION_POWER_0:STATION_POWER_4!I103)</f>
        <v>0</v>
      </c>
    </row>
    <row r="104" spans="1:9" x14ac:dyDescent="0.35">
      <c r="A104">
        <v>102</v>
      </c>
      <c r="B104">
        <f>AVERAGE(STATION_POWER_0:STATION_POWER_4!B104)</f>
        <v>4972</v>
      </c>
      <c r="C104">
        <f>AVERAGE(STATION_POWER_0:STATION_POWER_4!C104)</f>
        <v>519</v>
      </c>
      <c r="D104">
        <f>AVERAGE(STATION_POWER_0:STATION_POWER_4!D104)</f>
        <v>253</v>
      </c>
      <c r="E104">
        <f>AVERAGE(STATION_POWER_0:STATION_POWER_4!E104)</f>
        <v>354</v>
      </c>
      <c r="F104">
        <f>AVERAGE(STATION_POWER_0:STATION_POWER_4!F104)</f>
        <v>0</v>
      </c>
      <c r="G104">
        <f>AVERAGE(STATION_POWER_0:STATION_POWER_4!G104)</f>
        <v>0</v>
      </c>
      <c r="H104">
        <f>AVERAGE(STATION_POWER_0:STATION_POWER_4!H104)</f>
        <v>0.8655988857938719</v>
      </c>
      <c r="I104">
        <f>AVERAGE(STATION_POWER_0:STATION_POWER_4!I104)</f>
        <v>0</v>
      </c>
    </row>
    <row r="105" spans="1:9" x14ac:dyDescent="0.35">
      <c r="A105">
        <v>103</v>
      </c>
      <c r="B105">
        <f>AVERAGE(STATION_POWER_0:STATION_POWER_4!B105)</f>
        <v>4977</v>
      </c>
      <c r="C105">
        <f>AVERAGE(STATION_POWER_0:STATION_POWER_4!C105)</f>
        <v>519</v>
      </c>
      <c r="D105">
        <f>AVERAGE(STATION_POWER_0:STATION_POWER_4!D105)</f>
        <v>253</v>
      </c>
      <c r="E105">
        <f>AVERAGE(STATION_POWER_0:STATION_POWER_4!E105)</f>
        <v>354</v>
      </c>
      <c r="F105">
        <f>AVERAGE(STATION_POWER_0:STATION_POWER_4!F105)</f>
        <v>0</v>
      </c>
      <c r="G105">
        <f>AVERAGE(STATION_POWER_0:STATION_POWER_4!G105)</f>
        <v>0</v>
      </c>
      <c r="H105">
        <f>AVERAGE(STATION_POWER_0:STATION_POWER_4!H105)</f>
        <v>0.86571577665680988</v>
      </c>
      <c r="I105">
        <f>AVERAGE(STATION_POWER_0:STATION_POWER_4!I105)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STATION_POWER_0</vt:lpstr>
      <vt:lpstr>STATION_POWER_1</vt:lpstr>
      <vt:lpstr>STATION_POWER_2</vt:lpstr>
      <vt:lpstr>STATION_POWER_3</vt:lpstr>
      <vt:lpstr>STATION_POWER_4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Graham</cp:lastModifiedBy>
  <dcterms:created xsi:type="dcterms:W3CDTF">2023-03-20T13:28:43Z</dcterms:created>
  <dcterms:modified xsi:type="dcterms:W3CDTF">2023-03-20T15:22:31Z</dcterms:modified>
</cp:coreProperties>
</file>