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19" documentId="11_28F3526FB293327F0B67EF7A37749B5102D3A45D" xr6:coauthVersionLast="47" xr6:coauthVersionMax="47" xr10:uidLastSave="{1163E11B-460B-43B7-BE27-B7C1B729913A}"/>
  <bookViews>
    <workbookView xWindow="-110" yWindow="-110" windowWidth="19420" windowHeight="10420" firstSheet="1" activeTab="5" xr2:uid="{00000000-000D-0000-FFFF-FFFF00000000}"/>
  </bookViews>
  <sheets>
    <sheet name="STATION_POWER_0" sheetId="1" r:id="rId1"/>
    <sheet name="STATION_POWER_1" sheetId="2" r:id="rId2"/>
    <sheet name="STATION_POWER_2" sheetId="3" r:id="rId3"/>
    <sheet name="STATION_POWER_3" sheetId="4" r:id="rId4"/>
    <sheet name="STATION_POWER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6" l="1"/>
  <c r="C113" i="6"/>
  <c r="D113" i="6"/>
  <c r="E113" i="6"/>
  <c r="F113" i="6"/>
  <c r="G113" i="6"/>
  <c r="H113" i="6"/>
  <c r="I113" i="6"/>
  <c r="B3" i="6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B45" i="6"/>
  <c r="C45" i="6"/>
  <c r="D45" i="6"/>
  <c r="E45" i="6"/>
  <c r="F45" i="6"/>
  <c r="G45" i="6"/>
  <c r="H45" i="6"/>
  <c r="I45" i="6"/>
  <c r="B46" i="6"/>
  <c r="C46" i="6"/>
  <c r="D46" i="6"/>
  <c r="E46" i="6"/>
  <c r="F46" i="6"/>
  <c r="G46" i="6"/>
  <c r="H46" i="6"/>
  <c r="I46" i="6"/>
  <c r="B47" i="6"/>
  <c r="C47" i="6"/>
  <c r="D47" i="6"/>
  <c r="E47" i="6"/>
  <c r="F47" i="6"/>
  <c r="G47" i="6"/>
  <c r="H47" i="6"/>
  <c r="I47" i="6"/>
  <c r="B48" i="6"/>
  <c r="C48" i="6"/>
  <c r="D48" i="6"/>
  <c r="E48" i="6"/>
  <c r="F48" i="6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B52" i="6"/>
  <c r="C52" i="6"/>
  <c r="D52" i="6"/>
  <c r="E52" i="6"/>
  <c r="F52" i="6"/>
  <c r="G52" i="6"/>
  <c r="H52" i="6"/>
  <c r="I52" i="6"/>
  <c r="B53" i="6"/>
  <c r="C53" i="6"/>
  <c r="D53" i="6"/>
  <c r="E53" i="6"/>
  <c r="F53" i="6"/>
  <c r="G53" i="6"/>
  <c r="H53" i="6"/>
  <c r="I53" i="6"/>
  <c r="B54" i="6"/>
  <c r="C54" i="6"/>
  <c r="D54" i="6"/>
  <c r="E54" i="6"/>
  <c r="F54" i="6"/>
  <c r="G54" i="6"/>
  <c r="H54" i="6"/>
  <c r="I54" i="6"/>
  <c r="B55" i="6"/>
  <c r="C55" i="6"/>
  <c r="D55" i="6"/>
  <c r="E55" i="6"/>
  <c r="F55" i="6"/>
  <c r="G55" i="6"/>
  <c r="H55" i="6"/>
  <c r="I55" i="6"/>
  <c r="B56" i="6"/>
  <c r="C56" i="6"/>
  <c r="D56" i="6"/>
  <c r="E56" i="6"/>
  <c r="F56" i="6"/>
  <c r="G56" i="6"/>
  <c r="H56" i="6"/>
  <c r="I56" i="6"/>
  <c r="B57" i="6"/>
  <c r="C57" i="6"/>
  <c r="D57" i="6"/>
  <c r="E57" i="6"/>
  <c r="F57" i="6"/>
  <c r="G57" i="6"/>
  <c r="H57" i="6"/>
  <c r="I57" i="6"/>
  <c r="B58" i="6"/>
  <c r="C58" i="6"/>
  <c r="D58" i="6"/>
  <c r="E58" i="6"/>
  <c r="F58" i="6"/>
  <c r="G58" i="6"/>
  <c r="H58" i="6"/>
  <c r="I58" i="6"/>
  <c r="B59" i="6"/>
  <c r="C59" i="6"/>
  <c r="D59" i="6"/>
  <c r="E59" i="6"/>
  <c r="F59" i="6"/>
  <c r="G59" i="6"/>
  <c r="H59" i="6"/>
  <c r="I59" i="6"/>
  <c r="B60" i="6"/>
  <c r="C60" i="6"/>
  <c r="D60" i="6"/>
  <c r="E60" i="6"/>
  <c r="F60" i="6"/>
  <c r="G60" i="6"/>
  <c r="H60" i="6"/>
  <c r="I60" i="6"/>
  <c r="B61" i="6"/>
  <c r="C61" i="6"/>
  <c r="D61" i="6"/>
  <c r="E61" i="6"/>
  <c r="F61" i="6"/>
  <c r="G61" i="6"/>
  <c r="H61" i="6"/>
  <c r="I61" i="6"/>
  <c r="B62" i="6"/>
  <c r="C62" i="6"/>
  <c r="D62" i="6"/>
  <c r="E62" i="6"/>
  <c r="F62" i="6"/>
  <c r="G62" i="6"/>
  <c r="H62" i="6"/>
  <c r="I62" i="6"/>
  <c r="B63" i="6"/>
  <c r="C63" i="6"/>
  <c r="D63" i="6"/>
  <c r="E63" i="6"/>
  <c r="F63" i="6"/>
  <c r="G63" i="6"/>
  <c r="H63" i="6"/>
  <c r="I63" i="6"/>
  <c r="B64" i="6"/>
  <c r="C64" i="6"/>
  <c r="D64" i="6"/>
  <c r="E64" i="6"/>
  <c r="F64" i="6"/>
  <c r="G64" i="6"/>
  <c r="H64" i="6"/>
  <c r="I64" i="6"/>
  <c r="B65" i="6"/>
  <c r="C65" i="6"/>
  <c r="D65" i="6"/>
  <c r="E65" i="6"/>
  <c r="F65" i="6"/>
  <c r="G65" i="6"/>
  <c r="H65" i="6"/>
  <c r="I65" i="6"/>
  <c r="B66" i="6"/>
  <c r="C66" i="6"/>
  <c r="D66" i="6"/>
  <c r="E66" i="6"/>
  <c r="F66" i="6"/>
  <c r="G66" i="6"/>
  <c r="H66" i="6"/>
  <c r="I66" i="6"/>
  <c r="B67" i="6"/>
  <c r="C67" i="6"/>
  <c r="D67" i="6"/>
  <c r="E67" i="6"/>
  <c r="F67" i="6"/>
  <c r="G67" i="6"/>
  <c r="H67" i="6"/>
  <c r="I67" i="6"/>
  <c r="B68" i="6"/>
  <c r="C68" i="6"/>
  <c r="D68" i="6"/>
  <c r="E68" i="6"/>
  <c r="F68" i="6"/>
  <c r="G68" i="6"/>
  <c r="H68" i="6"/>
  <c r="I68" i="6"/>
  <c r="B69" i="6"/>
  <c r="C69" i="6"/>
  <c r="D69" i="6"/>
  <c r="E69" i="6"/>
  <c r="F69" i="6"/>
  <c r="G69" i="6"/>
  <c r="H69" i="6"/>
  <c r="I69" i="6"/>
  <c r="B70" i="6"/>
  <c r="C70" i="6"/>
  <c r="D70" i="6"/>
  <c r="E70" i="6"/>
  <c r="F70" i="6"/>
  <c r="G70" i="6"/>
  <c r="H70" i="6"/>
  <c r="I70" i="6"/>
  <c r="B71" i="6"/>
  <c r="C71" i="6"/>
  <c r="D71" i="6"/>
  <c r="E71" i="6"/>
  <c r="F71" i="6"/>
  <c r="G71" i="6"/>
  <c r="H71" i="6"/>
  <c r="I71" i="6"/>
  <c r="B72" i="6"/>
  <c r="C72" i="6"/>
  <c r="D72" i="6"/>
  <c r="E72" i="6"/>
  <c r="F72" i="6"/>
  <c r="G72" i="6"/>
  <c r="H72" i="6"/>
  <c r="I72" i="6"/>
  <c r="B73" i="6"/>
  <c r="C73" i="6"/>
  <c r="D73" i="6"/>
  <c r="E73" i="6"/>
  <c r="F73" i="6"/>
  <c r="G73" i="6"/>
  <c r="H73" i="6"/>
  <c r="I73" i="6"/>
  <c r="B74" i="6"/>
  <c r="C74" i="6"/>
  <c r="D74" i="6"/>
  <c r="E74" i="6"/>
  <c r="F74" i="6"/>
  <c r="G74" i="6"/>
  <c r="H74" i="6"/>
  <c r="I74" i="6"/>
  <c r="B75" i="6"/>
  <c r="C75" i="6"/>
  <c r="D75" i="6"/>
  <c r="E75" i="6"/>
  <c r="F75" i="6"/>
  <c r="G75" i="6"/>
  <c r="H75" i="6"/>
  <c r="I75" i="6"/>
  <c r="B76" i="6"/>
  <c r="C76" i="6"/>
  <c r="D76" i="6"/>
  <c r="E76" i="6"/>
  <c r="F76" i="6"/>
  <c r="G76" i="6"/>
  <c r="H76" i="6"/>
  <c r="I76" i="6"/>
  <c r="B77" i="6"/>
  <c r="C77" i="6"/>
  <c r="D77" i="6"/>
  <c r="E77" i="6"/>
  <c r="F77" i="6"/>
  <c r="G77" i="6"/>
  <c r="H77" i="6"/>
  <c r="I77" i="6"/>
  <c r="B78" i="6"/>
  <c r="C78" i="6"/>
  <c r="D78" i="6"/>
  <c r="E78" i="6"/>
  <c r="F78" i="6"/>
  <c r="G78" i="6"/>
  <c r="H78" i="6"/>
  <c r="I78" i="6"/>
  <c r="B79" i="6"/>
  <c r="C79" i="6"/>
  <c r="D79" i="6"/>
  <c r="E79" i="6"/>
  <c r="F79" i="6"/>
  <c r="G79" i="6"/>
  <c r="H79" i="6"/>
  <c r="I79" i="6"/>
  <c r="B80" i="6"/>
  <c r="C80" i="6"/>
  <c r="D80" i="6"/>
  <c r="E80" i="6"/>
  <c r="F80" i="6"/>
  <c r="G80" i="6"/>
  <c r="H80" i="6"/>
  <c r="I80" i="6"/>
  <c r="B81" i="6"/>
  <c r="C81" i="6"/>
  <c r="D81" i="6"/>
  <c r="E81" i="6"/>
  <c r="F81" i="6"/>
  <c r="G81" i="6"/>
  <c r="H81" i="6"/>
  <c r="I81" i="6"/>
  <c r="B82" i="6"/>
  <c r="C82" i="6"/>
  <c r="D82" i="6"/>
  <c r="E82" i="6"/>
  <c r="F82" i="6"/>
  <c r="G82" i="6"/>
  <c r="H82" i="6"/>
  <c r="I82" i="6"/>
  <c r="B83" i="6"/>
  <c r="C83" i="6"/>
  <c r="D83" i="6"/>
  <c r="E83" i="6"/>
  <c r="F83" i="6"/>
  <c r="G83" i="6"/>
  <c r="H83" i="6"/>
  <c r="I83" i="6"/>
  <c r="B84" i="6"/>
  <c r="C84" i="6"/>
  <c r="D84" i="6"/>
  <c r="E84" i="6"/>
  <c r="F84" i="6"/>
  <c r="G84" i="6"/>
  <c r="H84" i="6"/>
  <c r="I84" i="6"/>
  <c r="B85" i="6"/>
  <c r="C85" i="6"/>
  <c r="D85" i="6"/>
  <c r="E85" i="6"/>
  <c r="F85" i="6"/>
  <c r="G85" i="6"/>
  <c r="H85" i="6"/>
  <c r="I85" i="6"/>
  <c r="B86" i="6"/>
  <c r="C86" i="6"/>
  <c r="D86" i="6"/>
  <c r="E86" i="6"/>
  <c r="F86" i="6"/>
  <c r="G86" i="6"/>
  <c r="H86" i="6"/>
  <c r="I86" i="6"/>
  <c r="B87" i="6"/>
  <c r="C87" i="6"/>
  <c r="D87" i="6"/>
  <c r="E87" i="6"/>
  <c r="F87" i="6"/>
  <c r="G87" i="6"/>
  <c r="H87" i="6"/>
  <c r="I87" i="6"/>
  <c r="B88" i="6"/>
  <c r="C88" i="6"/>
  <c r="D88" i="6"/>
  <c r="E88" i="6"/>
  <c r="F88" i="6"/>
  <c r="G88" i="6"/>
  <c r="H88" i="6"/>
  <c r="I88" i="6"/>
  <c r="B89" i="6"/>
  <c r="C89" i="6"/>
  <c r="D89" i="6"/>
  <c r="E89" i="6"/>
  <c r="F89" i="6"/>
  <c r="G89" i="6"/>
  <c r="H89" i="6"/>
  <c r="I89" i="6"/>
  <c r="B90" i="6"/>
  <c r="C90" i="6"/>
  <c r="D90" i="6"/>
  <c r="E90" i="6"/>
  <c r="F90" i="6"/>
  <c r="G90" i="6"/>
  <c r="H90" i="6"/>
  <c r="I90" i="6"/>
  <c r="B91" i="6"/>
  <c r="C91" i="6"/>
  <c r="D91" i="6"/>
  <c r="E91" i="6"/>
  <c r="F91" i="6"/>
  <c r="G91" i="6"/>
  <c r="H91" i="6"/>
  <c r="I91" i="6"/>
  <c r="B92" i="6"/>
  <c r="C92" i="6"/>
  <c r="D92" i="6"/>
  <c r="E92" i="6"/>
  <c r="F92" i="6"/>
  <c r="G92" i="6"/>
  <c r="H92" i="6"/>
  <c r="I92" i="6"/>
  <c r="B93" i="6"/>
  <c r="C93" i="6"/>
  <c r="D93" i="6"/>
  <c r="E93" i="6"/>
  <c r="F93" i="6"/>
  <c r="G93" i="6"/>
  <c r="H93" i="6"/>
  <c r="I93" i="6"/>
  <c r="B94" i="6"/>
  <c r="C94" i="6"/>
  <c r="D94" i="6"/>
  <c r="E94" i="6"/>
  <c r="F94" i="6"/>
  <c r="G94" i="6"/>
  <c r="H94" i="6"/>
  <c r="I94" i="6"/>
  <c r="B95" i="6"/>
  <c r="C95" i="6"/>
  <c r="D95" i="6"/>
  <c r="E95" i="6"/>
  <c r="F95" i="6"/>
  <c r="G95" i="6"/>
  <c r="H95" i="6"/>
  <c r="I95" i="6"/>
  <c r="B96" i="6"/>
  <c r="C96" i="6"/>
  <c r="D96" i="6"/>
  <c r="E96" i="6"/>
  <c r="F96" i="6"/>
  <c r="G96" i="6"/>
  <c r="H96" i="6"/>
  <c r="I96" i="6"/>
  <c r="B97" i="6"/>
  <c r="C97" i="6"/>
  <c r="D97" i="6"/>
  <c r="E97" i="6"/>
  <c r="F97" i="6"/>
  <c r="G97" i="6"/>
  <c r="H97" i="6"/>
  <c r="I97" i="6"/>
  <c r="B98" i="6"/>
  <c r="C98" i="6"/>
  <c r="D98" i="6"/>
  <c r="E98" i="6"/>
  <c r="F98" i="6"/>
  <c r="G98" i="6"/>
  <c r="H98" i="6"/>
  <c r="I98" i="6"/>
  <c r="B99" i="6"/>
  <c r="C99" i="6"/>
  <c r="D99" i="6"/>
  <c r="E99" i="6"/>
  <c r="F99" i="6"/>
  <c r="G99" i="6"/>
  <c r="H99" i="6"/>
  <c r="I99" i="6"/>
  <c r="B100" i="6"/>
  <c r="C100" i="6"/>
  <c r="D100" i="6"/>
  <c r="E100" i="6"/>
  <c r="F100" i="6"/>
  <c r="G100" i="6"/>
  <c r="H100" i="6"/>
  <c r="I100" i="6"/>
  <c r="B101" i="6"/>
  <c r="C101" i="6"/>
  <c r="D101" i="6"/>
  <c r="E101" i="6"/>
  <c r="F101" i="6"/>
  <c r="G101" i="6"/>
  <c r="H101" i="6"/>
  <c r="I101" i="6"/>
  <c r="B102" i="6"/>
  <c r="C102" i="6"/>
  <c r="D102" i="6"/>
  <c r="E102" i="6"/>
  <c r="F102" i="6"/>
  <c r="G102" i="6"/>
  <c r="H102" i="6"/>
  <c r="I102" i="6"/>
  <c r="B103" i="6"/>
  <c r="C103" i="6"/>
  <c r="D103" i="6"/>
  <c r="E103" i="6"/>
  <c r="F103" i="6"/>
  <c r="G103" i="6"/>
  <c r="H103" i="6"/>
  <c r="I103" i="6"/>
  <c r="B104" i="6"/>
  <c r="C104" i="6"/>
  <c r="D104" i="6"/>
  <c r="E104" i="6"/>
  <c r="F104" i="6"/>
  <c r="G104" i="6"/>
  <c r="H104" i="6"/>
  <c r="I104" i="6"/>
  <c r="B105" i="6"/>
  <c r="C105" i="6"/>
  <c r="D105" i="6"/>
  <c r="E105" i="6"/>
  <c r="F105" i="6"/>
  <c r="G105" i="6"/>
  <c r="H105" i="6"/>
  <c r="I105" i="6"/>
  <c r="B106" i="6"/>
  <c r="C106" i="6"/>
  <c r="D106" i="6"/>
  <c r="E106" i="6"/>
  <c r="F106" i="6"/>
  <c r="G106" i="6"/>
  <c r="H106" i="6"/>
  <c r="I106" i="6"/>
  <c r="B107" i="6"/>
  <c r="C107" i="6"/>
  <c r="D107" i="6"/>
  <c r="E107" i="6"/>
  <c r="F107" i="6"/>
  <c r="G107" i="6"/>
  <c r="H107" i="6"/>
  <c r="I107" i="6"/>
  <c r="B108" i="6"/>
  <c r="C108" i="6"/>
  <c r="D108" i="6"/>
  <c r="E108" i="6"/>
  <c r="F108" i="6"/>
  <c r="G108" i="6"/>
  <c r="H108" i="6"/>
  <c r="I108" i="6"/>
  <c r="B109" i="6"/>
  <c r="C109" i="6"/>
  <c r="D109" i="6"/>
  <c r="E109" i="6"/>
  <c r="F109" i="6"/>
  <c r="G109" i="6"/>
  <c r="H109" i="6"/>
  <c r="I109" i="6"/>
  <c r="B110" i="6"/>
  <c r="C110" i="6"/>
  <c r="D110" i="6"/>
  <c r="E110" i="6"/>
  <c r="F110" i="6"/>
  <c r="G110" i="6"/>
  <c r="H110" i="6"/>
  <c r="I110" i="6"/>
  <c r="B111" i="6"/>
  <c r="C111" i="6"/>
  <c r="D111" i="6"/>
  <c r="E111" i="6"/>
  <c r="F111" i="6"/>
  <c r="G111" i="6"/>
  <c r="H111" i="6"/>
  <c r="I111" i="6"/>
  <c r="B112" i="6"/>
  <c r="C112" i="6"/>
  <c r="D112" i="6"/>
  <c r="E112" i="6"/>
  <c r="F112" i="6"/>
  <c r="G112" i="6"/>
  <c r="H112" i="6"/>
  <c r="I112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<sst xmlns="http://schemas.openxmlformats.org/spreadsheetml/2006/main" count="49" uniqueCount="9">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</sst>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workbookViewId="0">
      <selection activeCell="B1" sqref="B1:I1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17</v>
      </c>
      <c r="C8">
        <v>5841</v>
      </c>
      <c r="D8">
        <v>1</v>
      </c>
      <c r="E8">
        <v>260</v>
      </c>
      <c r="F8">
        <v>0</v>
      </c>
      <c r="G8">
        <v>0</v>
      </c>
      <c r="H8">
        <v>2.901519030551288E-3</v>
      </c>
      <c r="I8">
        <v>0</v>
      </c>
    </row>
    <row r="9" spans="1:9" x14ac:dyDescent="0.35">
      <c r="A9" s="1">
        <v>7</v>
      </c>
      <c r="B9">
        <v>24</v>
      </c>
      <c r="C9">
        <v>5829</v>
      </c>
      <c r="D9">
        <v>4</v>
      </c>
      <c r="E9">
        <v>260</v>
      </c>
      <c r="F9">
        <v>0</v>
      </c>
      <c r="G9">
        <v>0</v>
      </c>
      <c r="H9">
        <v>4.0976609185589897E-3</v>
      </c>
      <c r="I9">
        <v>0</v>
      </c>
    </row>
    <row r="10" spans="1:9" x14ac:dyDescent="0.35">
      <c r="A10" s="1">
        <v>8</v>
      </c>
      <c r="B10">
        <v>34</v>
      </c>
      <c r="C10">
        <v>5812</v>
      </c>
      <c r="D10">
        <v>4</v>
      </c>
      <c r="E10">
        <v>260</v>
      </c>
      <c r="F10">
        <v>0</v>
      </c>
      <c r="G10">
        <v>0</v>
      </c>
      <c r="H10">
        <v>5.811965811965812E-3</v>
      </c>
      <c r="I10">
        <v>0</v>
      </c>
    </row>
    <row r="11" spans="1:9" x14ac:dyDescent="0.35">
      <c r="A11" s="1">
        <v>9</v>
      </c>
      <c r="B11">
        <v>45</v>
      </c>
      <c r="C11">
        <v>5802</v>
      </c>
      <c r="D11">
        <v>4</v>
      </c>
      <c r="E11">
        <v>260</v>
      </c>
      <c r="F11">
        <v>0</v>
      </c>
      <c r="G11">
        <v>0</v>
      </c>
      <c r="H11">
        <v>7.6909929926508294E-3</v>
      </c>
      <c r="I11">
        <v>0</v>
      </c>
    </row>
    <row r="12" spans="1:9" x14ac:dyDescent="0.35">
      <c r="A12" s="1">
        <v>10</v>
      </c>
      <c r="B12">
        <v>61</v>
      </c>
      <c r="C12">
        <v>5784</v>
      </c>
      <c r="D12">
        <v>4</v>
      </c>
      <c r="E12">
        <v>260</v>
      </c>
      <c r="F12">
        <v>0</v>
      </c>
      <c r="G12">
        <v>0</v>
      </c>
      <c r="H12">
        <v>1.042913318515986E-2</v>
      </c>
      <c r="I12">
        <v>0</v>
      </c>
    </row>
    <row r="13" spans="1:9" x14ac:dyDescent="0.35">
      <c r="A13" s="1">
        <v>11</v>
      </c>
      <c r="B13">
        <v>77</v>
      </c>
      <c r="C13">
        <v>5764</v>
      </c>
      <c r="D13">
        <v>4</v>
      </c>
      <c r="E13">
        <v>260</v>
      </c>
      <c r="F13">
        <v>0</v>
      </c>
      <c r="G13">
        <v>0</v>
      </c>
      <c r="H13">
        <v>1.317365269461078E-2</v>
      </c>
      <c r="I13">
        <v>0</v>
      </c>
    </row>
    <row r="14" spans="1:9" x14ac:dyDescent="0.35">
      <c r="A14" s="1">
        <v>12</v>
      </c>
      <c r="B14">
        <v>88</v>
      </c>
      <c r="C14">
        <v>5737</v>
      </c>
      <c r="D14">
        <v>4</v>
      </c>
      <c r="E14">
        <v>260</v>
      </c>
      <c r="F14">
        <v>0</v>
      </c>
      <c r="G14">
        <v>0</v>
      </c>
      <c r="H14">
        <v>1.5096929147366619E-2</v>
      </c>
      <c r="I14">
        <v>0</v>
      </c>
    </row>
    <row r="15" spans="1:9" x14ac:dyDescent="0.35">
      <c r="A15" s="1">
        <v>13</v>
      </c>
      <c r="B15">
        <v>108</v>
      </c>
      <c r="C15">
        <v>5709</v>
      </c>
      <c r="D15">
        <v>4</v>
      </c>
      <c r="E15">
        <v>260</v>
      </c>
      <c r="F15">
        <v>0</v>
      </c>
      <c r="G15">
        <v>0</v>
      </c>
      <c r="H15">
        <v>1.855351314207181E-2</v>
      </c>
      <c r="I15">
        <v>0</v>
      </c>
    </row>
    <row r="16" spans="1:9" x14ac:dyDescent="0.35">
      <c r="A16" s="1">
        <v>14</v>
      </c>
      <c r="B16">
        <v>131</v>
      </c>
      <c r="C16">
        <v>5680</v>
      </c>
      <c r="D16">
        <v>4</v>
      </c>
      <c r="E16">
        <v>260</v>
      </c>
      <c r="F16">
        <v>0</v>
      </c>
      <c r="G16">
        <v>0</v>
      </c>
      <c r="H16">
        <v>2.2527944969905421E-2</v>
      </c>
      <c r="I16">
        <v>0</v>
      </c>
    </row>
    <row r="17" spans="1:9" x14ac:dyDescent="0.35">
      <c r="A17" s="1">
        <v>15</v>
      </c>
      <c r="B17">
        <v>151</v>
      </c>
      <c r="C17">
        <v>5645</v>
      </c>
      <c r="D17">
        <v>4</v>
      </c>
      <c r="E17">
        <v>260</v>
      </c>
      <c r="F17">
        <v>0</v>
      </c>
      <c r="G17">
        <v>0</v>
      </c>
      <c r="H17">
        <v>2.6034482758620692E-2</v>
      </c>
      <c r="I17">
        <v>0</v>
      </c>
    </row>
    <row r="18" spans="1:9" x14ac:dyDescent="0.35">
      <c r="A18" s="1">
        <v>16</v>
      </c>
      <c r="B18">
        <v>177</v>
      </c>
      <c r="C18">
        <v>5601</v>
      </c>
      <c r="D18">
        <v>5</v>
      </c>
      <c r="E18">
        <v>260</v>
      </c>
      <c r="F18">
        <v>0</v>
      </c>
      <c r="G18">
        <v>0</v>
      </c>
      <c r="H18">
        <v>3.060695140930313E-2</v>
      </c>
      <c r="I18">
        <v>0</v>
      </c>
    </row>
    <row r="19" spans="1:9" x14ac:dyDescent="0.35">
      <c r="A19" s="1">
        <v>17</v>
      </c>
      <c r="B19">
        <v>214</v>
      </c>
      <c r="C19">
        <v>5553</v>
      </c>
      <c r="D19">
        <v>6</v>
      </c>
      <c r="E19">
        <v>260</v>
      </c>
      <c r="F19">
        <v>0</v>
      </c>
      <c r="G19">
        <v>0</v>
      </c>
      <c r="H19">
        <v>3.7069114844967957E-2</v>
      </c>
      <c r="I19">
        <v>0</v>
      </c>
    </row>
    <row r="20" spans="1:9" x14ac:dyDescent="0.35">
      <c r="A20" s="1">
        <v>18</v>
      </c>
      <c r="B20">
        <v>251</v>
      </c>
      <c r="C20">
        <v>5510</v>
      </c>
      <c r="D20">
        <v>6</v>
      </c>
      <c r="E20">
        <v>260</v>
      </c>
      <c r="F20">
        <v>0</v>
      </c>
      <c r="G20">
        <v>0</v>
      </c>
      <c r="H20">
        <v>4.3523495751690663E-2</v>
      </c>
      <c r="I20">
        <v>0</v>
      </c>
    </row>
    <row r="21" spans="1:9" x14ac:dyDescent="0.35">
      <c r="A21" s="1">
        <v>19</v>
      </c>
      <c r="B21">
        <v>289</v>
      </c>
      <c r="C21">
        <v>5472</v>
      </c>
      <c r="D21">
        <v>6</v>
      </c>
      <c r="E21">
        <v>260</v>
      </c>
      <c r="F21">
        <v>0</v>
      </c>
      <c r="G21">
        <v>0</v>
      </c>
      <c r="H21">
        <v>5.0112710247962537E-2</v>
      </c>
      <c r="I21">
        <v>0</v>
      </c>
    </row>
    <row r="22" spans="1:9" x14ac:dyDescent="0.35">
      <c r="A22" s="1">
        <v>20</v>
      </c>
      <c r="B22">
        <v>329</v>
      </c>
      <c r="C22">
        <v>5448</v>
      </c>
      <c r="D22">
        <v>6</v>
      </c>
      <c r="E22">
        <v>260</v>
      </c>
      <c r="F22">
        <v>0</v>
      </c>
      <c r="G22">
        <v>0</v>
      </c>
      <c r="H22">
        <v>5.6890887082828981E-2</v>
      </c>
      <c r="I22">
        <v>0</v>
      </c>
    </row>
    <row r="23" spans="1:9" x14ac:dyDescent="0.35">
      <c r="A23" s="1">
        <v>21</v>
      </c>
      <c r="B23">
        <v>354</v>
      </c>
      <c r="C23">
        <v>5422</v>
      </c>
      <c r="D23">
        <v>7</v>
      </c>
      <c r="E23">
        <v>260</v>
      </c>
      <c r="F23">
        <v>0</v>
      </c>
      <c r="G23">
        <v>0</v>
      </c>
      <c r="H23">
        <v>6.121390281860626E-2</v>
      </c>
      <c r="I23">
        <v>0</v>
      </c>
    </row>
    <row r="24" spans="1:9" x14ac:dyDescent="0.35">
      <c r="A24" s="1">
        <v>22</v>
      </c>
      <c r="B24">
        <v>392</v>
      </c>
      <c r="C24">
        <v>5381</v>
      </c>
      <c r="D24">
        <v>7</v>
      </c>
      <c r="E24">
        <v>260</v>
      </c>
      <c r="F24">
        <v>0</v>
      </c>
      <c r="G24">
        <v>0</v>
      </c>
      <c r="H24">
        <v>6.7820069204152247E-2</v>
      </c>
      <c r="I24">
        <v>0</v>
      </c>
    </row>
    <row r="25" spans="1:9" x14ac:dyDescent="0.35">
      <c r="A25" s="1">
        <v>23</v>
      </c>
      <c r="B25">
        <v>436</v>
      </c>
      <c r="C25">
        <v>5350</v>
      </c>
      <c r="D25">
        <v>7</v>
      </c>
      <c r="E25">
        <v>260</v>
      </c>
      <c r="F25">
        <v>0</v>
      </c>
      <c r="G25">
        <v>0</v>
      </c>
      <c r="H25">
        <v>7.5263248748489553E-2</v>
      </c>
      <c r="I25">
        <v>0</v>
      </c>
    </row>
    <row r="26" spans="1:9" x14ac:dyDescent="0.35">
      <c r="A26" s="1">
        <v>24</v>
      </c>
      <c r="B26">
        <v>472</v>
      </c>
      <c r="C26">
        <v>5311</v>
      </c>
      <c r="D26">
        <v>7</v>
      </c>
      <c r="E26">
        <v>260</v>
      </c>
      <c r="F26">
        <v>0</v>
      </c>
      <c r="G26">
        <v>0</v>
      </c>
      <c r="H26">
        <v>8.1519861830742654E-2</v>
      </c>
      <c r="I26">
        <v>0</v>
      </c>
    </row>
    <row r="27" spans="1:9" x14ac:dyDescent="0.35">
      <c r="A27" s="1">
        <v>25</v>
      </c>
      <c r="B27">
        <v>507</v>
      </c>
      <c r="C27">
        <v>5271</v>
      </c>
      <c r="D27">
        <v>9</v>
      </c>
      <c r="E27">
        <v>260</v>
      </c>
      <c r="F27">
        <v>0</v>
      </c>
      <c r="G27">
        <v>0</v>
      </c>
      <c r="H27">
        <v>8.7610160705028514E-2</v>
      </c>
      <c r="I27">
        <v>0</v>
      </c>
    </row>
    <row r="28" spans="1:9" x14ac:dyDescent="0.35">
      <c r="A28" s="1">
        <v>26</v>
      </c>
      <c r="B28">
        <v>537</v>
      </c>
      <c r="C28">
        <v>5226</v>
      </c>
      <c r="D28">
        <v>12</v>
      </c>
      <c r="E28">
        <v>260</v>
      </c>
      <c r="F28">
        <v>0</v>
      </c>
      <c r="G28">
        <v>0</v>
      </c>
      <c r="H28">
        <v>9.2987012987012993E-2</v>
      </c>
      <c r="I28">
        <v>0</v>
      </c>
    </row>
    <row r="29" spans="1:9" x14ac:dyDescent="0.35">
      <c r="A29" s="1">
        <v>27</v>
      </c>
      <c r="B29">
        <v>572</v>
      </c>
      <c r="C29">
        <v>5184</v>
      </c>
      <c r="D29">
        <v>13</v>
      </c>
      <c r="E29">
        <v>260</v>
      </c>
      <c r="F29">
        <v>0</v>
      </c>
      <c r="G29">
        <v>0</v>
      </c>
      <c r="H29">
        <v>9.9150632691974341E-2</v>
      </c>
      <c r="I29">
        <v>0</v>
      </c>
    </row>
    <row r="30" spans="1:9" x14ac:dyDescent="0.35">
      <c r="A30" s="1">
        <v>28</v>
      </c>
      <c r="B30">
        <v>608</v>
      </c>
      <c r="C30">
        <v>5127</v>
      </c>
      <c r="D30">
        <v>14</v>
      </c>
      <c r="E30">
        <v>260</v>
      </c>
      <c r="F30">
        <v>0</v>
      </c>
      <c r="G30">
        <v>0</v>
      </c>
      <c r="H30">
        <v>0.10575752304748651</v>
      </c>
      <c r="I30">
        <v>0</v>
      </c>
    </row>
    <row r="31" spans="1:9" x14ac:dyDescent="0.35">
      <c r="A31" s="1">
        <v>29</v>
      </c>
      <c r="B31">
        <v>655</v>
      </c>
      <c r="C31">
        <v>5082</v>
      </c>
      <c r="D31">
        <v>15</v>
      </c>
      <c r="E31">
        <v>260</v>
      </c>
      <c r="F31">
        <v>0</v>
      </c>
      <c r="G31">
        <v>0</v>
      </c>
      <c r="H31">
        <v>0.1138734353268428</v>
      </c>
      <c r="I31">
        <v>0</v>
      </c>
    </row>
    <row r="32" spans="1:9" x14ac:dyDescent="0.35">
      <c r="A32" s="1">
        <v>30</v>
      </c>
      <c r="B32">
        <v>697</v>
      </c>
      <c r="C32">
        <v>5040</v>
      </c>
      <c r="D32">
        <v>17</v>
      </c>
      <c r="E32">
        <v>260</v>
      </c>
      <c r="F32">
        <v>0</v>
      </c>
      <c r="G32">
        <v>0</v>
      </c>
      <c r="H32">
        <v>0.1211331247827598</v>
      </c>
      <c r="I32">
        <v>0</v>
      </c>
    </row>
    <row r="33" spans="1:9" x14ac:dyDescent="0.35">
      <c r="A33" s="1">
        <v>31</v>
      </c>
      <c r="B33">
        <v>728</v>
      </c>
      <c r="C33">
        <v>4995</v>
      </c>
      <c r="D33">
        <v>19</v>
      </c>
      <c r="E33">
        <v>260</v>
      </c>
      <c r="F33">
        <v>0</v>
      </c>
      <c r="G33">
        <v>0</v>
      </c>
      <c r="H33">
        <v>0.1267850923023337</v>
      </c>
      <c r="I33">
        <v>0</v>
      </c>
    </row>
    <row r="34" spans="1:9" x14ac:dyDescent="0.35">
      <c r="A34" s="1">
        <v>32</v>
      </c>
      <c r="B34">
        <v>784</v>
      </c>
      <c r="C34">
        <v>4946</v>
      </c>
      <c r="D34">
        <v>20</v>
      </c>
      <c r="E34">
        <v>260</v>
      </c>
      <c r="F34">
        <v>0</v>
      </c>
      <c r="G34">
        <v>0</v>
      </c>
      <c r="H34">
        <v>0.1363478260869565</v>
      </c>
      <c r="I34">
        <v>0</v>
      </c>
    </row>
    <row r="35" spans="1:9" x14ac:dyDescent="0.35">
      <c r="A35" s="1">
        <v>33</v>
      </c>
      <c r="B35">
        <v>832</v>
      </c>
      <c r="C35">
        <v>4888</v>
      </c>
      <c r="D35">
        <v>21</v>
      </c>
      <c r="E35">
        <v>260</v>
      </c>
      <c r="F35">
        <v>0</v>
      </c>
      <c r="G35">
        <v>0</v>
      </c>
      <c r="H35">
        <v>0.14492248737153809</v>
      </c>
      <c r="I35">
        <v>0</v>
      </c>
    </row>
    <row r="36" spans="1:9" x14ac:dyDescent="0.35">
      <c r="A36" s="1">
        <v>34</v>
      </c>
      <c r="B36">
        <v>882</v>
      </c>
      <c r="C36">
        <v>4831</v>
      </c>
      <c r="D36">
        <v>23</v>
      </c>
      <c r="E36">
        <v>260</v>
      </c>
      <c r="F36">
        <v>0</v>
      </c>
      <c r="G36">
        <v>0</v>
      </c>
      <c r="H36">
        <v>0.15376569037656901</v>
      </c>
      <c r="I36">
        <v>0</v>
      </c>
    </row>
    <row r="37" spans="1:9" x14ac:dyDescent="0.35">
      <c r="A37" s="1">
        <v>35</v>
      </c>
      <c r="B37">
        <v>935</v>
      </c>
      <c r="C37">
        <v>4773</v>
      </c>
      <c r="D37">
        <v>28</v>
      </c>
      <c r="E37">
        <v>260</v>
      </c>
      <c r="F37">
        <v>0</v>
      </c>
      <c r="G37">
        <v>0</v>
      </c>
      <c r="H37">
        <v>0.16300557880055791</v>
      </c>
      <c r="I37">
        <v>0</v>
      </c>
    </row>
    <row r="38" spans="1:9" x14ac:dyDescent="0.35">
      <c r="A38" s="1">
        <v>36</v>
      </c>
      <c r="B38">
        <v>980</v>
      </c>
      <c r="C38">
        <v>4719</v>
      </c>
      <c r="D38">
        <v>36</v>
      </c>
      <c r="E38">
        <v>260</v>
      </c>
      <c r="F38">
        <v>0</v>
      </c>
      <c r="G38">
        <v>0</v>
      </c>
      <c r="H38">
        <v>0.1708805579773322</v>
      </c>
      <c r="I38">
        <v>0</v>
      </c>
    </row>
    <row r="39" spans="1:9" x14ac:dyDescent="0.35">
      <c r="A39" s="1">
        <v>37</v>
      </c>
      <c r="B39">
        <v>1021</v>
      </c>
      <c r="C39">
        <v>4657</v>
      </c>
      <c r="D39">
        <v>42</v>
      </c>
      <c r="E39">
        <v>260</v>
      </c>
      <c r="F39">
        <v>0</v>
      </c>
      <c r="G39">
        <v>0</v>
      </c>
      <c r="H39">
        <v>0.17849650349650351</v>
      </c>
      <c r="I39">
        <v>0</v>
      </c>
    </row>
    <row r="40" spans="1:9" x14ac:dyDescent="0.35">
      <c r="A40" s="1">
        <v>38</v>
      </c>
      <c r="B40">
        <v>1075</v>
      </c>
      <c r="C40">
        <v>4597</v>
      </c>
      <c r="D40">
        <v>53</v>
      </c>
      <c r="E40">
        <v>260</v>
      </c>
      <c r="F40">
        <v>0</v>
      </c>
      <c r="G40">
        <v>0</v>
      </c>
      <c r="H40">
        <v>0.18777292576419211</v>
      </c>
      <c r="I40">
        <v>0</v>
      </c>
    </row>
    <row r="41" spans="1:9" x14ac:dyDescent="0.35">
      <c r="A41" s="1">
        <v>39</v>
      </c>
      <c r="B41">
        <v>1123</v>
      </c>
      <c r="C41">
        <v>4537</v>
      </c>
      <c r="D41">
        <v>61</v>
      </c>
      <c r="E41">
        <v>260</v>
      </c>
      <c r="F41">
        <v>0</v>
      </c>
      <c r="G41">
        <v>0</v>
      </c>
      <c r="H41">
        <v>0.19629435413389271</v>
      </c>
      <c r="I41">
        <v>0</v>
      </c>
    </row>
    <row r="42" spans="1:9" x14ac:dyDescent="0.35">
      <c r="A42" s="1">
        <v>40</v>
      </c>
      <c r="B42">
        <v>1185</v>
      </c>
      <c r="C42">
        <v>4492</v>
      </c>
      <c r="D42">
        <v>70</v>
      </c>
      <c r="E42">
        <v>260</v>
      </c>
      <c r="F42">
        <v>0</v>
      </c>
      <c r="G42">
        <v>0</v>
      </c>
      <c r="H42">
        <v>0.2061945362797982</v>
      </c>
      <c r="I42">
        <v>0</v>
      </c>
    </row>
    <row r="43" spans="1:9" x14ac:dyDescent="0.35">
      <c r="A43" s="1">
        <v>41</v>
      </c>
      <c r="B43">
        <v>1228</v>
      </c>
      <c r="C43">
        <v>4441</v>
      </c>
      <c r="D43">
        <v>72</v>
      </c>
      <c r="E43">
        <v>260</v>
      </c>
      <c r="F43">
        <v>0</v>
      </c>
      <c r="G43">
        <v>0</v>
      </c>
      <c r="H43">
        <v>0.21390001741856821</v>
      </c>
      <c r="I43">
        <v>0</v>
      </c>
    </row>
    <row r="44" spans="1:9" x14ac:dyDescent="0.35">
      <c r="A44" s="1">
        <v>42</v>
      </c>
      <c r="B44">
        <v>1272</v>
      </c>
      <c r="C44">
        <v>4381</v>
      </c>
      <c r="D44">
        <v>74</v>
      </c>
      <c r="E44">
        <v>260</v>
      </c>
      <c r="F44">
        <v>0</v>
      </c>
      <c r="G44">
        <v>0</v>
      </c>
      <c r="H44">
        <v>0.2221058145625982</v>
      </c>
      <c r="I44">
        <v>0</v>
      </c>
    </row>
    <row r="45" spans="1:9" x14ac:dyDescent="0.35">
      <c r="A45" s="1">
        <v>43</v>
      </c>
      <c r="B45">
        <v>1314</v>
      </c>
      <c r="C45">
        <v>4326</v>
      </c>
      <c r="D45">
        <v>77</v>
      </c>
      <c r="E45">
        <v>260</v>
      </c>
      <c r="F45">
        <v>0</v>
      </c>
      <c r="G45">
        <v>0</v>
      </c>
      <c r="H45">
        <v>0.22984082560783631</v>
      </c>
      <c r="I45">
        <v>0</v>
      </c>
    </row>
    <row r="46" spans="1:9" x14ac:dyDescent="0.35">
      <c r="A46" s="1">
        <v>44</v>
      </c>
      <c r="B46">
        <v>1369</v>
      </c>
      <c r="C46">
        <v>4286</v>
      </c>
      <c r="D46">
        <v>85</v>
      </c>
      <c r="E46">
        <v>260</v>
      </c>
      <c r="F46">
        <v>0</v>
      </c>
      <c r="G46">
        <v>0</v>
      </c>
      <c r="H46">
        <v>0.23850174216027881</v>
      </c>
      <c r="I46">
        <v>0</v>
      </c>
    </row>
    <row r="47" spans="1:9" x14ac:dyDescent="0.35">
      <c r="A47" s="1">
        <v>45</v>
      </c>
      <c r="B47">
        <v>1423</v>
      </c>
      <c r="C47">
        <v>4242</v>
      </c>
      <c r="D47">
        <v>85</v>
      </c>
      <c r="E47">
        <v>260</v>
      </c>
      <c r="F47">
        <v>0</v>
      </c>
      <c r="G47">
        <v>0</v>
      </c>
      <c r="H47">
        <v>0.2474782608695652</v>
      </c>
      <c r="I47">
        <v>0</v>
      </c>
    </row>
    <row r="48" spans="1:9" x14ac:dyDescent="0.35">
      <c r="A48" s="1">
        <v>46</v>
      </c>
      <c r="B48">
        <v>1467</v>
      </c>
      <c r="C48">
        <v>4193</v>
      </c>
      <c r="D48">
        <v>86</v>
      </c>
      <c r="E48">
        <v>260</v>
      </c>
      <c r="F48">
        <v>0</v>
      </c>
      <c r="G48">
        <v>0</v>
      </c>
      <c r="H48">
        <v>0.2553080403759137</v>
      </c>
      <c r="I48">
        <v>0</v>
      </c>
    </row>
    <row r="49" spans="1:9" x14ac:dyDescent="0.35">
      <c r="A49" s="1">
        <v>47</v>
      </c>
      <c r="B49">
        <v>1514</v>
      </c>
      <c r="C49">
        <v>4146</v>
      </c>
      <c r="D49">
        <v>89</v>
      </c>
      <c r="E49">
        <v>260</v>
      </c>
      <c r="F49">
        <v>0</v>
      </c>
      <c r="G49">
        <v>0</v>
      </c>
      <c r="H49">
        <v>0.26335014785180028</v>
      </c>
      <c r="I49">
        <v>0</v>
      </c>
    </row>
    <row r="50" spans="1:9" x14ac:dyDescent="0.35">
      <c r="A50" s="1">
        <v>48</v>
      </c>
      <c r="B50">
        <v>1564</v>
      </c>
      <c r="C50">
        <v>4076</v>
      </c>
      <c r="D50">
        <v>90</v>
      </c>
      <c r="E50">
        <v>260</v>
      </c>
      <c r="F50">
        <v>0</v>
      </c>
      <c r="G50">
        <v>0</v>
      </c>
      <c r="H50">
        <v>0.2729493891797557</v>
      </c>
      <c r="I50">
        <v>0</v>
      </c>
    </row>
    <row r="51" spans="1:9" x14ac:dyDescent="0.35">
      <c r="A51" s="1">
        <v>49</v>
      </c>
      <c r="B51">
        <v>1609</v>
      </c>
      <c r="C51">
        <v>4008</v>
      </c>
      <c r="D51">
        <v>95</v>
      </c>
      <c r="E51">
        <v>260</v>
      </c>
      <c r="F51">
        <v>0</v>
      </c>
      <c r="G51">
        <v>0</v>
      </c>
      <c r="H51">
        <v>0.28168767507002801</v>
      </c>
      <c r="I51">
        <v>0</v>
      </c>
    </row>
    <row r="52" spans="1:9" x14ac:dyDescent="0.35">
      <c r="A52" s="1">
        <v>50</v>
      </c>
      <c r="B52">
        <v>1665</v>
      </c>
      <c r="C52">
        <v>3947</v>
      </c>
      <c r="D52">
        <v>100</v>
      </c>
      <c r="E52">
        <v>260</v>
      </c>
      <c r="F52">
        <v>0</v>
      </c>
      <c r="G52">
        <v>0</v>
      </c>
      <c r="H52">
        <v>0.29149159663865548</v>
      </c>
      <c r="I52">
        <v>0</v>
      </c>
    </row>
    <row r="53" spans="1:9" x14ac:dyDescent="0.35">
      <c r="A53" s="1">
        <v>51</v>
      </c>
      <c r="B53">
        <v>1711</v>
      </c>
      <c r="C53">
        <v>3884</v>
      </c>
      <c r="D53">
        <v>105</v>
      </c>
      <c r="E53">
        <v>260</v>
      </c>
      <c r="F53">
        <v>0</v>
      </c>
      <c r="G53">
        <v>0</v>
      </c>
      <c r="H53">
        <v>0.30017543859649121</v>
      </c>
      <c r="I53">
        <v>0</v>
      </c>
    </row>
    <row r="54" spans="1:9" x14ac:dyDescent="0.35">
      <c r="A54" s="1">
        <v>52</v>
      </c>
      <c r="B54">
        <v>1766</v>
      </c>
      <c r="C54">
        <v>3801</v>
      </c>
      <c r="D54">
        <v>109</v>
      </c>
      <c r="E54">
        <v>260</v>
      </c>
      <c r="F54">
        <v>0</v>
      </c>
      <c r="G54">
        <v>0</v>
      </c>
      <c r="H54">
        <v>0.31113460183227631</v>
      </c>
      <c r="I54">
        <v>0</v>
      </c>
    </row>
    <row r="55" spans="1:9" x14ac:dyDescent="0.35">
      <c r="A55" s="1">
        <v>53</v>
      </c>
      <c r="B55">
        <v>1832</v>
      </c>
      <c r="C55">
        <v>3734</v>
      </c>
      <c r="D55">
        <v>111</v>
      </c>
      <c r="E55">
        <v>260</v>
      </c>
      <c r="F55">
        <v>0</v>
      </c>
      <c r="G55">
        <v>0</v>
      </c>
      <c r="H55">
        <v>0.32270565439492688</v>
      </c>
      <c r="I55">
        <v>0</v>
      </c>
    </row>
    <row r="56" spans="1:9" x14ac:dyDescent="0.35">
      <c r="A56" s="1">
        <v>54</v>
      </c>
      <c r="B56">
        <v>1888</v>
      </c>
      <c r="C56">
        <v>3670</v>
      </c>
      <c r="D56">
        <v>115</v>
      </c>
      <c r="E56">
        <v>260</v>
      </c>
      <c r="F56">
        <v>0</v>
      </c>
      <c r="G56">
        <v>0</v>
      </c>
      <c r="H56">
        <v>0.33280451260356081</v>
      </c>
      <c r="I56">
        <v>0</v>
      </c>
    </row>
    <row r="57" spans="1:9" x14ac:dyDescent="0.35">
      <c r="A57" s="1">
        <v>55</v>
      </c>
      <c r="B57">
        <v>1964</v>
      </c>
      <c r="C57">
        <v>3592</v>
      </c>
      <c r="D57">
        <v>120</v>
      </c>
      <c r="E57">
        <v>260</v>
      </c>
      <c r="F57">
        <v>0</v>
      </c>
      <c r="G57">
        <v>0</v>
      </c>
      <c r="H57">
        <v>0.34601832276250882</v>
      </c>
      <c r="I57">
        <v>0</v>
      </c>
    </row>
    <row r="58" spans="1:9" x14ac:dyDescent="0.35">
      <c r="A58" s="1">
        <v>56</v>
      </c>
      <c r="B58">
        <v>2034</v>
      </c>
      <c r="C58">
        <v>3527</v>
      </c>
      <c r="D58">
        <v>123</v>
      </c>
      <c r="E58">
        <v>260</v>
      </c>
      <c r="F58">
        <v>0</v>
      </c>
      <c r="G58">
        <v>0</v>
      </c>
      <c r="H58">
        <v>0.35784658691062632</v>
      </c>
      <c r="I58">
        <v>0</v>
      </c>
    </row>
    <row r="59" spans="1:9" x14ac:dyDescent="0.35">
      <c r="A59" s="1">
        <v>57</v>
      </c>
      <c r="B59">
        <v>2099</v>
      </c>
      <c r="C59">
        <v>3441</v>
      </c>
      <c r="D59">
        <v>123</v>
      </c>
      <c r="E59">
        <v>260</v>
      </c>
      <c r="F59">
        <v>0</v>
      </c>
      <c r="G59">
        <v>0</v>
      </c>
      <c r="H59">
        <v>0.37065159809288362</v>
      </c>
      <c r="I59">
        <v>0</v>
      </c>
    </row>
    <row r="60" spans="1:9" x14ac:dyDescent="0.35">
      <c r="A60" s="1">
        <v>58</v>
      </c>
      <c r="B60">
        <v>2172</v>
      </c>
      <c r="C60">
        <v>3343</v>
      </c>
      <c r="D60">
        <v>127</v>
      </c>
      <c r="E60">
        <v>260</v>
      </c>
      <c r="F60">
        <v>0</v>
      </c>
      <c r="G60">
        <v>0</v>
      </c>
      <c r="H60">
        <v>0.38496986884083662</v>
      </c>
      <c r="I60">
        <v>0</v>
      </c>
    </row>
    <row r="61" spans="1:9" x14ac:dyDescent="0.35">
      <c r="A61" s="1">
        <v>59</v>
      </c>
      <c r="B61">
        <v>2235</v>
      </c>
      <c r="C61">
        <v>3243</v>
      </c>
      <c r="D61">
        <v>134</v>
      </c>
      <c r="E61">
        <v>260</v>
      </c>
      <c r="F61">
        <v>0</v>
      </c>
      <c r="G61">
        <v>0</v>
      </c>
      <c r="H61">
        <v>0.39825374198146829</v>
      </c>
      <c r="I61">
        <v>0</v>
      </c>
    </row>
    <row r="62" spans="1:9" x14ac:dyDescent="0.35">
      <c r="A62" s="1">
        <v>60</v>
      </c>
      <c r="B62">
        <v>2328</v>
      </c>
      <c r="C62">
        <v>3145</v>
      </c>
      <c r="D62">
        <v>140</v>
      </c>
      <c r="E62">
        <v>260</v>
      </c>
      <c r="F62">
        <v>0</v>
      </c>
      <c r="G62">
        <v>0</v>
      </c>
      <c r="H62">
        <v>0.41475146980224481</v>
      </c>
      <c r="I62">
        <v>0</v>
      </c>
    </row>
    <row r="63" spans="1:9" x14ac:dyDescent="0.35">
      <c r="A63" s="1">
        <v>61</v>
      </c>
      <c r="B63">
        <v>2416</v>
      </c>
      <c r="C63">
        <v>3046</v>
      </c>
      <c r="D63">
        <v>147</v>
      </c>
      <c r="E63">
        <v>260</v>
      </c>
      <c r="F63">
        <v>0</v>
      </c>
      <c r="G63">
        <v>0</v>
      </c>
      <c r="H63">
        <v>0.4307363166339811</v>
      </c>
      <c r="I63">
        <v>0</v>
      </c>
    </row>
    <row r="64" spans="1:9" x14ac:dyDescent="0.35">
      <c r="A64" s="1">
        <v>62</v>
      </c>
      <c r="B64">
        <v>2505</v>
      </c>
      <c r="C64">
        <v>2932</v>
      </c>
      <c r="D64">
        <v>152</v>
      </c>
      <c r="E64">
        <v>260</v>
      </c>
      <c r="F64">
        <v>0</v>
      </c>
      <c r="G64">
        <v>0</v>
      </c>
      <c r="H64">
        <v>0.44820182501341921</v>
      </c>
      <c r="I64">
        <v>0</v>
      </c>
    </row>
    <row r="65" spans="1:9" x14ac:dyDescent="0.35">
      <c r="A65" s="1">
        <v>63</v>
      </c>
      <c r="B65">
        <v>2598</v>
      </c>
      <c r="C65">
        <v>2829</v>
      </c>
      <c r="D65">
        <v>156</v>
      </c>
      <c r="E65">
        <v>260</v>
      </c>
      <c r="F65">
        <v>0</v>
      </c>
      <c r="G65">
        <v>0</v>
      </c>
      <c r="H65">
        <v>0.46534121440085968</v>
      </c>
      <c r="I65">
        <v>0</v>
      </c>
    </row>
    <row r="66" spans="1:9" x14ac:dyDescent="0.35">
      <c r="A66" s="1">
        <v>64</v>
      </c>
      <c r="B66">
        <v>2688</v>
      </c>
      <c r="C66">
        <v>2724</v>
      </c>
      <c r="D66">
        <v>162</v>
      </c>
      <c r="E66">
        <v>260</v>
      </c>
      <c r="F66">
        <v>0</v>
      </c>
      <c r="G66">
        <v>0</v>
      </c>
      <c r="H66">
        <v>0.4822389666307858</v>
      </c>
      <c r="I66">
        <v>0</v>
      </c>
    </row>
    <row r="67" spans="1:9" x14ac:dyDescent="0.35">
      <c r="A67" s="1">
        <v>65</v>
      </c>
      <c r="B67">
        <v>2774</v>
      </c>
      <c r="C67">
        <v>2628</v>
      </c>
      <c r="D67">
        <v>169</v>
      </c>
      <c r="E67">
        <v>260</v>
      </c>
      <c r="F67">
        <v>0</v>
      </c>
      <c r="G67">
        <v>0</v>
      </c>
      <c r="H67">
        <v>0.49793573864656249</v>
      </c>
      <c r="I67">
        <v>0</v>
      </c>
    </row>
    <row r="68" spans="1:9" x14ac:dyDescent="0.35">
      <c r="A68" s="1">
        <v>66</v>
      </c>
      <c r="B68">
        <v>2894</v>
      </c>
      <c r="C68">
        <v>2513</v>
      </c>
      <c r="D68">
        <v>176</v>
      </c>
      <c r="E68">
        <v>260</v>
      </c>
      <c r="F68">
        <v>0</v>
      </c>
      <c r="G68">
        <v>0</v>
      </c>
      <c r="H68">
        <v>0.51835930503313632</v>
      </c>
      <c r="I68">
        <v>0</v>
      </c>
    </row>
    <row r="69" spans="1:9" x14ac:dyDescent="0.35">
      <c r="A69" s="1">
        <v>67</v>
      </c>
      <c r="B69">
        <v>2975</v>
      </c>
      <c r="C69">
        <v>2382</v>
      </c>
      <c r="D69">
        <v>184</v>
      </c>
      <c r="E69">
        <v>260</v>
      </c>
      <c r="F69">
        <v>0</v>
      </c>
      <c r="G69">
        <v>0</v>
      </c>
      <c r="H69">
        <v>0.53690669554232084</v>
      </c>
      <c r="I69">
        <v>0</v>
      </c>
    </row>
    <row r="70" spans="1:9" x14ac:dyDescent="0.35">
      <c r="A70" s="1">
        <v>68</v>
      </c>
      <c r="B70">
        <v>3061</v>
      </c>
      <c r="C70">
        <v>2234</v>
      </c>
      <c r="D70">
        <v>193</v>
      </c>
      <c r="E70">
        <v>260</v>
      </c>
      <c r="F70">
        <v>0</v>
      </c>
      <c r="G70">
        <v>0</v>
      </c>
      <c r="H70">
        <v>0.55776239067055389</v>
      </c>
      <c r="I70">
        <v>0</v>
      </c>
    </row>
    <row r="71" spans="1:9" x14ac:dyDescent="0.35">
      <c r="A71" s="1">
        <v>69</v>
      </c>
      <c r="B71">
        <v>3196</v>
      </c>
      <c r="C71">
        <v>2096</v>
      </c>
      <c r="D71">
        <v>201</v>
      </c>
      <c r="E71">
        <v>260</v>
      </c>
      <c r="F71">
        <v>0</v>
      </c>
      <c r="G71">
        <v>0</v>
      </c>
      <c r="H71">
        <v>0.58183142180957581</v>
      </c>
      <c r="I71">
        <v>0</v>
      </c>
    </row>
    <row r="72" spans="1:9" x14ac:dyDescent="0.35">
      <c r="A72" s="1">
        <v>70</v>
      </c>
      <c r="B72">
        <v>3308</v>
      </c>
      <c r="C72">
        <v>1980</v>
      </c>
      <c r="D72">
        <v>212</v>
      </c>
      <c r="E72">
        <v>260</v>
      </c>
      <c r="F72">
        <v>0</v>
      </c>
      <c r="G72">
        <v>0</v>
      </c>
      <c r="H72">
        <v>0.60145454545454546</v>
      </c>
      <c r="I72">
        <v>0</v>
      </c>
    </row>
    <row r="73" spans="1:9" x14ac:dyDescent="0.35">
      <c r="A73" s="1">
        <v>71</v>
      </c>
      <c r="B73">
        <v>3424</v>
      </c>
      <c r="C73">
        <v>1876</v>
      </c>
      <c r="D73">
        <v>220</v>
      </c>
      <c r="E73">
        <v>260</v>
      </c>
      <c r="F73">
        <v>0</v>
      </c>
      <c r="G73">
        <v>0</v>
      </c>
      <c r="H73">
        <v>0.62028985507246381</v>
      </c>
      <c r="I73">
        <v>0</v>
      </c>
    </row>
    <row r="74" spans="1:9" x14ac:dyDescent="0.35">
      <c r="A74" s="1">
        <v>72</v>
      </c>
      <c r="B74">
        <v>3537</v>
      </c>
      <c r="C74">
        <v>1782</v>
      </c>
      <c r="D74">
        <v>226</v>
      </c>
      <c r="E74">
        <v>260</v>
      </c>
      <c r="F74">
        <v>0</v>
      </c>
      <c r="G74">
        <v>0</v>
      </c>
      <c r="H74">
        <v>0.63787195671776376</v>
      </c>
      <c r="I74">
        <v>0</v>
      </c>
    </row>
    <row r="75" spans="1:9" x14ac:dyDescent="0.35">
      <c r="A75" s="1">
        <v>73</v>
      </c>
      <c r="B75">
        <v>3658</v>
      </c>
      <c r="C75">
        <v>1715</v>
      </c>
      <c r="D75">
        <v>235</v>
      </c>
      <c r="E75">
        <v>260</v>
      </c>
      <c r="F75">
        <v>0</v>
      </c>
      <c r="G75">
        <v>0</v>
      </c>
      <c r="H75">
        <v>0.65228245363766046</v>
      </c>
      <c r="I75">
        <v>0</v>
      </c>
    </row>
    <row r="76" spans="1:9" x14ac:dyDescent="0.35">
      <c r="A76" s="1">
        <v>74</v>
      </c>
      <c r="B76">
        <v>3758</v>
      </c>
      <c r="C76">
        <v>1664</v>
      </c>
      <c r="D76">
        <v>244</v>
      </c>
      <c r="E76">
        <v>260</v>
      </c>
      <c r="F76">
        <v>0</v>
      </c>
      <c r="G76">
        <v>0</v>
      </c>
      <c r="H76">
        <v>0.6632545005294741</v>
      </c>
      <c r="I76">
        <v>0</v>
      </c>
    </row>
    <row r="77" spans="1:9" x14ac:dyDescent="0.35">
      <c r="A77" s="1">
        <v>75</v>
      </c>
      <c r="B77">
        <v>3841</v>
      </c>
      <c r="C77">
        <v>1620</v>
      </c>
      <c r="D77">
        <v>250</v>
      </c>
      <c r="E77">
        <v>260</v>
      </c>
      <c r="F77">
        <v>0</v>
      </c>
      <c r="G77">
        <v>0</v>
      </c>
      <c r="H77">
        <v>0.6725617229907197</v>
      </c>
      <c r="I77">
        <v>0</v>
      </c>
    </row>
    <row r="78" spans="1:9" x14ac:dyDescent="0.35">
      <c r="A78" s="1">
        <v>76</v>
      </c>
      <c r="B78">
        <v>3902</v>
      </c>
      <c r="C78">
        <v>1559</v>
      </c>
      <c r="D78">
        <v>252</v>
      </c>
      <c r="E78">
        <v>260</v>
      </c>
      <c r="F78">
        <v>0</v>
      </c>
      <c r="G78">
        <v>0</v>
      </c>
      <c r="H78">
        <v>0.68300367582706112</v>
      </c>
      <c r="I78">
        <v>0</v>
      </c>
    </row>
    <row r="79" spans="1:9" x14ac:dyDescent="0.35">
      <c r="A79" s="1">
        <v>77</v>
      </c>
      <c r="B79">
        <v>3972</v>
      </c>
      <c r="C79">
        <v>1496</v>
      </c>
      <c r="D79">
        <v>261</v>
      </c>
      <c r="E79">
        <v>260</v>
      </c>
      <c r="F79">
        <v>0</v>
      </c>
      <c r="G79">
        <v>0</v>
      </c>
      <c r="H79">
        <v>0.69331471460987959</v>
      </c>
      <c r="I79">
        <v>0</v>
      </c>
    </row>
    <row r="80" spans="1:9" x14ac:dyDescent="0.35">
      <c r="A80" s="1">
        <v>78</v>
      </c>
      <c r="B80">
        <v>4027</v>
      </c>
      <c r="C80">
        <v>1430</v>
      </c>
      <c r="D80">
        <v>268</v>
      </c>
      <c r="E80">
        <v>260</v>
      </c>
      <c r="F80">
        <v>0</v>
      </c>
      <c r="G80">
        <v>0</v>
      </c>
      <c r="H80">
        <v>0.70340611353711791</v>
      </c>
      <c r="I80">
        <v>0</v>
      </c>
    </row>
    <row r="81" spans="1:9" x14ac:dyDescent="0.35">
      <c r="A81" s="1">
        <v>79</v>
      </c>
      <c r="B81">
        <v>4067</v>
      </c>
      <c r="C81">
        <v>1355</v>
      </c>
      <c r="D81">
        <v>271</v>
      </c>
      <c r="E81">
        <v>260</v>
      </c>
      <c r="F81">
        <v>0</v>
      </c>
      <c r="G81">
        <v>0</v>
      </c>
      <c r="H81">
        <v>0.71438608817846483</v>
      </c>
      <c r="I81">
        <v>0</v>
      </c>
    </row>
    <row r="82" spans="1:9" x14ac:dyDescent="0.35">
      <c r="A82" s="1">
        <v>80</v>
      </c>
      <c r="B82">
        <v>4124</v>
      </c>
      <c r="C82">
        <v>1295</v>
      </c>
      <c r="D82">
        <v>276</v>
      </c>
      <c r="E82">
        <v>260</v>
      </c>
      <c r="F82">
        <v>0</v>
      </c>
      <c r="G82">
        <v>0</v>
      </c>
      <c r="H82">
        <v>0.72414398595259</v>
      </c>
      <c r="I82">
        <v>0</v>
      </c>
    </row>
    <row r="83" spans="1:9" x14ac:dyDescent="0.35">
      <c r="A83" s="1">
        <v>81</v>
      </c>
      <c r="B83">
        <v>4180</v>
      </c>
      <c r="C83">
        <v>1240</v>
      </c>
      <c r="D83">
        <v>281</v>
      </c>
      <c r="E83">
        <v>260</v>
      </c>
      <c r="F83">
        <v>0</v>
      </c>
      <c r="G83">
        <v>0</v>
      </c>
      <c r="H83">
        <v>0.7332047009296615</v>
      </c>
      <c r="I83">
        <v>0</v>
      </c>
    </row>
    <row r="84" spans="1:9" x14ac:dyDescent="0.35">
      <c r="A84" s="1">
        <v>82</v>
      </c>
      <c r="B84">
        <v>4233</v>
      </c>
      <c r="C84">
        <v>1186</v>
      </c>
      <c r="D84">
        <v>284</v>
      </c>
      <c r="E84">
        <v>260</v>
      </c>
      <c r="F84">
        <v>0</v>
      </c>
      <c r="G84">
        <v>0</v>
      </c>
      <c r="H84">
        <v>0.74224092582851131</v>
      </c>
      <c r="I84">
        <v>0</v>
      </c>
    </row>
    <row r="85" spans="1:9" x14ac:dyDescent="0.35">
      <c r="A85" s="1">
        <v>83</v>
      </c>
      <c r="B85">
        <v>4304</v>
      </c>
      <c r="C85">
        <v>1115</v>
      </c>
      <c r="D85">
        <v>287</v>
      </c>
      <c r="E85">
        <v>260</v>
      </c>
      <c r="F85">
        <v>0</v>
      </c>
      <c r="G85">
        <v>0</v>
      </c>
      <c r="H85">
        <v>0.75429372590255872</v>
      </c>
      <c r="I85">
        <v>0</v>
      </c>
    </row>
    <row r="86" spans="1:9" x14ac:dyDescent="0.35">
      <c r="A86" s="1">
        <v>84</v>
      </c>
      <c r="B86">
        <v>4375</v>
      </c>
      <c r="C86">
        <v>1049</v>
      </c>
      <c r="D86">
        <v>296</v>
      </c>
      <c r="E86">
        <v>260</v>
      </c>
      <c r="F86">
        <v>0</v>
      </c>
      <c r="G86">
        <v>0</v>
      </c>
      <c r="H86">
        <v>0.7648601398601399</v>
      </c>
      <c r="I86">
        <v>0</v>
      </c>
    </row>
    <row r="87" spans="1:9" x14ac:dyDescent="0.35">
      <c r="A87" s="1">
        <v>85</v>
      </c>
      <c r="B87">
        <v>4444</v>
      </c>
      <c r="C87">
        <v>989</v>
      </c>
      <c r="D87">
        <v>301</v>
      </c>
      <c r="E87">
        <v>260</v>
      </c>
      <c r="F87">
        <v>0</v>
      </c>
      <c r="G87">
        <v>0</v>
      </c>
      <c r="H87">
        <v>0.77502615974886646</v>
      </c>
      <c r="I87">
        <v>0</v>
      </c>
    </row>
    <row r="88" spans="1:9" x14ac:dyDescent="0.35">
      <c r="A88" s="1">
        <v>86</v>
      </c>
      <c r="B88">
        <v>4489</v>
      </c>
      <c r="C88">
        <v>933</v>
      </c>
      <c r="D88">
        <v>306</v>
      </c>
      <c r="E88">
        <v>260</v>
      </c>
      <c r="F88">
        <v>0</v>
      </c>
      <c r="G88">
        <v>0</v>
      </c>
      <c r="H88">
        <v>0.78369413407821231</v>
      </c>
      <c r="I88">
        <v>0</v>
      </c>
    </row>
    <row r="89" spans="1:9" x14ac:dyDescent="0.35">
      <c r="A89" s="1">
        <v>87</v>
      </c>
      <c r="B89">
        <v>4536</v>
      </c>
      <c r="C89">
        <v>879</v>
      </c>
      <c r="D89">
        <v>311</v>
      </c>
      <c r="E89">
        <v>260</v>
      </c>
      <c r="F89">
        <v>0</v>
      </c>
      <c r="G89">
        <v>0</v>
      </c>
      <c r="H89">
        <v>0.79217603911980439</v>
      </c>
      <c r="I89">
        <v>0</v>
      </c>
    </row>
    <row r="90" spans="1:9" x14ac:dyDescent="0.35">
      <c r="A90" s="1">
        <v>88</v>
      </c>
      <c r="B90">
        <v>4593</v>
      </c>
      <c r="C90">
        <v>839</v>
      </c>
      <c r="D90">
        <v>315</v>
      </c>
      <c r="E90">
        <v>260</v>
      </c>
      <c r="F90">
        <v>0</v>
      </c>
      <c r="G90">
        <v>0</v>
      </c>
      <c r="H90">
        <v>0.79919958239081257</v>
      </c>
      <c r="I90">
        <v>0</v>
      </c>
    </row>
    <row r="91" spans="1:9" x14ac:dyDescent="0.35">
      <c r="A91" s="1">
        <v>89</v>
      </c>
      <c r="B91">
        <v>4636</v>
      </c>
      <c r="C91">
        <v>806</v>
      </c>
      <c r="D91">
        <v>318</v>
      </c>
      <c r="E91">
        <v>260</v>
      </c>
      <c r="F91">
        <v>0</v>
      </c>
      <c r="G91">
        <v>0</v>
      </c>
      <c r="H91">
        <v>0.80486111111111114</v>
      </c>
      <c r="I91">
        <v>0</v>
      </c>
    </row>
    <row r="92" spans="1:9" x14ac:dyDescent="0.35">
      <c r="A92" s="1">
        <v>90</v>
      </c>
      <c r="B92">
        <v>4683</v>
      </c>
      <c r="C92">
        <v>773</v>
      </c>
      <c r="D92">
        <v>318</v>
      </c>
      <c r="E92">
        <v>260</v>
      </c>
      <c r="F92">
        <v>0</v>
      </c>
      <c r="G92">
        <v>0</v>
      </c>
      <c r="H92">
        <v>0.81104953238656041</v>
      </c>
      <c r="I92">
        <v>0</v>
      </c>
    </row>
    <row r="93" spans="1:9" x14ac:dyDescent="0.35">
      <c r="A93" s="1">
        <v>91</v>
      </c>
      <c r="B93">
        <v>4726</v>
      </c>
      <c r="C93">
        <v>742</v>
      </c>
      <c r="D93">
        <v>318</v>
      </c>
      <c r="E93">
        <v>260</v>
      </c>
      <c r="F93">
        <v>0</v>
      </c>
      <c r="G93">
        <v>0</v>
      </c>
      <c r="H93">
        <v>0.81679917041133776</v>
      </c>
      <c r="I93">
        <v>0</v>
      </c>
    </row>
    <row r="94" spans="1:9" x14ac:dyDescent="0.35">
      <c r="A94" s="1">
        <v>92</v>
      </c>
      <c r="B94">
        <v>4764</v>
      </c>
      <c r="C94">
        <v>713</v>
      </c>
      <c r="D94">
        <v>318</v>
      </c>
      <c r="E94">
        <v>260</v>
      </c>
      <c r="F94">
        <v>0</v>
      </c>
      <c r="G94">
        <v>0</v>
      </c>
      <c r="H94">
        <v>0.82208800690250217</v>
      </c>
      <c r="I94">
        <v>0</v>
      </c>
    </row>
    <row r="95" spans="1:9" x14ac:dyDescent="0.35">
      <c r="A95" s="1">
        <v>93</v>
      </c>
      <c r="B95">
        <v>4793</v>
      </c>
      <c r="C95">
        <v>695</v>
      </c>
      <c r="D95">
        <v>323</v>
      </c>
      <c r="E95">
        <v>260</v>
      </c>
      <c r="F95">
        <v>0</v>
      </c>
      <c r="G95">
        <v>0</v>
      </c>
      <c r="H95">
        <v>0.82481500602305968</v>
      </c>
      <c r="I95">
        <v>0</v>
      </c>
    </row>
    <row r="96" spans="1:9" x14ac:dyDescent="0.35">
      <c r="A96" s="1">
        <v>94</v>
      </c>
      <c r="B96">
        <v>4810</v>
      </c>
      <c r="C96">
        <v>671</v>
      </c>
      <c r="D96">
        <v>325</v>
      </c>
      <c r="E96">
        <v>260</v>
      </c>
      <c r="F96">
        <v>0</v>
      </c>
      <c r="G96">
        <v>0</v>
      </c>
      <c r="H96">
        <v>0.82845332414743367</v>
      </c>
      <c r="I96">
        <v>0</v>
      </c>
    </row>
    <row r="97" spans="1:9" x14ac:dyDescent="0.35">
      <c r="A97" s="1">
        <v>95</v>
      </c>
      <c r="B97">
        <v>4847</v>
      </c>
      <c r="C97">
        <v>646</v>
      </c>
      <c r="D97">
        <v>326</v>
      </c>
      <c r="E97">
        <v>260</v>
      </c>
      <c r="F97">
        <v>0</v>
      </c>
      <c r="G97">
        <v>0</v>
      </c>
      <c r="H97">
        <v>0.8329609898608008</v>
      </c>
      <c r="I97">
        <v>0</v>
      </c>
    </row>
    <row r="98" spans="1:9" x14ac:dyDescent="0.35">
      <c r="A98" s="1">
        <v>96</v>
      </c>
      <c r="B98">
        <v>4870</v>
      </c>
      <c r="C98">
        <v>620</v>
      </c>
      <c r="D98">
        <v>328</v>
      </c>
      <c r="E98">
        <v>260</v>
      </c>
      <c r="F98">
        <v>0</v>
      </c>
      <c r="G98">
        <v>0</v>
      </c>
      <c r="H98">
        <v>0.83705740804400142</v>
      </c>
      <c r="I98">
        <v>0</v>
      </c>
    </row>
    <row r="99" spans="1:9" x14ac:dyDescent="0.35">
      <c r="A99" s="1">
        <v>97</v>
      </c>
      <c r="B99">
        <v>4896</v>
      </c>
      <c r="C99">
        <v>611</v>
      </c>
      <c r="D99">
        <v>331</v>
      </c>
      <c r="E99">
        <v>260</v>
      </c>
      <c r="F99">
        <v>0</v>
      </c>
      <c r="G99">
        <v>0</v>
      </c>
      <c r="H99">
        <v>0.83864337101747177</v>
      </c>
      <c r="I99">
        <v>0</v>
      </c>
    </row>
    <row r="100" spans="1:9" x14ac:dyDescent="0.35">
      <c r="A100" s="1">
        <v>98</v>
      </c>
      <c r="B100">
        <v>4917</v>
      </c>
      <c r="C100">
        <v>607</v>
      </c>
      <c r="D100">
        <v>332</v>
      </c>
      <c r="E100">
        <v>260</v>
      </c>
      <c r="F100">
        <v>0</v>
      </c>
      <c r="G100">
        <v>0</v>
      </c>
      <c r="H100">
        <v>0.83965163934426235</v>
      </c>
      <c r="I100">
        <v>0</v>
      </c>
    </row>
    <row r="101" spans="1:9" x14ac:dyDescent="0.35">
      <c r="A101" s="1">
        <v>99</v>
      </c>
      <c r="B101">
        <v>4928</v>
      </c>
      <c r="C101">
        <v>604</v>
      </c>
      <c r="D101">
        <v>332</v>
      </c>
      <c r="E101">
        <v>260</v>
      </c>
      <c r="F101">
        <v>0</v>
      </c>
      <c r="G101">
        <v>0</v>
      </c>
      <c r="H101">
        <v>0.84038199181446116</v>
      </c>
      <c r="I101">
        <v>0</v>
      </c>
    </row>
    <row r="102" spans="1:9" x14ac:dyDescent="0.35">
      <c r="A102" s="1">
        <v>100</v>
      </c>
      <c r="B102">
        <v>4939</v>
      </c>
      <c r="C102">
        <v>604</v>
      </c>
      <c r="D102">
        <v>332</v>
      </c>
      <c r="E102">
        <v>260</v>
      </c>
      <c r="F102">
        <v>0</v>
      </c>
      <c r="G102">
        <v>0</v>
      </c>
      <c r="H102">
        <v>0.84068085106382984</v>
      </c>
      <c r="I102">
        <v>0</v>
      </c>
    </row>
    <row r="103" spans="1:9" x14ac:dyDescent="0.35">
      <c r="A103" s="1">
        <v>101</v>
      </c>
      <c r="B103">
        <v>4948</v>
      </c>
      <c r="C103">
        <v>604</v>
      </c>
      <c r="D103">
        <v>332</v>
      </c>
      <c r="E103">
        <v>260</v>
      </c>
      <c r="F103">
        <v>0</v>
      </c>
      <c r="G103">
        <v>0</v>
      </c>
      <c r="H103">
        <v>0.84092454112848403</v>
      </c>
      <c r="I103">
        <v>0</v>
      </c>
    </row>
    <row r="104" spans="1:9" x14ac:dyDescent="0.35">
      <c r="A104" s="1">
        <v>102</v>
      </c>
      <c r="B104">
        <v>4955</v>
      </c>
      <c r="C104">
        <v>604</v>
      </c>
      <c r="D104">
        <v>332</v>
      </c>
      <c r="E104">
        <v>260</v>
      </c>
      <c r="F104">
        <v>0</v>
      </c>
      <c r="G104">
        <v>0</v>
      </c>
      <c r="H104">
        <v>0.84111356306229845</v>
      </c>
      <c r="I104">
        <v>0</v>
      </c>
    </row>
    <row r="105" spans="1:9" x14ac:dyDescent="0.35">
      <c r="A105" s="1">
        <v>103</v>
      </c>
      <c r="B105">
        <v>4956</v>
      </c>
      <c r="C105">
        <v>604</v>
      </c>
      <c r="D105">
        <v>332</v>
      </c>
      <c r="E105">
        <v>260</v>
      </c>
      <c r="F105">
        <v>0</v>
      </c>
      <c r="G105">
        <v>0</v>
      </c>
      <c r="H105">
        <v>0.84114052953156826</v>
      </c>
      <c r="I105">
        <v>0</v>
      </c>
    </row>
    <row r="106" spans="1:9" x14ac:dyDescent="0.35">
      <c r="A106" s="1">
        <v>104</v>
      </c>
      <c r="B106">
        <v>4956</v>
      </c>
      <c r="C106">
        <v>604</v>
      </c>
      <c r="D106">
        <v>332</v>
      </c>
      <c r="E106">
        <v>260</v>
      </c>
      <c r="F106">
        <v>0</v>
      </c>
      <c r="G106">
        <v>0</v>
      </c>
      <c r="H106">
        <v>0.84114052953156826</v>
      </c>
      <c r="I10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5332</v>
      </c>
      <c r="D16">
        <v>0</v>
      </c>
      <c r="E16">
        <v>314</v>
      </c>
      <c r="F16">
        <v>0</v>
      </c>
      <c r="G16">
        <v>0</v>
      </c>
      <c r="H16">
        <v>5.9943582510578283E-2</v>
      </c>
      <c r="I16">
        <v>0</v>
      </c>
    </row>
    <row r="17" spans="1:9" x14ac:dyDescent="0.35">
      <c r="A17" s="1">
        <v>15</v>
      </c>
      <c r="B17">
        <v>423</v>
      </c>
      <c r="C17">
        <v>5251</v>
      </c>
      <c r="D17">
        <v>5</v>
      </c>
      <c r="E17">
        <v>314</v>
      </c>
      <c r="F17">
        <v>0</v>
      </c>
      <c r="G17">
        <v>0</v>
      </c>
      <c r="H17">
        <v>7.448494453248812E-2</v>
      </c>
      <c r="I17">
        <v>0</v>
      </c>
    </row>
    <row r="18" spans="1:9" x14ac:dyDescent="0.35">
      <c r="A18" s="1">
        <v>16</v>
      </c>
      <c r="B18">
        <v>505</v>
      </c>
      <c r="C18">
        <v>5180</v>
      </c>
      <c r="D18">
        <v>10</v>
      </c>
      <c r="E18">
        <v>314</v>
      </c>
      <c r="F18">
        <v>0</v>
      </c>
      <c r="G18">
        <v>0</v>
      </c>
      <c r="H18">
        <v>8.8674275680421424E-2</v>
      </c>
      <c r="I18">
        <v>0</v>
      </c>
    </row>
    <row r="19" spans="1:9" x14ac:dyDescent="0.35">
      <c r="A19" s="1">
        <v>17</v>
      </c>
      <c r="B19">
        <v>580</v>
      </c>
      <c r="C19">
        <v>5104</v>
      </c>
      <c r="D19">
        <v>15</v>
      </c>
      <c r="E19">
        <v>314</v>
      </c>
      <c r="F19">
        <v>0</v>
      </c>
      <c r="G19">
        <v>0</v>
      </c>
      <c r="H19">
        <v>0.1017722407439902</v>
      </c>
      <c r="I19">
        <v>0</v>
      </c>
    </row>
    <row r="20" spans="1:9" x14ac:dyDescent="0.35">
      <c r="A20" s="1">
        <v>18</v>
      </c>
      <c r="B20">
        <v>648</v>
      </c>
      <c r="C20">
        <v>5031</v>
      </c>
      <c r="D20">
        <v>20</v>
      </c>
      <c r="E20">
        <v>314</v>
      </c>
      <c r="F20">
        <v>0</v>
      </c>
      <c r="G20">
        <v>0</v>
      </c>
      <c r="H20">
        <v>0.1137041586243201</v>
      </c>
      <c r="I20">
        <v>0</v>
      </c>
    </row>
    <row r="21" spans="1:9" x14ac:dyDescent="0.35">
      <c r="A21" s="1">
        <v>19</v>
      </c>
      <c r="B21">
        <v>715</v>
      </c>
      <c r="C21">
        <v>4951</v>
      </c>
      <c r="D21">
        <v>24</v>
      </c>
      <c r="E21">
        <v>314</v>
      </c>
      <c r="F21">
        <v>0</v>
      </c>
      <c r="G21">
        <v>0</v>
      </c>
      <c r="H21">
        <v>0.12565905096660809</v>
      </c>
      <c r="I21">
        <v>0</v>
      </c>
    </row>
    <row r="22" spans="1:9" x14ac:dyDescent="0.35">
      <c r="A22" s="1">
        <v>20</v>
      </c>
      <c r="B22">
        <v>788</v>
      </c>
      <c r="C22">
        <v>4865</v>
      </c>
      <c r="D22">
        <v>26</v>
      </c>
      <c r="E22">
        <v>314</v>
      </c>
      <c r="F22">
        <v>0</v>
      </c>
      <c r="G22">
        <v>0</v>
      </c>
      <c r="H22">
        <v>0.13875682338439871</v>
      </c>
      <c r="I22">
        <v>0</v>
      </c>
    </row>
    <row r="23" spans="1:9" x14ac:dyDescent="0.35">
      <c r="A23" s="1">
        <v>21</v>
      </c>
      <c r="B23">
        <v>870</v>
      </c>
      <c r="C23">
        <v>4768</v>
      </c>
      <c r="D23">
        <v>28</v>
      </c>
      <c r="E23">
        <v>314</v>
      </c>
      <c r="F23">
        <v>0</v>
      </c>
      <c r="G23">
        <v>0</v>
      </c>
      <c r="H23">
        <v>0.15354747617366751</v>
      </c>
      <c r="I23">
        <v>0</v>
      </c>
    </row>
    <row r="24" spans="1:9" x14ac:dyDescent="0.35">
      <c r="A24" s="1">
        <v>22</v>
      </c>
      <c r="B24">
        <v>954</v>
      </c>
      <c r="C24">
        <v>4675</v>
      </c>
      <c r="D24">
        <v>31</v>
      </c>
      <c r="E24">
        <v>314</v>
      </c>
      <c r="F24">
        <v>0</v>
      </c>
      <c r="G24">
        <v>0</v>
      </c>
      <c r="H24">
        <v>0.1685512367491166</v>
      </c>
      <c r="I24">
        <v>0</v>
      </c>
    </row>
    <row r="25" spans="1:9" x14ac:dyDescent="0.35">
      <c r="A25" s="1">
        <v>23</v>
      </c>
      <c r="B25">
        <v>1038</v>
      </c>
      <c r="C25">
        <v>4586</v>
      </c>
      <c r="D25">
        <v>33</v>
      </c>
      <c r="E25">
        <v>314</v>
      </c>
      <c r="F25">
        <v>0</v>
      </c>
      <c r="G25">
        <v>0</v>
      </c>
      <c r="H25">
        <v>0.18348948205762769</v>
      </c>
      <c r="I25">
        <v>0</v>
      </c>
    </row>
    <row r="26" spans="1:9" x14ac:dyDescent="0.35">
      <c r="A26" s="1">
        <v>24</v>
      </c>
      <c r="B26">
        <v>1125</v>
      </c>
      <c r="C26">
        <v>4485</v>
      </c>
      <c r="D26">
        <v>33</v>
      </c>
      <c r="E26">
        <v>314</v>
      </c>
      <c r="F26">
        <v>0</v>
      </c>
      <c r="G26">
        <v>0</v>
      </c>
      <c r="H26">
        <v>0.1993620414673046</v>
      </c>
      <c r="I26">
        <v>0</v>
      </c>
    </row>
    <row r="27" spans="1:9" x14ac:dyDescent="0.35">
      <c r="A27" s="1">
        <v>25</v>
      </c>
      <c r="B27">
        <v>1232</v>
      </c>
      <c r="C27">
        <v>4384</v>
      </c>
      <c r="D27">
        <v>35</v>
      </c>
      <c r="E27">
        <v>314</v>
      </c>
      <c r="F27">
        <v>0</v>
      </c>
      <c r="G27">
        <v>0</v>
      </c>
      <c r="H27">
        <v>0.2180145107060697</v>
      </c>
      <c r="I27">
        <v>0</v>
      </c>
    </row>
    <row r="28" spans="1:9" x14ac:dyDescent="0.35">
      <c r="A28" s="1">
        <v>26</v>
      </c>
      <c r="B28">
        <v>1320</v>
      </c>
      <c r="C28">
        <v>4297</v>
      </c>
      <c r="D28">
        <v>40</v>
      </c>
      <c r="E28">
        <v>314</v>
      </c>
      <c r="F28">
        <v>0</v>
      </c>
      <c r="G28">
        <v>0</v>
      </c>
      <c r="H28">
        <v>0.23333922573802371</v>
      </c>
      <c r="I28">
        <v>0</v>
      </c>
    </row>
    <row r="29" spans="1:9" x14ac:dyDescent="0.35">
      <c r="A29" s="1">
        <v>27</v>
      </c>
      <c r="B29">
        <v>1391</v>
      </c>
      <c r="C29">
        <v>4209</v>
      </c>
      <c r="D29">
        <v>46</v>
      </c>
      <c r="E29">
        <v>314</v>
      </c>
      <c r="F29">
        <v>0</v>
      </c>
      <c r="G29">
        <v>0</v>
      </c>
      <c r="H29">
        <v>0.24636911087495569</v>
      </c>
      <c r="I29">
        <v>0</v>
      </c>
    </row>
    <row r="30" spans="1:9" x14ac:dyDescent="0.35">
      <c r="A30" s="1">
        <v>28</v>
      </c>
      <c r="B30">
        <v>1480</v>
      </c>
      <c r="C30">
        <v>4108</v>
      </c>
      <c r="D30">
        <v>48</v>
      </c>
      <c r="E30">
        <v>314</v>
      </c>
      <c r="F30">
        <v>0</v>
      </c>
      <c r="G30">
        <v>0</v>
      </c>
      <c r="H30">
        <v>0.26259758694109298</v>
      </c>
      <c r="I30">
        <v>0</v>
      </c>
    </row>
    <row r="31" spans="1:9" x14ac:dyDescent="0.35">
      <c r="A31" s="1">
        <v>29</v>
      </c>
      <c r="B31">
        <v>1587</v>
      </c>
      <c r="C31">
        <v>4036</v>
      </c>
      <c r="D31">
        <v>58</v>
      </c>
      <c r="E31">
        <v>314</v>
      </c>
      <c r="F31">
        <v>0</v>
      </c>
      <c r="G31">
        <v>0</v>
      </c>
      <c r="H31">
        <v>0.2793522267206478</v>
      </c>
      <c r="I31">
        <v>0</v>
      </c>
    </row>
    <row r="32" spans="1:9" x14ac:dyDescent="0.35">
      <c r="A32" s="1">
        <v>30</v>
      </c>
      <c r="B32">
        <v>1673</v>
      </c>
      <c r="C32">
        <v>3975</v>
      </c>
      <c r="D32">
        <v>67</v>
      </c>
      <c r="E32">
        <v>314</v>
      </c>
      <c r="F32">
        <v>0</v>
      </c>
      <c r="G32">
        <v>0</v>
      </c>
      <c r="H32">
        <v>0.29273840769903758</v>
      </c>
      <c r="I32">
        <v>0</v>
      </c>
    </row>
    <row r="33" spans="1:9" x14ac:dyDescent="0.35">
      <c r="A33" s="1">
        <v>31</v>
      </c>
      <c r="B33">
        <v>1754</v>
      </c>
      <c r="C33">
        <v>3902</v>
      </c>
      <c r="D33">
        <v>77</v>
      </c>
      <c r="E33">
        <v>314</v>
      </c>
      <c r="F33">
        <v>0</v>
      </c>
      <c r="G33">
        <v>0</v>
      </c>
      <c r="H33">
        <v>0.30594802023373452</v>
      </c>
      <c r="I33">
        <v>0</v>
      </c>
    </row>
    <row r="34" spans="1:9" x14ac:dyDescent="0.35">
      <c r="A34" s="1">
        <v>32</v>
      </c>
      <c r="B34">
        <v>1813</v>
      </c>
      <c r="C34">
        <v>3833</v>
      </c>
      <c r="D34">
        <v>81</v>
      </c>
      <c r="E34">
        <v>314</v>
      </c>
      <c r="F34">
        <v>0</v>
      </c>
      <c r="G34">
        <v>0</v>
      </c>
      <c r="H34">
        <v>0.31657063034747679</v>
      </c>
      <c r="I34">
        <v>0</v>
      </c>
    </row>
    <row r="35" spans="1:9" x14ac:dyDescent="0.35">
      <c r="A35" s="1">
        <v>33</v>
      </c>
      <c r="B35">
        <v>1879</v>
      </c>
      <c r="C35">
        <v>3766</v>
      </c>
      <c r="D35">
        <v>90</v>
      </c>
      <c r="E35">
        <v>314</v>
      </c>
      <c r="F35">
        <v>0</v>
      </c>
      <c r="G35">
        <v>0</v>
      </c>
      <c r="H35">
        <v>0.32763731473408891</v>
      </c>
      <c r="I35">
        <v>0</v>
      </c>
    </row>
    <row r="36" spans="1:9" x14ac:dyDescent="0.35">
      <c r="A36" s="1">
        <v>34</v>
      </c>
      <c r="B36">
        <v>1941</v>
      </c>
      <c r="C36">
        <v>3700</v>
      </c>
      <c r="D36">
        <v>102</v>
      </c>
      <c r="E36">
        <v>314</v>
      </c>
      <c r="F36">
        <v>0</v>
      </c>
      <c r="G36">
        <v>0</v>
      </c>
      <c r="H36">
        <v>0.33797666724708342</v>
      </c>
      <c r="I36">
        <v>0</v>
      </c>
    </row>
    <row r="37" spans="1:9" x14ac:dyDescent="0.35">
      <c r="A37" s="1">
        <v>35</v>
      </c>
      <c r="B37">
        <v>2015</v>
      </c>
      <c r="C37">
        <v>3634</v>
      </c>
      <c r="D37">
        <v>109</v>
      </c>
      <c r="E37">
        <v>314</v>
      </c>
      <c r="F37">
        <v>0</v>
      </c>
      <c r="G37">
        <v>0</v>
      </c>
      <c r="H37">
        <v>0.34994789857589442</v>
      </c>
      <c r="I37">
        <v>0</v>
      </c>
    </row>
    <row r="38" spans="1:9" x14ac:dyDescent="0.35">
      <c r="A38" s="1">
        <v>36</v>
      </c>
      <c r="B38">
        <v>2073</v>
      </c>
      <c r="C38">
        <v>3553</v>
      </c>
      <c r="D38">
        <v>112</v>
      </c>
      <c r="E38">
        <v>314</v>
      </c>
      <c r="F38">
        <v>0</v>
      </c>
      <c r="G38">
        <v>0</v>
      </c>
      <c r="H38">
        <v>0.36127570582084351</v>
      </c>
      <c r="I38">
        <v>0</v>
      </c>
    </row>
    <row r="39" spans="1:9" x14ac:dyDescent="0.35">
      <c r="A39" s="1">
        <v>37</v>
      </c>
      <c r="B39">
        <v>2137</v>
      </c>
      <c r="C39">
        <v>3484</v>
      </c>
      <c r="D39">
        <v>117</v>
      </c>
      <c r="E39">
        <v>314</v>
      </c>
      <c r="F39">
        <v>0</v>
      </c>
      <c r="G39">
        <v>0</v>
      </c>
      <c r="H39">
        <v>0.37242941791564999</v>
      </c>
      <c r="I39">
        <v>0</v>
      </c>
    </row>
    <row r="40" spans="1:9" x14ac:dyDescent="0.35">
      <c r="A40" s="1">
        <v>38</v>
      </c>
      <c r="B40">
        <v>2202</v>
      </c>
      <c r="C40">
        <v>3430</v>
      </c>
      <c r="D40">
        <v>120</v>
      </c>
      <c r="E40">
        <v>314</v>
      </c>
      <c r="F40">
        <v>0</v>
      </c>
      <c r="G40">
        <v>0</v>
      </c>
      <c r="H40">
        <v>0.38282336578581361</v>
      </c>
      <c r="I40">
        <v>0</v>
      </c>
    </row>
    <row r="41" spans="1:9" x14ac:dyDescent="0.35">
      <c r="A41" s="1">
        <v>39</v>
      </c>
      <c r="B41">
        <v>2241</v>
      </c>
      <c r="C41">
        <v>3360</v>
      </c>
      <c r="D41">
        <v>123</v>
      </c>
      <c r="E41">
        <v>314</v>
      </c>
      <c r="F41">
        <v>0</v>
      </c>
      <c r="G41">
        <v>0</v>
      </c>
      <c r="H41">
        <v>0.39150943396226418</v>
      </c>
      <c r="I41">
        <v>0</v>
      </c>
    </row>
    <row r="42" spans="1:9" x14ac:dyDescent="0.35">
      <c r="A42" s="1">
        <v>40</v>
      </c>
      <c r="B42">
        <v>2304</v>
      </c>
      <c r="C42">
        <v>3282</v>
      </c>
      <c r="D42">
        <v>126</v>
      </c>
      <c r="E42">
        <v>314</v>
      </c>
      <c r="F42">
        <v>0</v>
      </c>
      <c r="G42">
        <v>0</v>
      </c>
      <c r="H42">
        <v>0.40336134453781508</v>
      </c>
      <c r="I42">
        <v>0</v>
      </c>
    </row>
    <row r="43" spans="1:9" x14ac:dyDescent="0.35">
      <c r="A43" s="1">
        <v>41</v>
      </c>
      <c r="B43">
        <v>2372</v>
      </c>
      <c r="C43">
        <v>3197</v>
      </c>
      <c r="D43">
        <v>132</v>
      </c>
      <c r="E43">
        <v>314</v>
      </c>
      <c r="F43">
        <v>0</v>
      </c>
      <c r="G43">
        <v>0</v>
      </c>
      <c r="H43">
        <v>0.41606735660410449</v>
      </c>
      <c r="I43">
        <v>0</v>
      </c>
    </row>
    <row r="44" spans="1:9" x14ac:dyDescent="0.35">
      <c r="A44" s="1">
        <v>42</v>
      </c>
      <c r="B44">
        <v>2436</v>
      </c>
      <c r="C44">
        <v>3124</v>
      </c>
      <c r="D44">
        <v>141</v>
      </c>
      <c r="E44">
        <v>314</v>
      </c>
      <c r="F44">
        <v>0</v>
      </c>
      <c r="G44">
        <v>0</v>
      </c>
      <c r="H44">
        <v>0.42729345728819512</v>
      </c>
      <c r="I44">
        <v>0</v>
      </c>
    </row>
    <row r="45" spans="1:9" x14ac:dyDescent="0.35">
      <c r="A45" s="1">
        <v>43</v>
      </c>
      <c r="B45">
        <v>2509</v>
      </c>
      <c r="C45">
        <v>3051</v>
      </c>
      <c r="D45">
        <v>147</v>
      </c>
      <c r="E45">
        <v>314</v>
      </c>
      <c r="F45">
        <v>0</v>
      </c>
      <c r="G45">
        <v>0</v>
      </c>
      <c r="H45">
        <v>0.43963553530751709</v>
      </c>
      <c r="I45">
        <v>0</v>
      </c>
    </row>
    <row r="46" spans="1:9" x14ac:dyDescent="0.35">
      <c r="A46" s="1">
        <v>44</v>
      </c>
      <c r="B46">
        <v>2586</v>
      </c>
      <c r="C46">
        <v>2962</v>
      </c>
      <c r="D46">
        <v>152</v>
      </c>
      <c r="E46">
        <v>314</v>
      </c>
      <c r="F46">
        <v>0</v>
      </c>
      <c r="G46">
        <v>0</v>
      </c>
      <c r="H46">
        <v>0.4536842105263158</v>
      </c>
      <c r="I46">
        <v>0</v>
      </c>
    </row>
    <row r="47" spans="1:9" x14ac:dyDescent="0.35">
      <c r="A47" s="1">
        <v>45</v>
      </c>
      <c r="B47">
        <v>2665</v>
      </c>
      <c r="C47">
        <v>2881</v>
      </c>
      <c r="D47">
        <v>156</v>
      </c>
      <c r="E47">
        <v>314</v>
      </c>
      <c r="F47">
        <v>0</v>
      </c>
      <c r="G47">
        <v>0</v>
      </c>
      <c r="H47">
        <v>0.4673798667134339</v>
      </c>
      <c r="I47">
        <v>0</v>
      </c>
    </row>
    <row r="48" spans="1:9" x14ac:dyDescent="0.35">
      <c r="A48" s="1">
        <v>46</v>
      </c>
      <c r="B48">
        <v>2733</v>
      </c>
      <c r="C48">
        <v>2800</v>
      </c>
      <c r="D48">
        <v>159</v>
      </c>
      <c r="E48">
        <v>314</v>
      </c>
      <c r="F48">
        <v>0</v>
      </c>
      <c r="G48">
        <v>0</v>
      </c>
      <c r="H48">
        <v>0.48014757554462412</v>
      </c>
      <c r="I48">
        <v>0</v>
      </c>
    </row>
    <row r="49" spans="1:9" x14ac:dyDescent="0.35">
      <c r="A49" s="1">
        <v>47</v>
      </c>
      <c r="B49">
        <v>2800</v>
      </c>
      <c r="C49">
        <v>2721</v>
      </c>
      <c r="D49">
        <v>165</v>
      </c>
      <c r="E49">
        <v>314</v>
      </c>
      <c r="F49">
        <v>0</v>
      </c>
      <c r="G49">
        <v>0</v>
      </c>
      <c r="H49">
        <v>0.49243756595145971</v>
      </c>
      <c r="I49">
        <v>0</v>
      </c>
    </row>
    <row r="50" spans="1:9" x14ac:dyDescent="0.35">
      <c r="A50" s="1">
        <v>48</v>
      </c>
      <c r="B50">
        <v>2877</v>
      </c>
      <c r="C50">
        <v>2630</v>
      </c>
      <c r="D50">
        <v>170</v>
      </c>
      <c r="E50">
        <v>314</v>
      </c>
      <c r="F50">
        <v>0</v>
      </c>
      <c r="G50">
        <v>0</v>
      </c>
      <c r="H50">
        <v>0.50678175092478417</v>
      </c>
      <c r="I50">
        <v>0</v>
      </c>
    </row>
    <row r="51" spans="1:9" x14ac:dyDescent="0.35">
      <c r="A51" s="1">
        <v>49</v>
      </c>
      <c r="B51">
        <v>2957</v>
      </c>
      <c r="C51">
        <v>2538</v>
      </c>
      <c r="D51">
        <v>171</v>
      </c>
      <c r="E51">
        <v>314</v>
      </c>
      <c r="F51">
        <v>0</v>
      </c>
      <c r="G51">
        <v>0</v>
      </c>
      <c r="H51">
        <v>0.52188492763854566</v>
      </c>
      <c r="I51">
        <v>0</v>
      </c>
    </row>
    <row r="52" spans="1:9" x14ac:dyDescent="0.35">
      <c r="A52" s="1">
        <v>50</v>
      </c>
      <c r="B52">
        <v>3036</v>
      </c>
      <c r="C52">
        <v>2439</v>
      </c>
      <c r="D52">
        <v>175</v>
      </c>
      <c r="E52">
        <v>314</v>
      </c>
      <c r="F52">
        <v>0</v>
      </c>
      <c r="G52">
        <v>0</v>
      </c>
      <c r="H52">
        <v>0.53734513274336282</v>
      </c>
      <c r="I52">
        <v>0</v>
      </c>
    </row>
    <row r="53" spans="1:9" x14ac:dyDescent="0.35">
      <c r="A53" s="1">
        <v>51</v>
      </c>
      <c r="B53">
        <v>3125</v>
      </c>
      <c r="C53">
        <v>2330</v>
      </c>
      <c r="D53">
        <v>179</v>
      </c>
      <c r="E53">
        <v>314</v>
      </c>
      <c r="F53">
        <v>0</v>
      </c>
      <c r="G53">
        <v>0</v>
      </c>
      <c r="H53">
        <v>0.55466808661696843</v>
      </c>
      <c r="I53">
        <v>0</v>
      </c>
    </row>
    <row r="54" spans="1:9" x14ac:dyDescent="0.35">
      <c r="A54" s="1">
        <v>52</v>
      </c>
      <c r="B54">
        <v>3211</v>
      </c>
      <c r="C54">
        <v>2222</v>
      </c>
      <c r="D54">
        <v>187</v>
      </c>
      <c r="E54">
        <v>314</v>
      </c>
      <c r="F54">
        <v>0</v>
      </c>
      <c r="G54">
        <v>0</v>
      </c>
      <c r="H54">
        <v>0.57135231316725976</v>
      </c>
      <c r="I54">
        <v>0</v>
      </c>
    </row>
    <row r="55" spans="1:9" x14ac:dyDescent="0.35">
      <c r="A55" s="1">
        <v>53</v>
      </c>
      <c r="B55">
        <v>3292</v>
      </c>
      <c r="C55">
        <v>2116</v>
      </c>
      <c r="D55">
        <v>193</v>
      </c>
      <c r="E55">
        <v>314</v>
      </c>
      <c r="F55">
        <v>0</v>
      </c>
      <c r="G55">
        <v>0</v>
      </c>
      <c r="H55">
        <v>0.58775218710944477</v>
      </c>
      <c r="I55">
        <v>0</v>
      </c>
    </row>
    <row r="56" spans="1:9" x14ac:dyDescent="0.35">
      <c r="A56" s="1">
        <v>54</v>
      </c>
      <c r="B56">
        <v>3392</v>
      </c>
      <c r="C56">
        <v>2021</v>
      </c>
      <c r="D56">
        <v>198</v>
      </c>
      <c r="E56">
        <v>314</v>
      </c>
      <c r="F56">
        <v>0</v>
      </c>
      <c r="G56">
        <v>0</v>
      </c>
      <c r="H56">
        <v>0.60452682231331312</v>
      </c>
      <c r="I56">
        <v>0</v>
      </c>
    </row>
    <row r="57" spans="1:9" x14ac:dyDescent="0.35">
      <c r="A57" s="1">
        <v>55</v>
      </c>
      <c r="B57">
        <v>3504</v>
      </c>
      <c r="C57">
        <v>1940</v>
      </c>
      <c r="D57">
        <v>205</v>
      </c>
      <c r="E57">
        <v>314</v>
      </c>
      <c r="F57">
        <v>0</v>
      </c>
      <c r="G57">
        <v>0</v>
      </c>
      <c r="H57">
        <v>0.62028677642060537</v>
      </c>
      <c r="I57">
        <v>0</v>
      </c>
    </row>
    <row r="58" spans="1:9" x14ac:dyDescent="0.35">
      <c r="A58" s="1">
        <v>56</v>
      </c>
      <c r="B58">
        <v>3588</v>
      </c>
      <c r="C58">
        <v>1850</v>
      </c>
      <c r="D58">
        <v>210</v>
      </c>
      <c r="E58">
        <v>314</v>
      </c>
      <c r="F58">
        <v>0</v>
      </c>
      <c r="G58">
        <v>0</v>
      </c>
      <c r="H58">
        <v>0.63526912181303119</v>
      </c>
      <c r="I58">
        <v>0</v>
      </c>
    </row>
    <row r="59" spans="1:9" x14ac:dyDescent="0.35">
      <c r="A59" s="1">
        <v>57</v>
      </c>
      <c r="B59">
        <v>3673</v>
      </c>
      <c r="C59">
        <v>1766</v>
      </c>
      <c r="D59">
        <v>223</v>
      </c>
      <c r="E59">
        <v>314</v>
      </c>
      <c r="F59">
        <v>0</v>
      </c>
      <c r="G59">
        <v>0</v>
      </c>
      <c r="H59">
        <v>0.6487107029318262</v>
      </c>
      <c r="I59">
        <v>0</v>
      </c>
    </row>
    <row r="60" spans="1:9" x14ac:dyDescent="0.35">
      <c r="A60" s="1">
        <v>58</v>
      </c>
      <c r="B60">
        <v>3752</v>
      </c>
      <c r="C60">
        <v>1679</v>
      </c>
      <c r="D60">
        <v>228</v>
      </c>
      <c r="E60">
        <v>314</v>
      </c>
      <c r="F60">
        <v>0</v>
      </c>
      <c r="G60">
        <v>0</v>
      </c>
      <c r="H60">
        <v>0.6630146669022795</v>
      </c>
      <c r="I60">
        <v>0</v>
      </c>
    </row>
    <row r="61" spans="1:9" x14ac:dyDescent="0.35">
      <c r="A61" s="1">
        <v>59</v>
      </c>
      <c r="B61">
        <v>3832</v>
      </c>
      <c r="C61">
        <v>1601</v>
      </c>
      <c r="D61">
        <v>232</v>
      </c>
      <c r="E61">
        <v>314</v>
      </c>
      <c r="F61">
        <v>0</v>
      </c>
      <c r="G61">
        <v>0</v>
      </c>
      <c r="H61">
        <v>0.67643424536628416</v>
      </c>
      <c r="I61">
        <v>0</v>
      </c>
    </row>
    <row r="62" spans="1:9" x14ac:dyDescent="0.35">
      <c r="A62" s="1">
        <v>60</v>
      </c>
      <c r="B62">
        <v>3917</v>
      </c>
      <c r="C62">
        <v>1515</v>
      </c>
      <c r="D62">
        <v>239</v>
      </c>
      <c r="E62">
        <v>314</v>
      </c>
      <c r="F62">
        <v>0</v>
      </c>
      <c r="G62">
        <v>0</v>
      </c>
      <c r="H62">
        <v>0.69070710633045318</v>
      </c>
      <c r="I62">
        <v>0</v>
      </c>
    </row>
    <row r="63" spans="1:9" x14ac:dyDescent="0.35">
      <c r="A63" s="1">
        <v>61</v>
      </c>
      <c r="B63">
        <v>3999</v>
      </c>
      <c r="C63">
        <v>1442</v>
      </c>
      <c r="D63">
        <v>243</v>
      </c>
      <c r="E63">
        <v>314</v>
      </c>
      <c r="F63">
        <v>0</v>
      </c>
      <c r="G63">
        <v>0</v>
      </c>
      <c r="H63">
        <v>0.70355383532723437</v>
      </c>
      <c r="I63">
        <v>0</v>
      </c>
    </row>
    <row r="64" spans="1:9" x14ac:dyDescent="0.35">
      <c r="A64" s="1">
        <v>62</v>
      </c>
      <c r="B64">
        <v>4089</v>
      </c>
      <c r="C64">
        <v>1360</v>
      </c>
      <c r="D64">
        <v>247</v>
      </c>
      <c r="E64">
        <v>314</v>
      </c>
      <c r="F64">
        <v>0</v>
      </c>
      <c r="G64">
        <v>0</v>
      </c>
      <c r="H64">
        <v>0.717872191011236</v>
      </c>
      <c r="I64">
        <v>0</v>
      </c>
    </row>
    <row r="65" spans="1:9" x14ac:dyDescent="0.35">
      <c r="A65" s="1">
        <v>63</v>
      </c>
      <c r="B65">
        <v>4158</v>
      </c>
      <c r="C65">
        <v>1287</v>
      </c>
      <c r="D65">
        <v>254</v>
      </c>
      <c r="E65">
        <v>314</v>
      </c>
      <c r="F65">
        <v>0</v>
      </c>
      <c r="G65">
        <v>0</v>
      </c>
      <c r="H65">
        <v>0.72960168450605367</v>
      </c>
      <c r="I65">
        <v>0</v>
      </c>
    </row>
    <row r="66" spans="1:9" x14ac:dyDescent="0.35">
      <c r="A66" s="1">
        <v>64</v>
      </c>
      <c r="B66">
        <v>4234</v>
      </c>
      <c r="C66">
        <v>1233</v>
      </c>
      <c r="D66">
        <v>257</v>
      </c>
      <c r="E66">
        <v>314</v>
      </c>
      <c r="F66">
        <v>0</v>
      </c>
      <c r="G66">
        <v>0</v>
      </c>
      <c r="H66">
        <v>0.73969252271139063</v>
      </c>
      <c r="I66">
        <v>0</v>
      </c>
    </row>
    <row r="67" spans="1:9" x14ac:dyDescent="0.35">
      <c r="A67" s="1">
        <v>65</v>
      </c>
      <c r="B67">
        <v>4293</v>
      </c>
      <c r="C67">
        <v>1183</v>
      </c>
      <c r="D67">
        <v>258</v>
      </c>
      <c r="E67">
        <v>314</v>
      </c>
      <c r="F67">
        <v>0</v>
      </c>
      <c r="G67">
        <v>0</v>
      </c>
      <c r="H67">
        <v>0.7486920125566795</v>
      </c>
      <c r="I67">
        <v>0</v>
      </c>
    </row>
    <row r="68" spans="1:9" x14ac:dyDescent="0.35">
      <c r="A68" s="1">
        <v>66</v>
      </c>
      <c r="B68">
        <v>4357</v>
      </c>
      <c r="C68">
        <v>1134</v>
      </c>
      <c r="D68">
        <v>262</v>
      </c>
      <c r="E68">
        <v>314</v>
      </c>
      <c r="F68">
        <v>0</v>
      </c>
      <c r="G68">
        <v>0</v>
      </c>
      <c r="H68">
        <v>0.75734399443768463</v>
      </c>
      <c r="I68">
        <v>0</v>
      </c>
    </row>
    <row r="69" spans="1:9" x14ac:dyDescent="0.35">
      <c r="A69" s="1">
        <v>67</v>
      </c>
      <c r="B69">
        <v>4416</v>
      </c>
      <c r="C69">
        <v>1093</v>
      </c>
      <c r="D69">
        <v>263</v>
      </c>
      <c r="E69">
        <v>314</v>
      </c>
      <c r="F69">
        <v>0</v>
      </c>
      <c r="G69">
        <v>0</v>
      </c>
      <c r="H69">
        <v>0.76507276507276512</v>
      </c>
      <c r="I69">
        <v>0</v>
      </c>
    </row>
    <row r="70" spans="1:9" x14ac:dyDescent="0.35">
      <c r="A70" s="1">
        <v>68</v>
      </c>
      <c r="B70">
        <v>4472</v>
      </c>
      <c r="C70">
        <v>1044</v>
      </c>
      <c r="D70">
        <v>263</v>
      </c>
      <c r="E70">
        <v>314</v>
      </c>
      <c r="F70">
        <v>0</v>
      </c>
      <c r="G70">
        <v>0</v>
      </c>
      <c r="H70">
        <v>0.77383630385879909</v>
      </c>
      <c r="I70">
        <v>0</v>
      </c>
    </row>
    <row r="71" spans="1:9" x14ac:dyDescent="0.35">
      <c r="A71" s="1">
        <v>69</v>
      </c>
      <c r="B71">
        <v>4528</v>
      </c>
      <c r="C71">
        <v>995</v>
      </c>
      <c r="D71">
        <v>267</v>
      </c>
      <c r="E71">
        <v>314</v>
      </c>
      <c r="F71">
        <v>0</v>
      </c>
      <c r="G71">
        <v>0</v>
      </c>
      <c r="H71">
        <v>0.78203799654576855</v>
      </c>
      <c r="I71">
        <v>0</v>
      </c>
    </row>
    <row r="72" spans="1:9" x14ac:dyDescent="0.35">
      <c r="A72" s="1">
        <v>70</v>
      </c>
      <c r="B72">
        <v>4578</v>
      </c>
      <c r="C72">
        <v>948</v>
      </c>
      <c r="D72">
        <v>268</v>
      </c>
      <c r="E72">
        <v>314</v>
      </c>
      <c r="F72">
        <v>0</v>
      </c>
      <c r="G72">
        <v>0</v>
      </c>
      <c r="H72">
        <v>0.79012771832930617</v>
      </c>
      <c r="I72">
        <v>0</v>
      </c>
    </row>
    <row r="73" spans="1:9" x14ac:dyDescent="0.35">
      <c r="A73" s="1">
        <v>71</v>
      </c>
      <c r="B73">
        <v>4615</v>
      </c>
      <c r="C73">
        <v>917</v>
      </c>
      <c r="D73">
        <v>272</v>
      </c>
      <c r="E73">
        <v>314</v>
      </c>
      <c r="F73">
        <v>0</v>
      </c>
      <c r="G73">
        <v>0</v>
      </c>
      <c r="H73">
        <v>0.79514128187456923</v>
      </c>
      <c r="I73">
        <v>0</v>
      </c>
    </row>
    <row r="74" spans="1:9" x14ac:dyDescent="0.35">
      <c r="A74" s="1">
        <v>72</v>
      </c>
      <c r="B74">
        <v>4653</v>
      </c>
      <c r="C74">
        <v>891</v>
      </c>
      <c r="D74">
        <v>274</v>
      </c>
      <c r="E74">
        <v>314</v>
      </c>
      <c r="F74">
        <v>0</v>
      </c>
      <c r="G74">
        <v>0</v>
      </c>
      <c r="H74">
        <v>0.7997593674802338</v>
      </c>
      <c r="I74">
        <v>0</v>
      </c>
    </row>
    <row r="75" spans="1:9" x14ac:dyDescent="0.35">
      <c r="A75" s="1">
        <v>73</v>
      </c>
      <c r="B75">
        <v>4687</v>
      </c>
      <c r="C75">
        <v>865</v>
      </c>
      <c r="D75">
        <v>276</v>
      </c>
      <c r="E75">
        <v>314</v>
      </c>
      <c r="F75">
        <v>0</v>
      </c>
      <c r="G75">
        <v>0</v>
      </c>
      <c r="H75">
        <v>0.80422100205902536</v>
      </c>
      <c r="I75">
        <v>0</v>
      </c>
    </row>
    <row r="76" spans="1:9" x14ac:dyDescent="0.35">
      <c r="A76" s="1">
        <v>74</v>
      </c>
      <c r="B76">
        <v>4717</v>
      </c>
      <c r="C76">
        <v>841</v>
      </c>
      <c r="D76">
        <v>279</v>
      </c>
      <c r="E76">
        <v>314</v>
      </c>
      <c r="F76">
        <v>0</v>
      </c>
      <c r="G76">
        <v>0</v>
      </c>
      <c r="H76">
        <v>0.80812060990234713</v>
      </c>
      <c r="I76">
        <v>0</v>
      </c>
    </row>
    <row r="77" spans="1:9" x14ac:dyDescent="0.35">
      <c r="A77" s="1">
        <v>75</v>
      </c>
      <c r="B77">
        <v>4749</v>
      </c>
      <c r="C77">
        <v>819</v>
      </c>
      <c r="D77">
        <v>282</v>
      </c>
      <c r="E77">
        <v>314</v>
      </c>
      <c r="F77">
        <v>0</v>
      </c>
      <c r="G77">
        <v>0</v>
      </c>
      <c r="H77">
        <v>0.81179487179487175</v>
      </c>
      <c r="I77">
        <v>0</v>
      </c>
    </row>
    <row r="78" spans="1:9" x14ac:dyDescent="0.35">
      <c r="A78" s="1">
        <v>76</v>
      </c>
      <c r="B78">
        <v>4772</v>
      </c>
      <c r="C78">
        <v>785</v>
      </c>
      <c r="D78">
        <v>282</v>
      </c>
      <c r="E78">
        <v>314</v>
      </c>
      <c r="F78">
        <v>0</v>
      </c>
      <c r="G78">
        <v>0</v>
      </c>
      <c r="H78">
        <v>0.8172632300051379</v>
      </c>
      <c r="I78">
        <v>0</v>
      </c>
    </row>
    <row r="79" spans="1:9" x14ac:dyDescent="0.35">
      <c r="A79" s="1">
        <v>77</v>
      </c>
      <c r="B79">
        <v>4802</v>
      </c>
      <c r="C79">
        <v>755</v>
      </c>
      <c r="D79">
        <v>286</v>
      </c>
      <c r="E79">
        <v>314</v>
      </c>
      <c r="F79">
        <v>0</v>
      </c>
      <c r="G79">
        <v>0</v>
      </c>
      <c r="H79">
        <v>0.82183809686804721</v>
      </c>
      <c r="I79">
        <v>0</v>
      </c>
    </row>
    <row r="80" spans="1:9" x14ac:dyDescent="0.35">
      <c r="A80" s="1">
        <v>78</v>
      </c>
      <c r="B80">
        <v>4826</v>
      </c>
      <c r="C80">
        <v>725</v>
      </c>
      <c r="D80">
        <v>287</v>
      </c>
      <c r="E80">
        <v>314</v>
      </c>
      <c r="F80">
        <v>0</v>
      </c>
      <c r="G80">
        <v>0</v>
      </c>
      <c r="H80">
        <v>0.82665296334361082</v>
      </c>
      <c r="I80">
        <v>0</v>
      </c>
    </row>
    <row r="81" spans="1:9" x14ac:dyDescent="0.35">
      <c r="A81" s="1">
        <v>79</v>
      </c>
      <c r="B81">
        <v>4857</v>
      </c>
      <c r="C81">
        <v>686</v>
      </c>
      <c r="D81">
        <v>289</v>
      </c>
      <c r="E81">
        <v>314</v>
      </c>
      <c r="F81">
        <v>0</v>
      </c>
      <c r="G81">
        <v>0</v>
      </c>
      <c r="H81">
        <v>0.83281893004115226</v>
      </c>
      <c r="I81">
        <v>0</v>
      </c>
    </row>
    <row r="82" spans="1:9" x14ac:dyDescent="0.35">
      <c r="A82" s="1">
        <v>80</v>
      </c>
      <c r="B82">
        <v>4886</v>
      </c>
      <c r="C82">
        <v>656</v>
      </c>
      <c r="D82">
        <v>293</v>
      </c>
      <c r="E82">
        <v>314</v>
      </c>
      <c r="F82">
        <v>0</v>
      </c>
      <c r="G82">
        <v>0</v>
      </c>
      <c r="H82">
        <v>0.83736075407026567</v>
      </c>
      <c r="I82">
        <v>0</v>
      </c>
    </row>
    <row r="83" spans="1:9" x14ac:dyDescent="0.35">
      <c r="A83" s="1">
        <v>81</v>
      </c>
      <c r="B83">
        <v>4915</v>
      </c>
      <c r="C83">
        <v>626</v>
      </c>
      <c r="D83">
        <v>295</v>
      </c>
      <c r="E83">
        <v>314</v>
      </c>
      <c r="F83">
        <v>0</v>
      </c>
      <c r="G83">
        <v>0</v>
      </c>
      <c r="H83">
        <v>0.84218642906100072</v>
      </c>
      <c r="I83">
        <v>0</v>
      </c>
    </row>
    <row r="84" spans="1:9" x14ac:dyDescent="0.35">
      <c r="A84" s="1">
        <v>82</v>
      </c>
      <c r="B84">
        <v>4945</v>
      </c>
      <c r="C84">
        <v>603</v>
      </c>
      <c r="D84">
        <v>298</v>
      </c>
      <c r="E84">
        <v>314</v>
      </c>
      <c r="F84">
        <v>0</v>
      </c>
      <c r="G84">
        <v>0</v>
      </c>
      <c r="H84">
        <v>0.84587752309271291</v>
      </c>
      <c r="I84">
        <v>0</v>
      </c>
    </row>
    <row r="85" spans="1:9" x14ac:dyDescent="0.35">
      <c r="A85" s="1">
        <v>83</v>
      </c>
      <c r="B85">
        <v>4971</v>
      </c>
      <c r="C85">
        <v>583</v>
      </c>
      <c r="D85">
        <v>300</v>
      </c>
      <c r="E85">
        <v>314</v>
      </c>
      <c r="F85">
        <v>0</v>
      </c>
      <c r="G85">
        <v>0</v>
      </c>
      <c r="H85">
        <v>0.84916296549367953</v>
      </c>
      <c r="I85">
        <v>0</v>
      </c>
    </row>
    <row r="86" spans="1:9" x14ac:dyDescent="0.35">
      <c r="A86" s="1">
        <v>84</v>
      </c>
      <c r="B86">
        <v>4986</v>
      </c>
      <c r="C86">
        <v>569</v>
      </c>
      <c r="D86">
        <v>300</v>
      </c>
      <c r="E86">
        <v>314</v>
      </c>
      <c r="F86">
        <v>0</v>
      </c>
      <c r="G86">
        <v>0</v>
      </c>
      <c r="H86">
        <v>0.85157984628522632</v>
      </c>
      <c r="I86">
        <v>0</v>
      </c>
    </row>
    <row r="87" spans="1:9" x14ac:dyDescent="0.35">
      <c r="A87" s="1">
        <v>85</v>
      </c>
      <c r="B87">
        <v>5011</v>
      </c>
      <c r="C87">
        <v>557</v>
      </c>
      <c r="D87">
        <v>300</v>
      </c>
      <c r="E87">
        <v>314</v>
      </c>
      <c r="F87">
        <v>0</v>
      </c>
      <c r="G87">
        <v>0</v>
      </c>
      <c r="H87">
        <v>0.85395364689843223</v>
      </c>
      <c r="I87">
        <v>0</v>
      </c>
    </row>
    <row r="88" spans="1:9" x14ac:dyDescent="0.35">
      <c r="A88" s="1">
        <v>86</v>
      </c>
      <c r="B88">
        <v>5031</v>
      </c>
      <c r="C88">
        <v>540</v>
      </c>
      <c r="D88">
        <v>300</v>
      </c>
      <c r="E88">
        <v>314</v>
      </c>
      <c r="F88">
        <v>0</v>
      </c>
      <c r="G88">
        <v>0</v>
      </c>
      <c r="H88">
        <v>0.85692386305569745</v>
      </c>
      <c r="I88">
        <v>0</v>
      </c>
    </row>
    <row r="89" spans="1:9" x14ac:dyDescent="0.35">
      <c r="A89" s="1">
        <v>87</v>
      </c>
      <c r="B89">
        <v>5051</v>
      </c>
      <c r="C89">
        <v>527</v>
      </c>
      <c r="D89">
        <v>300</v>
      </c>
      <c r="E89">
        <v>314</v>
      </c>
      <c r="F89">
        <v>0</v>
      </c>
      <c r="G89">
        <v>0</v>
      </c>
      <c r="H89">
        <v>0.85930588635590333</v>
      </c>
      <c r="I89">
        <v>0</v>
      </c>
    </row>
    <row r="90" spans="1:9" x14ac:dyDescent="0.35">
      <c r="A90" s="1">
        <v>88</v>
      </c>
      <c r="B90">
        <v>5070</v>
      </c>
      <c r="C90">
        <v>518</v>
      </c>
      <c r="D90">
        <v>300</v>
      </c>
      <c r="E90">
        <v>314</v>
      </c>
      <c r="F90">
        <v>0</v>
      </c>
      <c r="G90">
        <v>0</v>
      </c>
      <c r="H90">
        <v>0.86107336956521741</v>
      </c>
      <c r="I90">
        <v>0</v>
      </c>
    </row>
    <row r="91" spans="1:9" x14ac:dyDescent="0.35">
      <c r="A91" s="1">
        <v>89</v>
      </c>
      <c r="B91">
        <v>5083</v>
      </c>
      <c r="C91">
        <v>517</v>
      </c>
      <c r="D91">
        <v>300</v>
      </c>
      <c r="E91">
        <v>314</v>
      </c>
      <c r="F91">
        <v>0</v>
      </c>
      <c r="G91">
        <v>0</v>
      </c>
      <c r="H91">
        <v>0.86152542372881358</v>
      </c>
      <c r="I91">
        <v>0</v>
      </c>
    </row>
    <row r="92" spans="1:9" x14ac:dyDescent="0.35">
      <c r="A92" s="1">
        <v>90</v>
      </c>
      <c r="B92">
        <v>5094</v>
      </c>
      <c r="C92">
        <v>516</v>
      </c>
      <c r="D92">
        <v>300</v>
      </c>
      <c r="E92">
        <v>314</v>
      </c>
      <c r="F92">
        <v>0</v>
      </c>
      <c r="G92">
        <v>0</v>
      </c>
      <c r="H92">
        <v>0.86192893401015225</v>
      </c>
      <c r="I92">
        <v>0</v>
      </c>
    </row>
    <row r="93" spans="1:9" x14ac:dyDescent="0.35">
      <c r="A93" s="1">
        <v>91</v>
      </c>
      <c r="B93">
        <v>5099</v>
      </c>
      <c r="C93">
        <v>516</v>
      </c>
      <c r="D93">
        <v>300</v>
      </c>
      <c r="E93">
        <v>314</v>
      </c>
      <c r="F93">
        <v>0</v>
      </c>
      <c r="G93">
        <v>0</v>
      </c>
      <c r="H93">
        <v>0.86204564666103123</v>
      </c>
      <c r="I93">
        <v>0</v>
      </c>
    </row>
    <row r="94" spans="1:9" x14ac:dyDescent="0.35">
      <c r="A94" s="1">
        <v>92</v>
      </c>
      <c r="B94">
        <v>5107</v>
      </c>
      <c r="C94">
        <v>516</v>
      </c>
      <c r="D94">
        <v>300</v>
      </c>
      <c r="E94">
        <v>314</v>
      </c>
      <c r="F94">
        <v>0</v>
      </c>
      <c r="G94">
        <v>0</v>
      </c>
      <c r="H94">
        <v>0.86223197703866283</v>
      </c>
      <c r="I94">
        <v>0</v>
      </c>
    </row>
    <row r="95" spans="1:9" x14ac:dyDescent="0.35">
      <c r="A95" s="1">
        <v>93</v>
      </c>
      <c r="B95">
        <v>5111</v>
      </c>
      <c r="C95">
        <v>516</v>
      </c>
      <c r="D95">
        <v>300</v>
      </c>
      <c r="E95">
        <v>314</v>
      </c>
      <c r="F95">
        <v>0</v>
      </c>
      <c r="G95">
        <v>0</v>
      </c>
      <c r="H95">
        <v>0.86232495360215966</v>
      </c>
      <c r="I95">
        <v>0</v>
      </c>
    </row>
    <row r="96" spans="1:9" x14ac:dyDescent="0.35">
      <c r="A96" s="1">
        <v>94</v>
      </c>
      <c r="B96">
        <v>5112</v>
      </c>
      <c r="C96">
        <v>516</v>
      </c>
      <c r="D96">
        <v>300</v>
      </c>
      <c r="E96">
        <v>314</v>
      </c>
      <c r="F96">
        <v>0</v>
      </c>
      <c r="G96">
        <v>0</v>
      </c>
      <c r="H96">
        <v>0.86234817813765186</v>
      </c>
      <c r="I9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0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149</v>
      </c>
      <c r="C12">
        <v>5585</v>
      </c>
      <c r="D12">
        <v>0</v>
      </c>
      <c r="E12">
        <v>335</v>
      </c>
      <c r="F12">
        <v>0</v>
      </c>
      <c r="G12">
        <v>0</v>
      </c>
      <c r="H12">
        <v>2.5985350540634809E-2</v>
      </c>
      <c r="I12">
        <v>0</v>
      </c>
    </row>
    <row r="13" spans="1:9" x14ac:dyDescent="0.35">
      <c r="A13" s="1">
        <v>11</v>
      </c>
      <c r="B13">
        <v>196</v>
      </c>
      <c r="C13">
        <v>5517</v>
      </c>
      <c r="D13">
        <v>2</v>
      </c>
      <c r="E13">
        <v>335</v>
      </c>
      <c r="F13">
        <v>0</v>
      </c>
      <c r="G13">
        <v>0</v>
      </c>
      <c r="H13">
        <v>3.4295713035870513E-2</v>
      </c>
      <c r="I13">
        <v>0</v>
      </c>
    </row>
    <row r="14" spans="1:9" x14ac:dyDescent="0.35">
      <c r="A14" s="1">
        <v>12</v>
      </c>
      <c r="B14">
        <v>244</v>
      </c>
      <c r="C14">
        <v>5447</v>
      </c>
      <c r="D14">
        <v>5</v>
      </c>
      <c r="E14">
        <v>335</v>
      </c>
      <c r="F14">
        <v>0</v>
      </c>
      <c r="G14">
        <v>0</v>
      </c>
      <c r="H14">
        <v>4.2837078651685387E-2</v>
      </c>
      <c r="I14">
        <v>0</v>
      </c>
    </row>
    <row r="15" spans="1:9" x14ac:dyDescent="0.35">
      <c r="A15" s="1">
        <v>13</v>
      </c>
      <c r="B15">
        <v>312</v>
      </c>
      <c r="C15">
        <v>5372</v>
      </c>
      <c r="D15">
        <v>6</v>
      </c>
      <c r="E15">
        <v>335</v>
      </c>
      <c r="F15">
        <v>0</v>
      </c>
      <c r="G15">
        <v>0</v>
      </c>
      <c r="H15">
        <v>5.4833040421792621E-2</v>
      </c>
      <c r="I15">
        <v>0</v>
      </c>
    </row>
    <row r="16" spans="1:9" x14ac:dyDescent="0.35">
      <c r="A16" s="1">
        <v>14</v>
      </c>
      <c r="B16">
        <v>368</v>
      </c>
      <c r="C16">
        <v>5300</v>
      </c>
      <c r="D16">
        <v>12</v>
      </c>
      <c r="E16">
        <v>335</v>
      </c>
      <c r="F16">
        <v>0</v>
      </c>
      <c r="G16">
        <v>0</v>
      </c>
      <c r="H16">
        <v>6.4788732394366194E-2</v>
      </c>
      <c r="I16">
        <v>0</v>
      </c>
    </row>
    <row r="17" spans="1:9" x14ac:dyDescent="0.35">
      <c r="A17" s="1">
        <v>15</v>
      </c>
      <c r="B17">
        <v>426</v>
      </c>
      <c r="C17">
        <v>5233</v>
      </c>
      <c r="D17">
        <v>15</v>
      </c>
      <c r="E17">
        <v>335</v>
      </c>
      <c r="F17">
        <v>0</v>
      </c>
      <c r="G17">
        <v>0</v>
      </c>
      <c r="H17">
        <v>7.5079309129362004E-2</v>
      </c>
      <c r="I17">
        <v>0</v>
      </c>
    </row>
    <row r="18" spans="1:9" x14ac:dyDescent="0.35">
      <c r="A18" s="1">
        <v>16</v>
      </c>
      <c r="B18">
        <v>488</v>
      </c>
      <c r="C18">
        <v>5149</v>
      </c>
      <c r="D18">
        <v>19</v>
      </c>
      <c r="E18">
        <v>335</v>
      </c>
      <c r="F18">
        <v>0</v>
      </c>
      <c r="G18">
        <v>0</v>
      </c>
      <c r="H18">
        <v>8.6280056577086275E-2</v>
      </c>
      <c r="I18">
        <v>0</v>
      </c>
    </row>
    <row r="19" spans="1:9" x14ac:dyDescent="0.35">
      <c r="A19" s="1">
        <v>17</v>
      </c>
      <c r="B19">
        <v>566</v>
      </c>
      <c r="C19">
        <v>5067</v>
      </c>
      <c r="D19">
        <v>22</v>
      </c>
      <c r="E19">
        <v>335</v>
      </c>
      <c r="F19">
        <v>0</v>
      </c>
      <c r="G19">
        <v>0</v>
      </c>
      <c r="H19">
        <v>0.10008841732979661</v>
      </c>
      <c r="I19">
        <v>0</v>
      </c>
    </row>
    <row r="20" spans="1:9" x14ac:dyDescent="0.35">
      <c r="A20" s="1">
        <v>18</v>
      </c>
      <c r="B20">
        <v>640</v>
      </c>
      <c r="C20">
        <v>4983</v>
      </c>
      <c r="D20">
        <v>30</v>
      </c>
      <c r="E20">
        <v>335</v>
      </c>
      <c r="F20">
        <v>0</v>
      </c>
      <c r="G20">
        <v>0</v>
      </c>
      <c r="H20">
        <v>0.1132142225367062</v>
      </c>
      <c r="I20">
        <v>0</v>
      </c>
    </row>
    <row r="21" spans="1:9" x14ac:dyDescent="0.35">
      <c r="A21" s="1">
        <v>19</v>
      </c>
      <c r="B21">
        <v>704</v>
      </c>
      <c r="C21">
        <v>4899</v>
      </c>
      <c r="D21">
        <v>37</v>
      </c>
      <c r="E21">
        <v>335</v>
      </c>
      <c r="F21">
        <v>0</v>
      </c>
      <c r="G21">
        <v>0</v>
      </c>
      <c r="H21">
        <v>0.12482269503546101</v>
      </c>
      <c r="I21">
        <v>0</v>
      </c>
    </row>
    <row r="22" spans="1:9" x14ac:dyDescent="0.35">
      <c r="A22" s="1">
        <v>20</v>
      </c>
      <c r="B22">
        <v>766</v>
      </c>
      <c r="C22">
        <v>4814</v>
      </c>
      <c r="D22">
        <v>44</v>
      </c>
      <c r="E22">
        <v>335</v>
      </c>
      <c r="F22">
        <v>0</v>
      </c>
      <c r="G22">
        <v>0</v>
      </c>
      <c r="H22">
        <v>0.13620199146514941</v>
      </c>
      <c r="I22">
        <v>0</v>
      </c>
    </row>
    <row r="23" spans="1:9" x14ac:dyDescent="0.35">
      <c r="A23" s="1">
        <v>21</v>
      </c>
      <c r="B23">
        <v>838</v>
      </c>
      <c r="C23">
        <v>4728</v>
      </c>
      <c r="D23">
        <v>47</v>
      </c>
      <c r="E23">
        <v>335</v>
      </c>
      <c r="F23">
        <v>0</v>
      </c>
      <c r="G23">
        <v>0</v>
      </c>
      <c r="H23">
        <v>0.1492962765009799</v>
      </c>
      <c r="I23">
        <v>0</v>
      </c>
    </row>
    <row r="24" spans="1:9" x14ac:dyDescent="0.35">
      <c r="A24" s="1">
        <v>22</v>
      </c>
      <c r="B24">
        <v>927</v>
      </c>
      <c r="C24">
        <v>4648</v>
      </c>
      <c r="D24">
        <v>56</v>
      </c>
      <c r="E24">
        <v>335</v>
      </c>
      <c r="F24">
        <v>0</v>
      </c>
      <c r="G24">
        <v>0</v>
      </c>
      <c r="H24">
        <v>0.16462440063931799</v>
      </c>
      <c r="I24">
        <v>0</v>
      </c>
    </row>
    <row r="25" spans="1:9" x14ac:dyDescent="0.35">
      <c r="A25" s="1">
        <v>23</v>
      </c>
      <c r="B25">
        <v>1013</v>
      </c>
      <c r="C25">
        <v>4563</v>
      </c>
      <c r="D25">
        <v>61</v>
      </c>
      <c r="E25">
        <v>335</v>
      </c>
      <c r="F25">
        <v>0</v>
      </c>
      <c r="G25">
        <v>0</v>
      </c>
      <c r="H25">
        <v>0.17970551711903501</v>
      </c>
      <c r="I25">
        <v>0</v>
      </c>
    </row>
    <row r="26" spans="1:9" x14ac:dyDescent="0.35">
      <c r="A26" s="1">
        <v>24</v>
      </c>
      <c r="B26">
        <v>1090</v>
      </c>
      <c r="C26">
        <v>4490</v>
      </c>
      <c r="D26">
        <v>69</v>
      </c>
      <c r="E26">
        <v>335</v>
      </c>
      <c r="F26">
        <v>0</v>
      </c>
      <c r="G26">
        <v>0</v>
      </c>
      <c r="H26">
        <v>0.1929545052221632</v>
      </c>
      <c r="I26">
        <v>0</v>
      </c>
    </row>
    <row r="27" spans="1:9" x14ac:dyDescent="0.35">
      <c r="A27" s="1">
        <v>25</v>
      </c>
      <c r="B27">
        <v>1151</v>
      </c>
      <c r="C27">
        <v>4402</v>
      </c>
      <c r="D27">
        <v>74</v>
      </c>
      <c r="E27">
        <v>335</v>
      </c>
      <c r="F27">
        <v>0</v>
      </c>
      <c r="G27">
        <v>0</v>
      </c>
      <c r="H27">
        <v>0.20454949351341739</v>
      </c>
      <c r="I27">
        <v>0</v>
      </c>
    </row>
    <row r="28" spans="1:9" x14ac:dyDescent="0.35">
      <c r="A28" s="1">
        <v>26</v>
      </c>
      <c r="B28">
        <v>1233</v>
      </c>
      <c r="C28">
        <v>4302</v>
      </c>
      <c r="D28">
        <v>74</v>
      </c>
      <c r="E28">
        <v>335</v>
      </c>
      <c r="F28">
        <v>0</v>
      </c>
      <c r="G28">
        <v>0</v>
      </c>
      <c r="H28">
        <v>0.21982528079871641</v>
      </c>
      <c r="I28">
        <v>0</v>
      </c>
    </row>
    <row r="29" spans="1:9" x14ac:dyDescent="0.35">
      <c r="A29" s="1">
        <v>27</v>
      </c>
      <c r="B29">
        <v>1322</v>
      </c>
      <c r="C29">
        <v>4178</v>
      </c>
      <c r="D29">
        <v>80</v>
      </c>
      <c r="E29">
        <v>335</v>
      </c>
      <c r="F29">
        <v>0</v>
      </c>
      <c r="G29">
        <v>0</v>
      </c>
      <c r="H29">
        <v>0.23691756272401429</v>
      </c>
      <c r="I29">
        <v>0</v>
      </c>
    </row>
    <row r="30" spans="1:9" x14ac:dyDescent="0.35">
      <c r="A30" s="1">
        <v>28</v>
      </c>
      <c r="B30">
        <v>1406</v>
      </c>
      <c r="C30">
        <v>4049</v>
      </c>
      <c r="D30">
        <v>86</v>
      </c>
      <c r="E30">
        <v>335</v>
      </c>
      <c r="F30">
        <v>0</v>
      </c>
      <c r="G30">
        <v>0</v>
      </c>
      <c r="H30">
        <v>0.2537448114058834</v>
      </c>
      <c r="I30">
        <v>0</v>
      </c>
    </row>
    <row r="31" spans="1:9" x14ac:dyDescent="0.35">
      <c r="A31" s="1">
        <v>29</v>
      </c>
      <c r="B31">
        <v>1506</v>
      </c>
      <c r="C31">
        <v>3929</v>
      </c>
      <c r="D31">
        <v>92</v>
      </c>
      <c r="E31">
        <v>335</v>
      </c>
      <c r="F31">
        <v>0</v>
      </c>
      <c r="G31">
        <v>0</v>
      </c>
      <c r="H31">
        <v>0.2724805500271395</v>
      </c>
      <c r="I31">
        <v>0</v>
      </c>
    </row>
    <row r="32" spans="1:9" x14ac:dyDescent="0.35">
      <c r="A32" s="1">
        <v>30</v>
      </c>
      <c r="B32">
        <v>1613</v>
      </c>
      <c r="C32">
        <v>3841</v>
      </c>
      <c r="D32">
        <v>100</v>
      </c>
      <c r="E32">
        <v>335</v>
      </c>
      <c r="F32">
        <v>0</v>
      </c>
      <c r="G32">
        <v>0</v>
      </c>
      <c r="H32">
        <v>0.29042131796903131</v>
      </c>
      <c r="I32">
        <v>0</v>
      </c>
    </row>
    <row r="33" spans="1:9" x14ac:dyDescent="0.35">
      <c r="A33" s="1">
        <v>31</v>
      </c>
      <c r="B33">
        <v>1700</v>
      </c>
      <c r="C33">
        <v>3757</v>
      </c>
      <c r="D33">
        <v>104</v>
      </c>
      <c r="E33">
        <v>335</v>
      </c>
      <c r="F33">
        <v>0</v>
      </c>
      <c r="G33">
        <v>0</v>
      </c>
      <c r="H33">
        <v>0.3057004135946772</v>
      </c>
      <c r="I33">
        <v>0</v>
      </c>
    </row>
    <row r="34" spans="1:9" x14ac:dyDescent="0.35">
      <c r="A34" s="1">
        <v>32</v>
      </c>
      <c r="B34">
        <v>1802</v>
      </c>
      <c r="C34">
        <v>3676</v>
      </c>
      <c r="D34">
        <v>105</v>
      </c>
      <c r="E34">
        <v>335</v>
      </c>
      <c r="F34">
        <v>0</v>
      </c>
      <c r="G34">
        <v>0</v>
      </c>
      <c r="H34">
        <v>0.322765538241089</v>
      </c>
      <c r="I34">
        <v>0</v>
      </c>
    </row>
    <row r="35" spans="1:9" x14ac:dyDescent="0.35">
      <c r="A35" s="1">
        <v>33</v>
      </c>
      <c r="B35">
        <v>1896</v>
      </c>
      <c r="C35">
        <v>3585</v>
      </c>
      <c r="D35">
        <v>111</v>
      </c>
      <c r="E35">
        <v>335</v>
      </c>
      <c r="F35">
        <v>0</v>
      </c>
      <c r="G35">
        <v>0</v>
      </c>
      <c r="H35">
        <v>0.33905579399141628</v>
      </c>
      <c r="I35">
        <v>0</v>
      </c>
    </row>
    <row r="36" spans="1:9" x14ac:dyDescent="0.35">
      <c r="A36" s="1">
        <v>34</v>
      </c>
      <c r="B36">
        <v>2002</v>
      </c>
      <c r="C36">
        <v>3502</v>
      </c>
      <c r="D36">
        <v>115</v>
      </c>
      <c r="E36">
        <v>335</v>
      </c>
      <c r="F36">
        <v>0</v>
      </c>
      <c r="G36">
        <v>0</v>
      </c>
      <c r="H36">
        <v>0.3562911550097882</v>
      </c>
      <c r="I36">
        <v>0</v>
      </c>
    </row>
    <row r="37" spans="1:9" x14ac:dyDescent="0.35">
      <c r="A37" s="1">
        <v>35</v>
      </c>
      <c r="B37">
        <v>2084</v>
      </c>
      <c r="C37">
        <v>3419</v>
      </c>
      <c r="D37">
        <v>124</v>
      </c>
      <c r="E37">
        <v>335</v>
      </c>
      <c r="F37">
        <v>0</v>
      </c>
      <c r="G37">
        <v>0</v>
      </c>
      <c r="H37">
        <v>0.37035720632663938</v>
      </c>
      <c r="I37">
        <v>0</v>
      </c>
    </row>
    <row r="38" spans="1:9" x14ac:dyDescent="0.35">
      <c r="A38" s="1">
        <v>36</v>
      </c>
      <c r="B38">
        <v>2171</v>
      </c>
      <c r="C38">
        <v>3345</v>
      </c>
      <c r="D38">
        <v>127</v>
      </c>
      <c r="E38">
        <v>335</v>
      </c>
      <c r="F38">
        <v>0</v>
      </c>
      <c r="G38">
        <v>0</v>
      </c>
      <c r="H38">
        <v>0.3847244373560163</v>
      </c>
      <c r="I38">
        <v>0</v>
      </c>
    </row>
    <row r="39" spans="1:9" x14ac:dyDescent="0.35">
      <c r="A39" s="1">
        <v>37</v>
      </c>
      <c r="B39">
        <v>2251</v>
      </c>
      <c r="C39">
        <v>3258</v>
      </c>
      <c r="D39">
        <v>134</v>
      </c>
      <c r="E39">
        <v>335</v>
      </c>
      <c r="F39">
        <v>0</v>
      </c>
      <c r="G39">
        <v>0</v>
      </c>
      <c r="H39">
        <v>0.39890129363813581</v>
      </c>
      <c r="I39">
        <v>0</v>
      </c>
    </row>
    <row r="40" spans="1:9" x14ac:dyDescent="0.35">
      <c r="A40" s="1">
        <v>38</v>
      </c>
      <c r="B40">
        <v>2317</v>
      </c>
      <c r="C40">
        <v>3160</v>
      </c>
      <c r="D40">
        <v>140</v>
      </c>
      <c r="E40">
        <v>335</v>
      </c>
      <c r="F40">
        <v>0</v>
      </c>
      <c r="G40">
        <v>0</v>
      </c>
      <c r="H40">
        <v>0.41249777461278259</v>
      </c>
      <c r="I40">
        <v>0</v>
      </c>
    </row>
    <row r="41" spans="1:9" x14ac:dyDescent="0.35">
      <c r="A41" s="1">
        <v>39</v>
      </c>
      <c r="B41">
        <v>2393</v>
      </c>
      <c r="C41">
        <v>3047</v>
      </c>
      <c r="D41">
        <v>146</v>
      </c>
      <c r="E41">
        <v>335</v>
      </c>
      <c r="F41">
        <v>0</v>
      </c>
      <c r="G41">
        <v>0</v>
      </c>
      <c r="H41">
        <v>0.42839240959541708</v>
      </c>
      <c r="I41">
        <v>0</v>
      </c>
    </row>
    <row r="42" spans="1:9" x14ac:dyDescent="0.35">
      <c r="A42" s="1">
        <v>40</v>
      </c>
      <c r="B42">
        <v>2483</v>
      </c>
      <c r="C42">
        <v>2918</v>
      </c>
      <c r="D42">
        <v>154</v>
      </c>
      <c r="E42">
        <v>335</v>
      </c>
      <c r="F42">
        <v>0</v>
      </c>
      <c r="G42">
        <v>0</v>
      </c>
      <c r="H42">
        <v>0.44698469846984701</v>
      </c>
      <c r="I42">
        <v>0</v>
      </c>
    </row>
    <row r="43" spans="1:9" x14ac:dyDescent="0.35">
      <c r="A43" s="1">
        <v>41</v>
      </c>
      <c r="B43">
        <v>2598</v>
      </c>
      <c r="C43">
        <v>2776</v>
      </c>
      <c r="D43">
        <v>161</v>
      </c>
      <c r="E43">
        <v>335</v>
      </c>
      <c r="F43">
        <v>0</v>
      </c>
      <c r="G43">
        <v>0</v>
      </c>
      <c r="H43">
        <v>0.46937669376693769</v>
      </c>
      <c r="I43">
        <v>0</v>
      </c>
    </row>
    <row r="44" spans="1:9" x14ac:dyDescent="0.35">
      <c r="A44" s="1">
        <v>42</v>
      </c>
      <c r="B44">
        <v>2705</v>
      </c>
      <c r="C44">
        <v>2649</v>
      </c>
      <c r="D44">
        <v>164</v>
      </c>
      <c r="E44">
        <v>335</v>
      </c>
      <c r="F44">
        <v>0</v>
      </c>
      <c r="G44">
        <v>0</v>
      </c>
      <c r="H44">
        <v>0.49021384559623049</v>
      </c>
      <c r="I44">
        <v>0</v>
      </c>
    </row>
    <row r="45" spans="1:9" x14ac:dyDescent="0.35">
      <c r="A45" s="1">
        <v>43</v>
      </c>
      <c r="B45">
        <v>2822</v>
      </c>
      <c r="C45">
        <v>2531</v>
      </c>
      <c r="D45">
        <v>169</v>
      </c>
      <c r="E45">
        <v>335</v>
      </c>
      <c r="F45">
        <v>0</v>
      </c>
      <c r="G45">
        <v>0</v>
      </c>
      <c r="H45">
        <v>0.51104672220210068</v>
      </c>
      <c r="I45">
        <v>0</v>
      </c>
    </row>
    <row r="46" spans="1:9" x14ac:dyDescent="0.35">
      <c r="A46" s="1">
        <v>44</v>
      </c>
      <c r="B46">
        <v>2921</v>
      </c>
      <c r="C46">
        <v>2395</v>
      </c>
      <c r="D46">
        <v>172</v>
      </c>
      <c r="E46">
        <v>335</v>
      </c>
      <c r="F46">
        <v>0</v>
      </c>
      <c r="G46">
        <v>0</v>
      </c>
      <c r="H46">
        <v>0.53225218658892126</v>
      </c>
      <c r="I46">
        <v>0</v>
      </c>
    </row>
    <row r="47" spans="1:9" x14ac:dyDescent="0.35">
      <c r="A47" s="1">
        <v>45</v>
      </c>
      <c r="B47">
        <v>3028</v>
      </c>
      <c r="C47">
        <v>2276</v>
      </c>
      <c r="D47">
        <v>179</v>
      </c>
      <c r="E47">
        <v>335</v>
      </c>
      <c r="F47">
        <v>0</v>
      </c>
      <c r="G47">
        <v>0</v>
      </c>
      <c r="H47">
        <v>0.55225241656027724</v>
      </c>
      <c r="I47">
        <v>0</v>
      </c>
    </row>
    <row r="48" spans="1:9" x14ac:dyDescent="0.35">
      <c r="A48" s="1">
        <v>46</v>
      </c>
      <c r="B48">
        <v>3150</v>
      </c>
      <c r="C48">
        <v>2136</v>
      </c>
      <c r="D48">
        <v>180</v>
      </c>
      <c r="E48">
        <v>335</v>
      </c>
      <c r="F48">
        <v>0</v>
      </c>
      <c r="G48">
        <v>0</v>
      </c>
      <c r="H48">
        <v>0.5762897914379802</v>
      </c>
      <c r="I48">
        <v>0</v>
      </c>
    </row>
    <row r="49" spans="1:9" x14ac:dyDescent="0.35">
      <c r="A49" s="1">
        <v>47</v>
      </c>
      <c r="B49">
        <v>3286</v>
      </c>
      <c r="C49">
        <v>1984</v>
      </c>
      <c r="D49">
        <v>182</v>
      </c>
      <c r="E49">
        <v>335</v>
      </c>
      <c r="F49">
        <v>0</v>
      </c>
      <c r="G49">
        <v>0</v>
      </c>
      <c r="H49">
        <v>0.60271460014673517</v>
      </c>
      <c r="I49">
        <v>0</v>
      </c>
    </row>
    <row r="50" spans="1:9" x14ac:dyDescent="0.35">
      <c r="A50" s="1">
        <v>48</v>
      </c>
      <c r="B50">
        <v>3419</v>
      </c>
      <c r="C50">
        <v>1820</v>
      </c>
      <c r="D50">
        <v>182</v>
      </c>
      <c r="E50">
        <v>335</v>
      </c>
      <c r="F50">
        <v>0</v>
      </c>
      <c r="G50">
        <v>0</v>
      </c>
      <c r="H50">
        <v>0.6306954436450839</v>
      </c>
      <c r="I50">
        <v>0</v>
      </c>
    </row>
    <row r="51" spans="1:9" x14ac:dyDescent="0.35">
      <c r="A51" s="1">
        <v>49</v>
      </c>
      <c r="B51">
        <v>3573</v>
      </c>
      <c r="C51">
        <v>1682</v>
      </c>
      <c r="D51">
        <v>190</v>
      </c>
      <c r="E51">
        <v>335</v>
      </c>
      <c r="F51">
        <v>0</v>
      </c>
      <c r="G51">
        <v>0</v>
      </c>
      <c r="H51">
        <v>0.65619834710743796</v>
      </c>
      <c r="I51">
        <v>0</v>
      </c>
    </row>
    <row r="52" spans="1:9" x14ac:dyDescent="0.35">
      <c r="A52" s="1">
        <v>50</v>
      </c>
      <c r="B52">
        <v>3705</v>
      </c>
      <c r="C52">
        <v>1526</v>
      </c>
      <c r="D52">
        <v>194</v>
      </c>
      <c r="E52">
        <v>335</v>
      </c>
      <c r="F52">
        <v>0</v>
      </c>
      <c r="G52">
        <v>0</v>
      </c>
      <c r="H52">
        <v>0.68294930875576032</v>
      </c>
      <c r="I52">
        <v>0</v>
      </c>
    </row>
    <row r="53" spans="1:9" x14ac:dyDescent="0.35">
      <c r="A53" s="1">
        <v>51</v>
      </c>
      <c r="B53">
        <v>3853</v>
      </c>
      <c r="C53">
        <v>1390</v>
      </c>
      <c r="D53">
        <v>196</v>
      </c>
      <c r="E53">
        <v>335</v>
      </c>
      <c r="F53">
        <v>0</v>
      </c>
      <c r="G53">
        <v>0</v>
      </c>
      <c r="H53">
        <v>0.70840227983085124</v>
      </c>
      <c r="I53">
        <v>0</v>
      </c>
    </row>
    <row r="54" spans="1:9" x14ac:dyDescent="0.35">
      <c r="A54" s="1">
        <v>52</v>
      </c>
      <c r="B54">
        <v>4005</v>
      </c>
      <c r="C54">
        <v>1272</v>
      </c>
      <c r="D54">
        <v>200</v>
      </c>
      <c r="E54">
        <v>335</v>
      </c>
      <c r="F54">
        <v>0</v>
      </c>
      <c r="G54">
        <v>0</v>
      </c>
      <c r="H54">
        <v>0.73123972977907614</v>
      </c>
      <c r="I54">
        <v>0</v>
      </c>
    </row>
    <row r="55" spans="1:9" x14ac:dyDescent="0.35">
      <c r="A55" s="1">
        <v>53</v>
      </c>
      <c r="B55">
        <v>4136</v>
      </c>
      <c r="C55">
        <v>1201</v>
      </c>
      <c r="D55">
        <v>205</v>
      </c>
      <c r="E55">
        <v>335</v>
      </c>
      <c r="F55">
        <v>0</v>
      </c>
      <c r="G55">
        <v>0</v>
      </c>
      <c r="H55">
        <v>0.74630097437748111</v>
      </c>
      <c r="I55">
        <v>0</v>
      </c>
    </row>
    <row r="56" spans="1:9" x14ac:dyDescent="0.35">
      <c r="A56" s="1">
        <v>54</v>
      </c>
      <c r="B56">
        <v>4241</v>
      </c>
      <c r="C56">
        <v>1141</v>
      </c>
      <c r="D56">
        <v>209</v>
      </c>
      <c r="E56">
        <v>335</v>
      </c>
      <c r="F56">
        <v>0</v>
      </c>
      <c r="G56">
        <v>0</v>
      </c>
      <c r="H56">
        <v>0.75854051153639779</v>
      </c>
      <c r="I56">
        <v>0</v>
      </c>
    </row>
    <row r="57" spans="1:9" x14ac:dyDescent="0.35">
      <c r="A57" s="1">
        <v>55</v>
      </c>
      <c r="B57">
        <v>4346</v>
      </c>
      <c r="C57">
        <v>1097</v>
      </c>
      <c r="D57">
        <v>213</v>
      </c>
      <c r="E57">
        <v>335</v>
      </c>
      <c r="F57">
        <v>0</v>
      </c>
      <c r="G57">
        <v>0</v>
      </c>
      <c r="H57">
        <v>0.76838755304101836</v>
      </c>
      <c r="I57">
        <v>0</v>
      </c>
    </row>
    <row r="58" spans="1:9" x14ac:dyDescent="0.35">
      <c r="A58" s="1">
        <v>56</v>
      </c>
      <c r="B58">
        <v>4446</v>
      </c>
      <c r="C58">
        <v>1059</v>
      </c>
      <c r="D58">
        <v>217</v>
      </c>
      <c r="E58">
        <v>335</v>
      </c>
      <c r="F58">
        <v>0</v>
      </c>
      <c r="G58">
        <v>0</v>
      </c>
      <c r="H58">
        <v>0.77700104858441099</v>
      </c>
      <c r="I58">
        <v>0</v>
      </c>
    </row>
    <row r="59" spans="1:9" x14ac:dyDescent="0.35">
      <c r="A59" s="1">
        <v>57</v>
      </c>
      <c r="B59">
        <v>4508</v>
      </c>
      <c r="C59">
        <v>1014</v>
      </c>
      <c r="D59">
        <v>223</v>
      </c>
      <c r="E59">
        <v>335</v>
      </c>
      <c r="F59">
        <v>0</v>
      </c>
      <c r="G59">
        <v>0</v>
      </c>
      <c r="H59">
        <v>0.78468233246301133</v>
      </c>
      <c r="I59">
        <v>0</v>
      </c>
    </row>
    <row r="60" spans="1:9" x14ac:dyDescent="0.35">
      <c r="A60" s="1">
        <v>58</v>
      </c>
      <c r="B60">
        <v>4548</v>
      </c>
      <c r="C60">
        <v>980</v>
      </c>
      <c r="D60">
        <v>223</v>
      </c>
      <c r="E60">
        <v>335</v>
      </c>
      <c r="F60">
        <v>0</v>
      </c>
      <c r="G60">
        <v>0</v>
      </c>
      <c r="H60">
        <v>0.79081898800208661</v>
      </c>
      <c r="I60">
        <v>0</v>
      </c>
    </row>
    <row r="61" spans="1:9" x14ac:dyDescent="0.35">
      <c r="A61" s="1">
        <v>59</v>
      </c>
      <c r="B61">
        <v>4584</v>
      </c>
      <c r="C61">
        <v>951</v>
      </c>
      <c r="D61">
        <v>224</v>
      </c>
      <c r="E61">
        <v>335</v>
      </c>
      <c r="F61">
        <v>0</v>
      </c>
      <c r="G61">
        <v>0</v>
      </c>
      <c r="H61">
        <v>0.79597152283382533</v>
      </c>
      <c r="I61">
        <v>0</v>
      </c>
    </row>
    <row r="62" spans="1:9" x14ac:dyDescent="0.35">
      <c r="A62" s="1">
        <v>60</v>
      </c>
      <c r="B62">
        <v>4624</v>
      </c>
      <c r="C62">
        <v>915</v>
      </c>
      <c r="D62">
        <v>227</v>
      </c>
      <c r="E62">
        <v>335</v>
      </c>
      <c r="F62">
        <v>0</v>
      </c>
      <c r="G62">
        <v>0</v>
      </c>
      <c r="H62">
        <v>0.80194242108914326</v>
      </c>
      <c r="I62">
        <v>0</v>
      </c>
    </row>
    <row r="63" spans="1:9" x14ac:dyDescent="0.35">
      <c r="A63" s="1">
        <v>61</v>
      </c>
      <c r="B63">
        <v>4655</v>
      </c>
      <c r="C63">
        <v>892</v>
      </c>
      <c r="D63">
        <v>232</v>
      </c>
      <c r="E63">
        <v>335</v>
      </c>
      <c r="F63">
        <v>0</v>
      </c>
      <c r="G63">
        <v>0</v>
      </c>
      <c r="H63">
        <v>0.80550268212493514</v>
      </c>
      <c r="I63">
        <v>0</v>
      </c>
    </row>
    <row r="64" spans="1:9" x14ac:dyDescent="0.35">
      <c r="A64" s="1">
        <v>62</v>
      </c>
      <c r="B64">
        <v>4696</v>
      </c>
      <c r="C64">
        <v>866</v>
      </c>
      <c r="D64">
        <v>232</v>
      </c>
      <c r="E64">
        <v>335</v>
      </c>
      <c r="F64">
        <v>0</v>
      </c>
      <c r="G64">
        <v>0</v>
      </c>
      <c r="H64">
        <v>0.81049361408353471</v>
      </c>
      <c r="I64">
        <v>0</v>
      </c>
    </row>
    <row r="65" spans="1:9" x14ac:dyDescent="0.35">
      <c r="A65" s="1">
        <v>63</v>
      </c>
      <c r="B65">
        <v>4731</v>
      </c>
      <c r="C65">
        <v>831</v>
      </c>
      <c r="D65">
        <v>233</v>
      </c>
      <c r="E65">
        <v>335</v>
      </c>
      <c r="F65">
        <v>0</v>
      </c>
      <c r="G65">
        <v>0</v>
      </c>
      <c r="H65">
        <v>0.81639344262295077</v>
      </c>
      <c r="I65">
        <v>0</v>
      </c>
    </row>
    <row r="66" spans="1:9" x14ac:dyDescent="0.35">
      <c r="A66" s="1">
        <v>64</v>
      </c>
      <c r="B66">
        <v>4756</v>
      </c>
      <c r="C66">
        <v>793</v>
      </c>
      <c r="D66">
        <v>234</v>
      </c>
      <c r="E66">
        <v>335</v>
      </c>
      <c r="F66">
        <v>0</v>
      </c>
      <c r="G66">
        <v>0</v>
      </c>
      <c r="H66">
        <v>0.82241051357426942</v>
      </c>
      <c r="I66">
        <v>0</v>
      </c>
    </row>
    <row r="67" spans="1:9" x14ac:dyDescent="0.35">
      <c r="A67" s="1">
        <v>65</v>
      </c>
      <c r="B67">
        <v>4780</v>
      </c>
      <c r="C67">
        <v>772</v>
      </c>
      <c r="D67">
        <v>236</v>
      </c>
      <c r="E67">
        <v>335</v>
      </c>
      <c r="F67">
        <v>0</v>
      </c>
      <c r="G67">
        <v>0</v>
      </c>
      <c r="H67">
        <v>0.82584657912923287</v>
      </c>
      <c r="I67">
        <v>0</v>
      </c>
    </row>
    <row r="68" spans="1:9" x14ac:dyDescent="0.35">
      <c r="A68" s="1">
        <v>66</v>
      </c>
      <c r="B68">
        <v>4810</v>
      </c>
      <c r="C68">
        <v>748</v>
      </c>
      <c r="D68">
        <v>237</v>
      </c>
      <c r="E68">
        <v>335</v>
      </c>
      <c r="F68">
        <v>0</v>
      </c>
      <c r="G68">
        <v>0</v>
      </c>
      <c r="H68">
        <v>0.83002588438308889</v>
      </c>
      <c r="I68">
        <v>0</v>
      </c>
    </row>
    <row r="69" spans="1:9" x14ac:dyDescent="0.35">
      <c r="A69" s="1">
        <v>67</v>
      </c>
      <c r="B69">
        <v>4839</v>
      </c>
      <c r="C69">
        <v>724</v>
      </c>
      <c r="D69">
        <v>238</v>
      </c>
      <c r="E69">
        <v>335</v>
      </c>
      <c r="F69">
        <v>0</v>
      </c>
      <c r="G69">
        <v>0</v>
      </c>
      <c r="H69">
        <v>0.83416652301327354</v>
      </c>
      <c r="I69">
        <v>0</v>
      </c>
    </row>
    <row r="70" spans="1:9" x14ac:dyDescent="0.35">
      <c r="A70" s="1">
        <v>68</v>
      </c>
      <c r="B70">
        <v>4864</v>
      </c>
      <c r="C70">
        <v>686</v>
      </c>
      <c r="D70">
        <v>240</v>
      </c>
      <c r="E70">
        <v>335</v>
      </c>
      <c r="F70">
        <v>0</v>
      </c>
      <c r="G70">
        <v>0</v>
      </c>
      <c r="H70">
        <v>0.84006908462867014</v>
      </c>
      <c r="I70">
        <v>0</v>
      </c>
    </row>
    <row r="71" spans="1:9" x14ac:dyDescent="0.35">
      <c r="A71" s="1">
        <v>69</v>
      </c>
      <c r="B71">
        <v>4897</v>
      </c>
      <c r="C71">
        <v>640</v>
      </c>
      <c r="D71">
        <v>243</v>
      </c>
      <c r="E71">
        <v>335</v>
      </c>
      <c r="F71">
        <v>0</v>
      </c>
      <c r="G71">
        <v>0</v>
      </c>
      <c r="H71">
        <v>0.84723183391003465</v>
      </c>
      <c r="I71">
        <v>0</v>
      </c>
    </row>
    <row r="72" spans="1:9" x14ac:dyDescent="0.35">
      <c r="A72" s="1">
        <v>70</v>
      </c>
      <c r="B72">
        <v>4927</v>
      </c>
      <c r="C72">
        <v>611</v>
      </c>
      <c r="D72">
        <v>245</v>
      </c>
      <c r="E72">
        <v>335</v>
      </c>
      <c r="F72">
        <v>0</v>
      </c>
      <c r="G72">
        <v>0</v>
      </c>
      <c r="H72">
        <v>0.85197994120698595</v>
      </c>
      <c r="I72">
        <v>0</v>
      </c>
    </row>
    <row r="73" spans="1:9" x14ac:dyDescent="0.35">
      <c r="A73" s="1">
        <v>71</v>
      </c>
      <c r="B73">
        <v>4951</v>
      </c>
      <c r="C73">
        <v>592</v>
      </c>
      <c r="D73">
        <v>248</v>
      </c>
      <c r="E73">
        <v>335</v>
      </c>
      <c r="F73">
        <v>0</v>
      </c>
      <c r="G73">
        <v>0</v>
      </c>
      <c r="H73">
        <v>0.85494733206700047</v>
      </c>
      <c r="I73">
        <v>0</v>
      </c>
    </row>
    <row r="74" spans="1:9" x14ac:dyDescent="0.35">
      <c r="A74" s="1">
        <v>72</v>
      </c>
      <c r="B74">
        <v>4992</v>
      </c>
      <c r="C74">
        <v>577</v>
      </c>
      <c r="D74">
        <v>248</v>
      </c>
      <c r="E74">
        <v>335</v>
      </c>
      <c r="F74">
        <v>0</v>
      </c>
      <c r="G74">
        <v>0</v>
      </c>
      <c r="H74">
        <v>0.8581743166580712</v>
      </c>
      <c r="I74">
        <v>0</v>
      </c>
    </row>
    <row r="75" spans="1:9" x14ac:dyDescent="0.35">
      <c r="A75" s="1">
        <v>73</v>
      </c>
      <c r="B75">
        <v>5020</v>
      </c>
      <c r="C75">
        <v>564</v>
      </c>
      <c r="D75">
        <v>248</v>
      </c>
      <c r="E75">
        <v>335</v>
      </c>
      <c r="F75">
        <v>0</v>
      </c>
      <c r="G75">
        <v>0</v>
      </c>
      <c r="H75">
        <v>0.86076817558299035</v>
      </c>
      <c r="I75">
        <v>0</v>
      </c>
    </row>
    <row r="76" spans="1:9" x14ac:dyDescent="0.35">
      <c r="A76" s="1">
        <v>74</v>
      </c>
      <c r="B76">
        <v>5041</v>
      </c>
      <c r="C76">
        <v>561</v>
      </c>
      <c r="D76">
        <v>248</v>
      </c>
      <c r="E76">
        <v>335</v>
      </c>
      <c r="F76">
        <v>0</v>
      </c>
      <c r="G76">
        <v>0</v>
      </c>
      <c r="H76">
        <v>0.86170940170940169</v>
      </c>
      <c r="I76">
        <v>0</v>
      </c>
    </row>
    <row r="77" spans="1:9" x14ac:dyDescent="0.35">
      <c r="A77" s="1">
        <v>75</v>
      </c>
      <c r="B77">
        <v>5057</v>
      </c>
      <c r="C77">
        <v>559</v>
      </c>
      <c r="D77">
        <v>248</v>
      </c>
      <c r="E77">
        <v>335</v>
      </c>
      <c r="F77">
        <v>0</v>
      </c>
      <c r="G77">
        <v>0</v>
      </c>
      <c r="H77">
        <v>0.86238062755798095</v>
      </c>
      <c r="I77">
        <v>0</v>
      </c>
    </row>
    <row r="78" spans="1:9" x14ac:dyDescent="0.35">
      <c r="A78" s="1">
        <v>76</v>
      </c>
      <c r="B78">
        <v>5064</v>
      </c>
      <c r="C78">
        <v>559</v>
      </c>
      <c r="D78">
        <v>248</v>
      </c>
      <c r="E78">
        <v>335</v>
      </c>
      <c r="F78">
        <v>0</v>
      </c>
      <c r="G78">
        <v>0</v>
      </c>
      <c r="H78">
        <v>0.86254471129279509</v>
      </c>
      <c r="I78">
        <v>0</v>
      </c>
    </row>
    <row r="79" spans="1:9" x14ac:dyDescent="0.35">
      <c r="A79" s="1">
        <v>77</v>
      </c>
      <c r="B79">
        <v>5070</v>
      </c>
      <c r="C79">
        <v>559</v>
      </c>
      <c r="D79">
        <v>248</v>
      </c>
      <c r="E79">
        <v>335</v>
      </c>
      <c r="F79">
        <v>0</v>
      </c>
      <c r="G79">
        <v>0</v>
      </c>
      <c r="H79">
        <v>0.86268504338948448</v>
      </c>
      <c r="I79">
        <v>0</v>
      </c>
    </row>
    <row r="80" spans="1:9" x14ac:dyDescent="0.35">
      <c r="A80" s="1">
        <v>78</v>
      </c>
      <c r="B80">
        <v>5076</v>
      </c>
      <c r="C80">
        <v>559</v>
      </c>
      <c r="D80">
        <v>248</v>
      </c>
      <c r="E80">
        <v>335</v>
      </c>
      <c r="F80">
        <v>0</v>
      </c>
      <c r="G80">
        <v>0</v>
      </c>
      <c r="H80">
        <v>0.86282508924018353</v>
      </c>
      <c r="I8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3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788</v>
      </c>
      <c r="C29">
        <v>4809</v>
      </c>
      <c r="D29">
        <v>0</v>
      </c>
      <c r="E29">
        <v>354</v>
      </c>
      <c r="F29">
        <v>0</v>
      </c>
      <c r="G29">
        <v>0</v>
      </c>
      <c r="H29">
        <v>0.1407897087725567</v>
      </c>
      <c r="I29">
        <v>0</v>
      </c>
    </row>
    <row r="30" spans="1:9" x14ac:dyDescent="0.35">
      <c r="A30" s="1">
        <v>28</v>
      </c>
      <c r="B30">
        <v>836</v>
      </c>
      <c r="C30">
        <v>4752</v>
      </c>
      <c r="D30">
        <v>5</v>
      </c>
      <c r="E30">
        <v>354</v>
      </c>
      <c r="F30">
        <v>0</v>
      </c>
      <c r="G30">
        <v>0</v>
      </c>
      <c r="H30">
        <v>0.14947255497943859</v>
      </c>
      <c r="I30">
        <v>0</v>
      </c>
    </row>
    <row r="31" spans="1:9" x14ac:dyDescent="0.35">
      <c r="A31" s="1">
        <v>29</v>
      </c>
      <c r="B31">
        <v>883</v>
      </c>
      <c r="C31">
        <v>4695</v>
      </c>
      <c r="D31">
        <v>10</v>
      </c>
      <c r="E31">
        <v>354</v>
      </c>
      <c r="F31">
        <v>0</v>
      </c>
      <c r="G31">
        <v>0</v>
      </c>
      <c r="H31">
        <v>0.15801717967072301</v>
      </c>
      <c r="I31">
        <v>0</v>
      </c>
    </row>
    <row r="32" spans="1:9" x14ac:dyDescent="0.35">
      <c r="A32" s="1">
        <v>30</v>
      </c>
      <c r="B32">
        <v>922</v>
      </c>
      <c r="C32">
        <v>4636</v>
      </c>
      <c r="D32">
        <v>12</v>
      </c>
      <c r="E32">
        <v>354</v>
      </c>
      <c r="F32">
        <v>0</v>
      </c>
      <c r="G32">
        <v>0</v>
      </c>
      <c r="H32">
        <v>0.16552962298025131</v>
      </c>
      <c r="I32">
        <v>0</v>
      </c>
    </row>
    <row r="33" spans="1:9" x14ac:dyDescent="0.35">
      <c r="A33" s="1">
        <v>31</v>
      </c>
      <c r="B33">
        <v>980</v>
      </c>
      <c r="C33">
        <v>4584</v>
      </c>
      <c r="D33">
        <v>14</v>
      </c>
      <c r="E33">
        <v>354</v>
      </c>
      <c r="F33">
        <v>0</v>
      </c>
      <c r="G33">
        <v>0</v>
      </c>
      <c r="H33">
        <v>0.1756902115453568</v>
      </c>
      <c r="I33">
        <v>0</v>
      </c>
    </row>
    <row r="34" spans="1:9" x14ac:dyDescent="0.35">
      <c r="A34" s="1">
        <v>32</v>
      </c>
      <c r="B34">
        <v>1031</v>
      </c>
      <c r="C34">
        <v>4537</v>
      </c>
      <c r="D34">
        <v>18</v>
      </c>
      <c r="E34">
        <v>354</v>
      </c>
      <c r="F34">
        <v>0</v>
      </c>
      <c r="G34">
        <v>0</v>
      </c>
      <c r="H34">
        <v>0.1845685642678124</v>
      </c>
      <c r="I34">
        <v>0</v>
      </c>
    </row>
    <row r="35" spans="1:9" x14ac:dyDescent="0.35">
      <c r="A35" s="1">
        <v>33</v>
      </c>
      <c r="B35">
        <v>1087</v>
      </c>
      <c r="C35">
        <v>4488</v>
      </c>
      <c r="D35">
        <v>18</v>
      </c>
      <c r="E35">
        <v>354</v>
      </c>
      <c r="F35">
        <v>0</v>
      </c>
      <c r="G35">
        <v>0</v>
      </c>
      <c r="H35">
        <v>0.19435008045771501</v>
      </c>
      <c r="I35">
        <v>0</v>
      </c>
    </row>
    <row r="36" spans="1:9" x14ac:dyDescent="0.35">
      <c r="A36" s="1">
        <v>34</v>
      </c>
      <c r="B36">
        <v>1140</v>
      </c>
      <c r="C36">
        <v>4430</v>
      </c>
      <c r="D36">
        <v>18</v>
      </c>
      <c r="E36">
        <v>354</v>
      </c>
      <c r="F36">
        <v>0</v>
      </c>
      <c r="G36">
        <v>0</v>
      </c>
      <c r="H36">
        <v>0.20400858983536149</v>
      </c>
      <c r="I36">
        <v>0</v>
      </c>
    </row>
    <row r="37" spans="1:9" x14ac:dyDescent="0.35">
      <c r="A37" s="1">
        <v>35</v>
      </c>
      <c r="B37">
        <v>1199</v>
      </c>
      <c r="C37">
        <v>4364</v>
      </c>
      <c r="D37">
        <v>18</v>
      </c>
      <c r="E37">
        <v>354</v>
      </c>
      <c r="F37">
        <v>0</v>
      </c>
      <c r="G37">
        <v>0</v>
      </c>
      <c r="H37">
        <v>0.2148360508869378</v>
      </c>
      <c r="I37">
        <v>0</v>
      </c>
    </row>
    <row r="38" spans="1:9" x14ac:dyDescent="0.35">
      <c r="A38" s="1">
        <v>36</v>
      </c>
      <c r="B38">
        <v>1262</v>
      </c>
      <c r="C38">
        <v>4305</v>
      </c>
      <c r="D38">
        <v>19</v>
      </c>
      <c r="E38">
        <v>354</v>
      </c>
      <c r="F38">
        <v>0</v>
      </c>
      <c r="G38">
        <v>0</v>
      </c>
      <c r="H38">
        <v>0.22592194772645899</v>
      </c>
      <c r="I38">
        <v>0</v>
      </c>
    </row>
    <row r="39" spans="1:9" x14ac:dyDescent="0.35">
      <c r="A39" s="1">
        <v>37</v>
      </c>
      <c r="B39">
        <v>1317</v>
      </c>
      <c r="C39">
        <v>4243</v>
      </c>
      <c r="D39">
        <v>21</v>
      </c>
      <c r="E39">
        <v>354</v>
      </c>
      <c r="F39">
        <v>0</v>
      </c>
      <c r="G39">
        <v>0</v>
      </c>
      <c r="H39">
        <v>0.23597921519440959</v>
      </c>
      <c r="I39">
        <v>0</v>
      </c>
    </row>
    <row r="40" spans="1:9" x14ac:dyDescent="0.35">
      <c r="A40" s="1">
        <v>38</v>
      </c>
      <c r="B40">
        <v>1355</v>
      </c>
      <c r="C40">
        <v>4181</v>
      </c>
      <c r="D40">
        <v>23</v>
      </c>
      <c r="E40">
        <v>354</v>
      </c>
      <c r="F40">
        <v>0</v>
      </c>
      <c r="G40">
        <v>0</v>
      </c>
      <c r="H40">
        <v>0.2437488756970678</v>
      </c>
      <c r="I40">
        <v>0</v>
      </c>
    </row>
    <row r="41" spans="1:9" x14ac:dyDescent="0.35">
      <c r="A41" s="1">
        <v>39</v>
      </c>
      <c r="B41">
        <v>1426</v>
      </c>
      <c r="C41">
        <v>4116</v>
      </c>
      <c r="D41">
        <v>24</v>
      </c>
      <c r="E41">
        <v>354</v>
      </c>
      <c r="F41">
        <v>0</v>
      </c>
      <c r="G41">
        <v>0</v>
      </c>
      <c r="H41">
        <v>0.256198347107438</v>
      </c>
      <c r="I41">
        <v>0</v>
      </c>
    </row>
    <row r="42" spans="1:9" x14ac:dyDescent="0.35">
      <c r="A42" s="1">
        <v>40</v>
      </c>
      <c r="B42">
        <v>1487</v>
      </c>
      <c r="C42">
        <v>4054</v>
      </c>
      <c r="D42">
        <v>33</v>
      </c>
      <c r="E42">
        <v>354</v>
      </c>
      <c r="F42">
        <v>0</v>
      </c>
      <c r="G42">
        <v>0</v>
      </c>
      <c r="H42">
        <v>0.26677430929314683</v>
      </c>
      <c r="I42">
        <v>0</v>
      </c>
    </row>
    <row r="43" spans="1:9" x14ac:dyDescent="0.35">
      <c r="A43" s="1">
        <v>41</v>
      </c>
      <c r="B43">
        <v>1541</v>
      </c>
      <c r="C43">
        <v>3993</v>
      </c>
      <c r="D43">
        <v>39</v>
      </c>
      <c r="E43">
        <v>354</v>
      </c>
      <c r="F43">
        <v>0</v>
      </c>
      <c r="G43">
        <v>0</v>
      </c>
      <c r="H43">
        <v>0.27651175309528081</v>
      </c>
      <c r="I43">
        <v>0</v>
      </c>
    </row>
    <row r="44" spans="1:9" x14ac:dyDescent="0.35">
      <c r="A44" s="1">
        <v>42</v>
      </c>
      <c r="B44">
        <v>1599</v>
      </c>
      <c r="C44">
        <v>3934</v>
      </c>
      <c r="D44">
        <v>47</v>
      </c>
      <c r="E44">
        <v>354</v>
      </c>
      <c r="F44">
        <v>0</v>
      </c>
      <c r="G44">
        <v>0</v>
      </c>
      <c r="H44">
        <v>0.28655913978494618</v>
      </c>
      <c r="I44">
        <v>0</v>
      </c>
    </row>
    <row r="45" spans="1:9" x14ac:dyDescent="0.35">
      <c r="A45" s="1">
        <v>43</v>
      </c>
      <c r="B45">
        <v>1654</v>
      </c>
      <c r="C45">
        <v>3884</v>
      </c>
      <c r="D45">
        <v>56</v>
      </c>
      <c r="E45">
        <v>354</v>
      </c>
      <c r="F45">
        <v>0</v>
      </c>
      <c r="G45">
        <v>0</v>
      </c>
      <c r="H45">
        <v>0.29567393636038608</v>
      </c>
      <c r="I45">
        <v>0</v>
      </c>
    </row>
    <row r="46" spans="1:9" x14ac:dyDescent="0.35">
      <c r="A46" s="1">
        <v>44</v>
      </c>
      <c r="B46">
        <v>1707</v>
      </c>
      <c r="C46">
        <v>3829</v>
      </c>
      <c r="D46">
        <v>58</v>
      </c>
      <c r="E46">
        <v>354</v>
      </c>
      <c r="F46">
        <v>0</v>
      </c>
      <c r="G46">
        <v>0</v>
      </c>
      <c r="H46">
        <v>0.30514837325706112</v>
      </c>
      <c r="I46">
        <v>0</v>
      </c>
    </row>
    <row r="47" spans="1:9" x14ac:dyDescent="0.35">
      <c r="A47" s="1">
        <v>45</v>
      </c>
      <c r="B47">
        <v>1753</v>
      </c>
      <c r="C47">
        <v>3768</v>
      </c>
      <c r="D47">
        <v>64</v>
      </c>
      <c r="E47">
        <v>354</v>
      </c>
      <c r="F47">
        <v>0</v>
      </c>
      <c r="G47">
        <v>0</v>
      </c>
      <c r="H47">
        <v>0.31387645478961512</v>
      </c>
      <c r="I47">
        <v>0</v>
      </c>
    </row>
    <row r="48" spans="1:9" x14ac:dyDescent="0.35">
      <c r="A48" s="1">
        <v>46</v>
      </c>
      <c r="B48">
        <v>1804</v>
      </c>
      <c r="C48">
        <v>3710</v>
      </c>
      <c r="D48">
        <v>73</v>
      </c>
      <c r="E48">
        <v>354</v>
      </c>
      <c r="F48">
        <v>0</v>
      </c>
      <c r="G48">
        <v>0</v>
      </c>
      <c r="H48">
        <v>0.32289242885269381</v>
      </c>
      <c r="I48">
        <v>0</v>
      </c>
    </row>
    <row r="49" spans="1:9" x14ac:dyDescent="0.35">
      <c r="A49" s="1">
        <v>47</v>
      </c>
      <c r="B49">
        <v>1851</v>
      </c>
      <c r="C49">
        <v>3652</v>
      </c>
      <c r="D49">
        <v>78</v>
      </c>
      <c r="E49">
        <v>354</v>
      </c>
      <c r="F49">
        <v>0</v>
      </c>
      <c r="G49">
        <v>0</v>
      </c>
      <c r="H49">
        <v>0.33166099265364629</v>
      </c>
      <c r="I49">
        <v>0</v>
      </c>
    </row>
    <row r="50" spans="1:9" x14ac:dyDescent="0.35">
      <c r="A50" s="1">
        <v>48</v>
      </c>
      <c r="B50">
        <v>1906</v>
      </c>
      <c r="C50">
        <v>3588</v>
      </c>
      <c r="D50">
        <v>81</v>
      </c>
      <c r="E50">
        <v>354</v>
      </c>
      <c r="F50">
        <v>0</v>
      </c>
      <c r="G50">
        <v>0</v>
      </c>
      <c r="H50">
        <v>0.34188340807174888</v>
      </c>
      <c r="I50">
        <v>0</v>
      </c>
    </row>
    <row r="51" spans="1:9" x14ac:dyDescent="0.35">
      <c r="A51" s="1">
        <v>49</v>
      </c>
      <c r="B51">
        <v>1949</v>
      </c>
      <c r="C51">
        <v>3524</v>
      </c>
      <c r="D51">
        <v>82</v>
      </c>
      <c r="E51">
        <v>354</v>
      </c>
      <c r="F51">
        <v>0</v>
      </c>
      <c r="G51">
        <v>0</v>
      </c>
      <c r="H51">
        <v>0.35085508550855088</v>
      </c>
      <c r="I51">
        <v>0</v>
      </c>
    </row>
    <row r="52" spans="1:9" x14ac:dyDescent="0.35">
      <c r="A52" s="1">
        <v>50</v>
      </c>
      <c r="B52">
        <v>2008</v>
      </c>
      <c r="C52">
        <v>3466</v>
      </c>
      <c r="D52">
        <v>87</v>
      </c>
      <c r="E52">
        <v>354</v>
      </c>
      <c r="F52">
        <v>0</v>
      </c>
      <c r="G52">
        <v>0</v>
      </c>
      <c r="H52">
        <v>0.3610861355871246</v>
      </c>
      <c r="I52">
        <v>0</v>
      </c>
    </row>
    <row r="53" spans="1:9" x14ac:dyDescent="0.35">
      <c r="A53" s="1">
        <v>51</v>
      </c>
      <c r="B53">
        <v>2066</v>
      </c>
      <c r="C53">
        <v>3402</v>
      </c>
      <c r="D53">
        <v>87</v>
      </c>
      <c r="E53">
        <v>354</v>
      </c>
      <c r="F53">
        <v>0</v>
      </c>
      <c r="G53">
        <v>0</v>
      </c>
      <c r="H53">
        <v>0.37191719171917192</v>
      </c>
      <c r="I53">
        <v>0</v>
      </c>
    </row>
    <row r="54" spans="1:9" x14ac:dyDescent="0.35">
      <c r="A54" s="1">
        <v>52</v>
      </c>
      <c r="B54">
        <v>2125</v>
      </c>
      <c r="C54">
        <v>3340</v>
      </c>
      <c r="D54">
        <v>89</v>
      </c>
      <c r="E54">
        <v>354</v>
      </c>
      <c r="F54">
        <v>0</v>
      </c>
      <c r="G54">
        <v>0</v>
      </c>
      <c r="H54">
        <v>0.38260712999639901</v>
      </c>
      <c r="I54">
        <v>0</v>
      </c>
    </row>
    <row r="55" spans="1:9" x14ac:dyDescent="0.35">
      <c r="A55" s="1">
        <v>53</v>
      </c>
      <c r="B55">
        <v>2176</v>
      </c>
      <c r="C55">
        <v>3275</v>
      </c>
      <c r="D55">
        <v>91</v>
      </c>
      <c r="E55">
        <v>354</v>
      </c>
      <c r="F55">
        <v>0</v>
      </c>
      <c r="G55">
        <v>0</v>
      </c>
      <c r="H55">
        <v>0.39263803680981602</v>
      </c>
      <c r="I55">
        <v>0</v>
      </c>
    </row>
    <row r="56" spans="1:9" x14ac:dyDescent="0.35">
      <c r="A56" s="1">
        <v>54</v>
      </c>
      <c r="B56">
        <v>2238</v>
      </c>
      <c r="C56">
        <v>3206</v>
      </c>
      <c r="D56">
        <v>92</v>
      </c>
      <c r="E56">
        <v>354</v>
      </c>
      <c r="F56">
        <v>0</v>
      </c>
      <c r="G56">
        <v>0</v>
      </c>
      <c r="H56">
        <v>0.4042630057803468</v>
      </c>
      <c r="I56">
        <v>0</v>
      </c>
    </row>
    <row r="57" spans="1:9" x14ac:dyDescent="0.35">
      <c r="A57" s="1">
        <v>55</v>
      </c>
      <c r="B57">
        <v>2288</v>
      </c>
      <c r="C57">
        <v>3131</v>
      </c>
      <c r="D57">
        <v>96</v>
      </c>
      <c r="E57">
        <v>354</v>
      </c>
      <c r="F57">
        <v>0</v>
      </c>
      <c r="G57">
        <v>0</v>
      </c>
      <c r="H57">
        <v>0.41486854034451498</v>
      </c>
      <c r="I57">
        <v>0</v>
      </c>
    </row>
    <row r="58" spans="1:9" x14ac:dyDescent="0.35">
      <c r="A58" s="1">
        <v>56</v>
      </c>
      <c r="B58">
        <v>2364</v>
      </c>
      <c r="C58">
        <v>3051</v>
      </c>
      <c r="D58">
        <v>102</v>
      </c>
      <c r="E58">
        <v>354</v>
      </c>
      <c r="F58">
        <v>0</v>
      </c>
      <c r="G58">
        <v>0</v>
      </c>
      <c r="H58">
        <v>0.42849374660141382</v>
      </c>
      <c r="I58">
        <v>0</v>
      </c>
    </row>
    <row r="59" spans="1:9" x14ac:dyDescent="0.35">
      <c r="A59" s="1">
        <v>57</v>
      </c>
      <c r="B59">
        <v>2433</v>
      </c>
      <c r="C59">
        <v>2946</v>
      </c>
      <c r="D59">
        <v>106</v>
      </c>
      <c r="E59">
        <v>354</v>
      </c>
      <c r="F59">
        <v>0</v>
      </c>
      <c r="G59">
        <v>0</v>
      </c>
      <c r="H59">
        <v>0.44357338195077478</v>
      </c>
      <c r="I59">
        <v>0</v>
      </c>
    </row>
    <row r="60" spans="1:9" x14ac:dyDescent="0.35">
      <c r="A60" s="1">
        <v>58</v>
      </c>
      <c r="B60">
        <v>2502</v>
      </c>
      <c r="C60">
        <v>2831</v>
      </c>
      <c r="D60">
        <v>115</v>
      </c>
      <c r="E60">
        <v>354</v>
      </c>
      <c r="F60">
        <v>0</v>
      </c>
      <c r="G60">
        <v>0</v>
      </c>
      <c r="H60">
        <v>0.45925110132158592</v>
      </c>
      <c r="I60">
        <v>0</v>
      </c>
    </row>
    <row r="61" spans="1:9" x14ac:dyDescent="0.35">
      <c r="A61" s="1">
        <v>59</v>
      </c>
      <c r="B61">
        <v>2584</v>
      </c>
      <c r="C61">
        <v>2739</v>
      </c>
      <c r="D61">
        <v>122</v>
      </c>
      <c r="E61">
        <v>354</v>
      </c>
      <c r="F61">
        <v>0</v>
      </c>
      <c r="G61">
        <v>0</v>
      </c>
      <c r="H61">
        <v>0.47456382001836539</v>
      </c>
      <c r="I61">
        <v>0</v>
      </c>
    </row>
    <row r="62" spans="1:9" x14ac:dyDescent="0.35">
      <c r="A62" s="1">
        <v>60</v>
      </c>
      <c r="B62">
        <v>2676</v>
      </c>
      <c r="C62">
        <v>2652</v>
      </c>
      <c r="D62">
        <v>132</v>
      </c>
      <c r="E62">
        <v>354</v>
      </c>
      <c r="F62">
        <v>0</v>
      </c>
      <c r="G62">
        <v>0</v>
      </c>
      <c r="H62">
        <v>0.49010989010989009</v>
      </c>
      <c r="I62">
        <v>0</v>
      </c>
    </row>
    <row r="63" spans="1:9" x14ac:dyDescent="0.35">
      <c r="A63" s="1">
        <v>61</v>
      </c>
      <c r="B63">
        <v>2758</v>
      </c>
      <c r="C63">
        <v>2565</v>
      </c>
      <c r="D63">
        <v>139</v>
      </c>
      <c r="E63">
        <v>354</v>
      </c>
      <c r="F63">
        <v>0</v>
      </c>
      <c r="G63">
        <v>0</v>
      </c>
      <c r="H63">
        <v>0.50494324423288173</v>
      </c>
      <c r="I63">
        <v>0</v>
      </c>
    </row>
    <row r="64" spans="1:9" x14ac:dyDescent="0.35">
      <c r="A64" s="1">
        <v>62</v>
      </c>
      <c r="B64">
        <v>2848</v>
      </c>
      <c r="C64">
        <v>2462</v>
      </c>
      <c r="D64">
        <v>146</v>
      </c>
      <c r="E64">
        <v>354</v>
      </c>
      <c r="F64">
        <v>0</v>
      </c>
      <c r="G64">
        <v>0</v>
      </c>
      <c r="H64">
        <v>0.52199413489736068</v>
      </c>
      <c r="I64">
        <v>0</v>
      </c>
    </row>
    <row r="65" spans="1:9" x14ac:dyDescent="0.35">
      <c r="A65" s="1">
        <v>63</v>
      </c>
      <c r="B65">
        <v>2953</v>
      </c>
      <c r="C65">
        <v>2361</v>
      </c>
      <c r="D65">
        <v>152</v>
      </c>
      <c r="E65">
        <v>354</v>
      </c>
      <c r="F65">
        <v>0</v>
      </c>
      <c r="G65">
        <v>0</v>
      </c>
      <c r="H65">
        <v>0.54024881083058907</v>
      </c>
      <c r="I65">
        <v>0</v>
      </c>
    </row>
    <row r="66" spans="1:9" x14ac:dyDescent="0.35">
      <c r="A66" s="1">
        <v>64</v>
      </c>
      <c r="B66">
        <v>3031</v>
      </c>
      <c r="C66">
        <v>2267</v>
      </c>
      <c r="D66">
        <v>157</v>
      </c>
      <c r="E66">
        <v>354</v>
      </c>
      <c r="F66">
        <v>0</v>
      </c>
      <c r="G66">
        <v>0</v>
      </c>
      <c r="H66">
        <v>0.55563703024747935</v>
      </c>
      <c r="I66">
        <v>0</v>
      </c>
    </row>
    <row r="67" spans="1:9" x14ac:dyDescent="0.35">
      <c r="A67" s="1">
        <v>65</v>
      </c>
      <c r="B67">
        <v>3130</v>
      </c>
      <c r="C67">
        <v>2166</v>
      </c>
      <c r="D67">
        <v>159</v>
      </c>
      <c r="E67">
        <v>354</v>
      </c>
      <c r="F67">
        <v>0</v>
      </c>
      <c r="G67">
        <v>0</v>
      </c>
      <c r="H67">
        <v>0.57378551787351051</v>
      </c>
      <c r="I67">
        <v>0</v>
      </c>
    </row>
    <row r="68" spans="1:9" x14ac:dyDescent="0.35">
      <c r="A68" s="1">
        <v>66</v>
      </c>
      <c r="B68">
        <v>3229</v>
      </c>
      <c r="C68">
        <v>2071</v>
      </c>
      <c r="D68">
        <v>168</v>
      </c>
      <c r="E68">
        <v>354</v>
      </c>
      <c r="F68">
        <v>0</v>
      </c>
      <c r="G68">
        <v>0</v>
      </c>
      <c r="H68">
        <v>0.59052670080468184</v>
      </c>
      <c r="I68">
        <v>0</v>
      </c>
    </row>
    <row r="69" spans="1:9" x14ac:dyDescent="0.35">
      <c r="A69" s="1">
        <v>67</v>
      </c>
      <c r="B69">
        <v>3327</v>
      </c>
      <c r="C69">
        <v>1962</v>
      </c>
      <c r="D69">
        <v>168</v>
      </c>
      <c r="E69">
        <v>354</v>
      </c>
      <c r="F69">
        <v>0</v>
      </c>
      <c r="G69">
        <v>0</v>
      </c>
      <c r="H69">
        <v>0.60967564595931834</v>
      </c>
      <c r="I69">
        <v>0</v>
      </c>
    </row>
    <row r="70" spans="1:9" x14ac:dyDescent="0.35">
      <c r="A70" s="1">
        <v>68</v>
      </c>
      <c r="B70">
        <v>3419</v>
      </c>
      <c r="C70">
        <v>1857</v>
      </c>
      <c r="D70">
        <v>173</v>
      </c>
      <c r="E70">
        <v>354</v>
      </c>
      <c r="F70">
        <v>0</v>
      </c>
      <c r="G70">
        <v>0</v>
      </c>
      <c r="H70">
        <v>0.62745457882180211</v>
      </c>
      <c r="I70">
        <v>0</v>
      </c>
    </row>
    <row r="71" spans="1:9" x14ac:dyDescent="0.35">
      <c r="A71" s="1">
        <v>69</v>
      </c>
      <c r="B71">
        <v>3507</v>
      </c>
      <c r="C71">
        <v>1743</v>
      </c>
      <c r="D71">
        <v>180</v>
      </c>
      <c r="E71">
        <v>354</v>
      </c>
      <c r="F71">
        <v>0</v>
      </c>
      <c r="G71">
        <v>0</v>
      </c>
      <c r="H71">
        <v>0.64585635359116023</v>
      </c>
      <c r="I71">
        <v>0</v>
      </c>
    </row>
    <row r="72" spans="1:9" x14ac:dyDescent="0.35">
      <c r="A72" s="1">
        <v>70</v>
      </c>
      <c r="B72">
        <v>3620</v>
      </c>
      <c r="C72">
        <v>1632</v>
      </c>
      <c r="D72">
        <v>185</v>
      </c>
      <c r="E72">
        <v>354</v>
      </c>
      <c r="F72">
        <v>0</v>
      </c>
      <c r="G72">
        <v>0</v>
      </c>
      <c r="H72">
        <v>0.66580835019312123</v>
      </c>
      <c r="I72">
        <v>0</v>
      </c>
    </row>
    <row r="73" spans="1:9" x14ac:dyDescent="0.35">
      <c r="A73" s="1">
        <v>71</v>
      </c>
      <c r="B73">
        <v>3710</v>
      </c>
      <c r="C73">
        <v>1550</v>
      </c>
      <c r="D73">
        <v>192</v>
      </c>
      <c r="E73">
        <v>354</v>
      </c>
      <c r="F73">
        <v>0</v>
      </c>
      <c r="G73">
        <v>0</v>
      </c>
      <c r="H73">
        <v>0.68048422597212033</v>
      </c>
      <c r="I73">
        <v>0</v>
      </c>
    </row>
    <row r="74" spans="1:9" x14ac:dyDescent="0.35">
      <c r="A74" s="1">
        <v>72</v>
      </c>
      <c r="B74">
        <v>3809</v>
      </c>
      <c r="C74">
        <v>1456</v>
      </c>
      <c r="D74">
        <v>196</v>
      </c>
      <c r="E74">
        <v>354</v>
      </c>
      <c r="F74">
        <v>0</v>
      </c>
      <c r="G74">
        <v>0</v>
      </c>
      <c r="H74">
        <v>0.69749130195934805</v>
      </c>
      <c r="I74">
        <v>0</v>
      </c>
    </row>
    <row r="75" spans="1:9" x14ac:dyDescent="0.35">
      <c r="A75" s="1">
        <v>73</v>
      </c>
      <c r="B75">
        <v>3890</v>
      </c>
      <c r="C75">
        <v>1351</v>
      </c>
      <c r="D75">
        <v>199</v>
      </c>
      <c r="E75">
        <v>354</v>
      </c>
      <c r="F75">
        <v>0</v>
      </c>
      <c r="G75">
        <v>0</v>
      </c>
      <c r="H75">
        <v>0.71507352941176472</v>
      </c>
      <c r="I75">
        <v>0</v>
      </c>
    </row>
    <row r="76" spans="1:9" x14ac:dyDescent="0.35">
      <c r="A76" s="1">
        <v>74</v>
      </c>
      <c r="B76">
        <v>4000</v>
      </c>
      <c r="C76">
        <v>1281</v>
      </c>
      <c r="D76">
        <v>210</v>
      </c>
      <c r="E76">
        <v>354</v>
      </c>
      <c r="F76">
        <v>0</v>
      </c>
      <c r="G76">
        <v>0</v>
      </c>
      <c r="H76">
        <v>0.72846476051720999</v>
      </c>
      <c r="I76">
        <v>0</v>
      </c>
    </row>
    <row r="77" spans="1:9" x14ac:dyDescent="0.35">
      <c r="A77" s="1">
        <v>75</v>
      </c>
      <c r="B77">
        <v>4088</v>
      </c>
      <c r="C77">
        <v>1220</v>
      </c>
      <c r="D77">
        <v>218</v>
      </c>
      <c r="E77">
        <v>354</v>
      </c>
      <c r="F77">
        <v>0</v>
      </c>
      <c r="G77">
        <v>0</v>
      </c>
      <c r="H77">
        <v>0.73977560622511762</v>
      </c>
      <c r="I77">
        <v>0</v>
      </c>
    </row>
    <row r="78" spans="1:9" x14ac:dyDescent="0.35">
      <c r="A78" s="1">
        <v>76</v>
      </c>
      <c r="B78">
        <v>4158</v>
      </c>
      <c r="C78">
        <v>1162</v>
      </c>
      <c r="D78">
        <v>221</v>
      </c>
      <c r="E78">
        <v>354</v>
      </c>
      <c r="F78">
        <v>0</v>
      </c>
      <c r="G78">
        <v>0</v>
      </c>
      <c r="H78">
        <v>0.75040606388738496</v>
      </c>
      <c r="I78">
        <v>0</v>
      </c>
    </row>
    <row r="79" spans="1:9" x14ac:dyDescent="0.35">
      <c r="A79" s="1">
        <v>77</v>
      </c>
      <c r="B79">
        <v>4236</v>
      </c>
      <c r="C79">
        <v>1117</v>
      </c>
      <c r="D79">
        <v>222</v>
      </c>
      <c r="E79">
        <v>354</v>
      </c>
      <c r="F79">
        <v>0</v>
      </c>
      <c r="G79">
        <v>0</v>
      </c>
      <c r="H79">
        <v>0.75982062780269055</v>
      </c>
      <c r="I79">
        <v>0</v>
      </c>
    </row>
    <row r="80" spans="1:9" x14ac:dyDescent="0.35">
      <c r="A80" s="1">
        <v>78</v>
      </c>
      <c r="B80">
        <v>4291</v>
      </c>
      <c r="C80">
        <v>1074</v>
      </c>
      <c r="D80">
        <v>229</v>
      </c>
      <c r="E80">
        <v>354</v>
      </c>
      <c r="F80">
        <v>0</v>
      </c>
      <c r="G80">
        <v>0</v>
      </c>
      <c r="H80">
        <v>0.76707186271004646</v>
      </c>
      <c r="I80">
        <v>0</v>
      </c>
    </row>
    <row r="81" spans="1:9" x14ac:dyDescent="0.35">
      <c r="A81" s="1">
        <v>79</v>
      </c>
      <c r="B81">
        <v>4343</v>
      </c>
      <c r="C81">
        <v>1050</v>
      </c>
      <c r="D81">
        <v>235</v>
      </c>
      <c r="E81">
        <v>354</v>
      </c>
      <c r="F81">
        <v>0</v>
      </c>
      <c r="G81">
        <v>0</v>
      </c>
      <c r="H81">
        <v>0.77167732764747687</v>
      </c>
      <c r="I81">
        <v>0</v>
      </c>
    </row>
    <row r="82" spans="1:9" x14ac:dyDescent="0.35">
      <c r="A82" s="1">
        <v>80</v>
      </c>
      <c r="B82">
        <v>4377</v>
      </c>
      <c r="C82">
        <v>1025</v>
      </c>
      <c r="D82">
        <v>239</v>
      </c>
      <c r="E82">
        <v>354</v>
      </c>
      <c r="F82">
        <v>0</v>
      </c>
      <c r="G82">
        <v>0</v>
      </c>
      <c r="H82">
        <v>0.77592625421024641</v>
      </c>
      <c r="I82">
        <v>0</v>
      </c>
    </row>
    <row r="83" spans="1:9" x14ac:dyDescent="0.35">
      <c r="A83" s="1">
        <v>81</v>
      </c>
      <c r="B83">
        <v>4412</v>
      </c>
      <c r="C83">
        <v>998</v>
      </c>
      <c r="D83">
        <v>240</v>
      </c>
      <c r="E83">
        <v>354</v>
      </c>
      <c r="F83">
        <v>0</v>
      </c>
      <c r="G83">
        <v>0</v>
      </c>
      <c r="H83">
        <v>0.7808849557522124</v>
      </c>
      <c r="I83">
        <v>0</v>
      </c>
    </row>
    <row r="84" spans="1:9" x14ac:dyDescent="0.35">
      <c r="A84" s="1">
        <v>82</v>
      </c>
      <c r="B84">
        <v>4447</v>
      </c>
      <c r="C84">
        <v>961</v>
      </c>
      <c r="D84">
        <v>244</v>
      </c>
      <c r="E84">
        <v>354</v>
      </c>
      <c r="F84">
        <v>0</v>
      </c>
      <c r="G84">
        <v>0</v>
      </c>
      <c r="H84">
        <v>0.78680113234253357</v>
      </c>
      <c r="I84">
        <v>0</v>
      </c>
    </row>
    <row r="85" spans="1:9" x14ac:dyDescent="0.35">
      <c r="A85" s="1">
        <v>83</v>
      </c>
      <c r="B85">
        <v>4486</v>
      </c>
      <c r="C85">
        <v>936</v>
      </c>
      <c r="D85">
        <v>248</v>
      </c>
      <c r="E85">
        <v>354</v>
      </c>
      <c r="F85">
        <v>0</v>
      </c>
      <c r="G85">
        <v>0</v>
      </c>
      <c r="H85">
        <v>0.7911816578483245</v>
      </c>
      <c r="I85">
        <v>0</v>
      </c>
    </row>
    <row r="86" spans="1:9" x14ac:dyDescent="0.35">
      <c r="A86" s="1">
        <v>84</v>
      </c>
      <c r="B86">
        <v>4516</v>
      </c>
      <c r="C86">
        <v>916</v>
      </c>
      <c r="D86">
        <v>249</v>
      </c>
      <c r="E86">
        <v>354</v>
      </c>
      <c r="F86">
        <v>0</v>
      </c>
      <c r="G86">
        <v>0</v>
      </c>
      <c r="H86">
        <v>0.79493046998767825</v>
      </c>
      <c r="I86">
        <v>0</v>
      </c>
    </row>
    <row r="87" spans="1:9" x14ac:dyDescent="0.35">
      <c r="A87" s="1">
        <v>85</v>
      </c>
      <c r="B87">
        <v>4532</v>
      </c>
      <c r="C87">
        <v>892</v>
      </c>
      <c r="D87">
        <v>249</v>
      </c>
      <c r="E87">
        <v>354</v>
      </c>
      <c r="F87">
        <v>0</v>
      </c>
      <c r="G87">
        <v>0</v>
      </c>
      <c r="H87">
        <v>0.79887184910981845</v>
      </c>
      <c r="I87">
        <v>0</v>
      </c>
    </row>
    <row r="88" spans="1:9" x14ac:dyDescent="0.35">
      <c r="A88" s="1">
        <v>86</v>
      </c>
      <c r="B88">
        <v>4558</v>
      </c>
      <c r="C88">
        <v>877</v>
      </c>
      <c r="D88">
        <v>251</v>
      </c>
      <c r="E88">
        <v>354</v>
      </c>
      <c r="F88">
        <v>0</v>
      </c>
      <c r="G88">
        <v>0</v>
      </c>
      <c r="H88">
        <v>0.80161800914526904</v>
      </c>
      <c r="I88">
        <v>0</v>
      </c>
    </row>
    <row r="89" spans="1:9" x14ac:dyDescent="0.35">
      <c r="A89" s="1">
        <v>87</v>
      </c>
      <c r="B89">
        <v>4585</v>
      </c>
      <c r="C89">
        <v>858</v>
      </c>
      <c r="D89">
        <v>252</v>
      </c>
      <c r="E89">
        <v>354</v>
      </c>
      <c r="F89">
        <v>0</v>
      </c>
      <c r="G89">
        <v>0</v>
      </c>
      <c r="H89">
        <v>0.80509218612818256</v>
      </c>
      <c r="I89">
        <v>0</v>
      </c>
    </row>
    <row r="90" spans="1:9" x14ac:dyDescent="0.35">
      <c r="A90" s="1">
        <v>88</v>
      </c>
      <c r="B90">
        <v>4607</v>
      </c>
      <c r="C90">
        <v>829</v>
      </c>
      <c r="D90">
        <v>252</v>
      </c>
      <c r="E90">
        <v>354</v>
      </c>
      <c r="F90">
        <v>0</v>
      </c>
      <c r="G90">
        <v>0</v>
      </c>
      <c r="H90">
        <v>0.80995077355836853</v>
      </c>
      <c r="I90">
        <v>0</v>
      </c>
    </row>
    <row r="91" spans="1:9" x14ac:dyDescent="0.35">
      <c r="A91" s="1">
        <v>89</v>
      </c>
      <c r="B91">
        <v>4626</v>
      </c>
      <c r="C91">
        <v>808</v>
      </c>
      <c r="D91">
        <v>254</v>
      </c>
      <c r="E91">
        <v>354</v>
      </c>
      <c r="F91">
        <v>0</v>
      </c>
      <c r="G91">
        <v>0</v>
      </c>
      <c r="H91">
        <v>0.81329113924050633</v>
      </c>
      <c r="I91">
        <v>0</v>
      </c>
    </row>
    <row r="92" spans="1:9" x14ac:dyDescent="0.35">
      <c r="A92" s="1">
        <v>90</v>
      </c>
      <c r="B92">
        <v>4643</v>
      </c>
      <c r="C92">
        <v>791</v>
      </c>
      <c r="D92">
        <v>255</v>
      </c>
      <c r="E92">
        <v>354</v>
      </c>
      <c r="F92">
        <v>0</v>
      </c>
      <c r="G92">
        <v>0</v>
      </c>
      <c r="H92">
        <v>0.81613640358586748</v>
      </c>
      <c r="I92">
        <v>0</v>
      </c>
    </row>
    <row r="93" spans="1:9" x14ac:dyDescent="0.35">
      <c r="A93" s="1">
        <v>91</v>
      </c>
      <c r="B93">
        <v>4664</v>
      </c>
      <c r="C93">
        <v>769</v>
      </c>
      <c r="D93">
        <v>255</v>
      </c>
      <c r="E93">
        <v>354</v>
      </c>
      <c r="F93">
        <v>0</v>
      </c>
      <c r="G93">
        <v>0</v>
      </c>
      <c r="H93">
        <v>0.81997187060478205</v>
      </c>
      <c r="I93">
        <v>0</v>
      </c>
    </row>
    <row r="94" spans="1:9" x14ac:dyDescent="0.35">
      <c r="A94" s="1">
        <v>92</v>
      </c>
      <c r="B94">
        <v>4687</v>
      </c>
      <c r="C94">
        <v>736</v>
      </c>
      <c r="D94">
        <v>255</v>
      </c>
      <c r="E94">
        <v>354</v>
      </c>
      <c r="F94">
        <v>0</v>
      </c>
      <c r="G94">
        <v>0</v>
      </c>
      <c r="H94">
        <v>0.82546671363156043</v>
      </c>
      <c r="I94">
        <v>0</v>
      </c>
    </row>
    <row r="95" spans="1:9" x14ac:dyDescent="0.35">
      <c r="A95" s="1">
        <v>93</v>
      </c>
      <c r="B95">
        <v>4712</v>
      </c>
      <c r="C95">
        <v>703</v>
      </c>
      <c r="D95">
        <v>255</v>
      </c>
      <c r="E95">
        <v>354</v>
      </c>
      <c r="F95">
        <v>0</v>
      </c>
      <c r="G95">
        <v>0</v>
      </c>
      <c r="H95">
        <v>0.83104056437389773</v>
      </c>
      <c r="I95">
        <v>0</v>
      </c>
    </row>
    <row r="96" spans="1:9" x14ac:dyDescent="0.35">
      <c r="A96" s="1">
        <v>94</v>
      </c>
      <c r="B96">
        <v>4734</v>
      </c>
      <c r="C96">
        <v>673</v>
      </c>
      <c r="D96">
        <v>256</v>
      </c>
      <c r="E96">
        <v>354</v>
      </c>
      <c r="F96">
        <v>0</v>
      </c>
      <c r="G96">
        <v>0</v>
      </c>
      <c r="H96">
        <v>0.83595267526046269</v>
      </c>
      <c r="I96">
        <v>0</v>
      </c>
    </row>
    <row r="97" spans="1:9" x14ac:dyDescent="0.35">
      <c r="A97" s="1">
        <v>95</v>
      </c>
      <c r="B97">
        <v>4761</v>
      </c>
      <c r="C97">
        <v>637</v>
      </c>
      <c r="D97">
        <v>256</v>
      </c>
      <c r="E97">
        <v>354</v>
      </c>
      <c r="F97">
        <v>0</v>
      </c>
      <c r="G97">
        <v>0</v>
      </c>
      <c r="H97">
        <v>0.84205871949062605</v>
      </c>
      <c r="I97">
        <v>0</v>
      </c>
    </row>
    <row r="98" spans="1:9" x14ac:dyDescent="0.35">
      <c r="A98" s="1">
        <v>96</v>
      </c>
      <c r="B98">
        <v>4782</v>
      </c>
      <c r="C98">
        <v>614</v>
      </c>
      <c r="D98">
        <v>260</v>
      </c>
      <c r="E98">
        <v>354</v>
      </c>
      <c r="F98">
        <v>0</v>
      </c>
      <c r="G98">
        <v>0</v>
      </c>
      <c r="H98">
        <v>0.8454738330975955</v>
      </c>
      <c r="I98">
        <v>0</v>
      </c>
    </row>
    <row r="99" spans="1:9" x14ac:dyDescent="0.35">
      <c r="A99" s="1">
        <v>97</v>
      </c>
      <c r="B99">
        <v>4814</v>
      </c>
      <c r="C99">
        <v>589</v>
      </c>
      <c r="D99">
        <v>263</v>
      </c>
      <c r="E99">
        <v>354</v>
      </c>
      <c r="F99">
        <v>0</v>
      </c>
      <c r="G99">
        <v>0</v>
      </c>
      <c r="H99">
        <v>0.84962936816096013</v>
      </c>
      <c r="I99">
        <v>0</v>
      </c>
    </row>
    <row r="100" spans="1:9" x14ac:dyDescent="0.35">
      <c r="A100" s="1">
        <v>98</v>
      </c>
      <c r="B100">
        <v>4843</v>
      </c>
      <c r="C100">
        <v>564</v>
      </c>
      <c r="D100">
        <v>265</v>
      </c>
      <c r="E100">
        <v>354</v>
      </c>
      <c r="F100">
        <v>0</v>
      </c>
      <c r="G100">
        <v>0</v>
      </c>
      <c r="H100">
        <v>0.85384344146685476</v>
      </c>
      <c r="I100">
        <v>0</v>
      </c>
    </row>
    <row r="101" spans="1:9" x14ac:dyDescent="0.35">
      <c r="A101" s="1">
        <v>99</v>
      </c>
      <c r="B101">
        <v>4864</v>
      </c>
      <c r="C101">
        <v>548</v>
      </c>
      <c r="D101">
        <v>267</v>
      </c>
      <c r="E101">
        <v>354</v>
      </c>
      <c r="F101">
        <v>0</v>
      </c>
      <c r="G101">
        <v>0</v>
      </c>
      <c r="H101">
        <v>0.85648881845395319</v>
      </c>
      <c r="I101">
        <v>0</v>
      </c>
    </row>
    <row r="102" spans="1:9" x14ac:dyDescent="0.35">
      <c r="A102" s="1">
        <v>100</v>
      </c>
      <c r="B102">
        <v>4890</v>
      </c>
      <c r="C102">
        <v>533</v>
      </c>
      <c r="D102">
        <v>267</v>
      </c>
      <c r="E102">
        <v>354</v>
      </c>
      <c r="F102">
        <v>0</v>
      </c>
      <c r="G102">
        <v>0</v>
      </c>
      <c r="H102">
        <v>0.85940246045694202</v>
      </c>
      <c r="I102">
        <v>0</v>
      </c>
    </row>
    <row r="103" spans="1:9" x14ac:dyDescent="0.35">
      <c r="A103" s="1">
        <v>101</v>
      </c>
      <c r="B103">
        <v>4911</v>
      </c>
      <c r="C103">
        <v>525</v>
      </c>
      <c r="D103">
        <v>267</v>
      </c>
      <c r="E103">
        <v>354</v>
      </c>
      <c r="F103">
        <v>0</v>
      </c>
      <c r="G103">
        <v>0</v>
      </c>
      <c r="H103">
        <v>0.86112572330352444</v>
      </c>
      <c r="I103">
        <v>0</v>
      </c>
    </row>
    <row r="104" spans="1:9" x14ac:dyDescent="0.35">
      <c r="A104" s="1">
        <v>102</v>
      </c>
      <c r="B104">
        <v>4931</v>
      </c>
      <c r="C104">
        <v>515</v>
      </c>
      <c r="D104">
        <v>267</v>
      </c>
      <c r="E104">
        <v>354</v>
      </c>
      <c r="F104">
        <v>0</v>
      </c>
      <c r="G104">
        <v>0</v>
      </c>
      <c r="H104">
        <v>0.86311920182040958</v>
      </c>
      <c r="I104">
        <v>0</v>
      </c>
    </row>
    <row r="105" spans="1:9" x14ac:dyDescent="0.35">
      <c r="A105" s="1">
        <v>103</v>
      </c>
      <c r="B105">
        <v>4944</v>
      </c>
      <c r="C105">
        <v>509</v>
      </c>
      <c r="D105">
        <v>267</v>
      </c>
      <c r="E105">
        <v>354</v>
      </c>
      <c r="F105">
        <v>0</v>
      </c>
      <c r="G105">
        <v>0</v>
      </c>
      <c r="H105">
        <v>0.86433566433566433</v>
      </c>
      <c r="I105">
        <v>0</v>
      </c>
    </row>
    <row r="106" spans="1:9" x14ac:dyDescent="0.35">
      <c r="A106" s="1">
        <v>104</v>
      </c>
      <c r="B106">
        <v>4954</v>
      </c>
      <c r="C106">
        <v>507</v>
      </c>
      <c r="D106">
        <v>267</v>
      </c>
      <c r="E106">
        <v>354</v>
      </c>
      <c r="F106">
        <v>0</v>
      </c>
      <c r="G106">
        <v>0</v>
      </c>
      <c r="H106">
        <v>0.86487430167597767</v>
      </c>
      <c r="I106">
        <v>0</v>
      </c>
    </row>
    <row r="107" spans="1:9" x14ac:dyDescent="0.35">
      <c r="A107" s="1">
        <v>105</v>
      </c>
      <c r="B107">
        <v>4965</v>
      </c>
      <c r="C107">
        <v>505</v>
      </c>
      <c r="D107">
        <v>267</v>
      </c>
      <c r="E107">
        <v>354</v>
      </c>
      <c r="F107">
        <v>0</v>
      </c>
      <c r="G107">
        <v>0</v>
      </c>
      <c r="H107">
        <v>0.86543489628725812</v>
      </c>
      <c r="I107">
        <v>0</v>
      </c>
    </row>
    <row r="108" spans="1:9" x14ac:dyDescent="0.35">
      <c r="A108" s="1">
        <v>106</v>
      </c>
      <c r="B108">
        <v>4966</v>
      </c>
      <c r="C108">
        <v>503</v>
      </c>
      <c r="D108">
        <v>267</v>
      </c>
      <c r="E108">
        <v>354</v>
      </c>
      <c r="F108">
        <v>0</v>
      </c>
      <c r="G108">
        <v>0</v>
      </c>
      <c r="H108">
        <v>0.86576011157601118</v>
      </c>
      <c r="I108">
        <v>0</v>
      </c>
    </row>
    <row r="109" spans="1:9" x14ac:dyDescent="0.35">
      <c r="A109" s="1">
        <v>107</v>
      </c>
      <c r="B109">
        <v>4975</v>
      </c>
      <c r="C109">
        <v>502</v>
      </c>
      <c r="D109">
        <v>267</v>
      </c>
      <c r="E109">
        <v>354</v>
      </c>
      <c r="F109">
        <v>0</v>
      </c>
      <c r="G109">
        <v>0</v>
      </c>
      <c r="H109">
        <v>0.86612116991643451</v>
      </c>
      <c r="I109">
        <v>0</v>
      </c>
    </row>
    <row r="110" spans="1:9" x14ac:dyDescent="0.35">
      <c r="A110" s="1">
        <v>108</v>
      </c>
      <c r="B110">
        <v>4979</v>
      </c>
      <c r="C110">
        <v>502</v>
      </c>
      <c r="D110">
        <v>267</v>
      </c>
      <c r="E110">
        <v>354</v>
      </c>
      <c r="F110">
        <v>0</v>
      </c>
      <c r="G110">
        <v>0</v>
      </c>
      <c r="H110">
        <v>0.866214335421016</v>
      </c>
      <c r="I110">
        <v>0</v>
      </c>
    </row>
    <row r="111" spans="1:9" x14ac:dyDescent="0.35">
      <c r="A111" s="1">
        <v>109</v>
      </c>
      <c r="B111">
        <v>4980</v>
      </c>
      <c r="C111">
        <v>502</v>
      </c>
      <c r="D111">
        <v>267</v>
      </c>
      <c r="E111">
        <v>354</v>
      </c>
      <c r="F111">
        <v>0</v>
      </c>
      <c r="G111">
        <v>0</v>
      </c>
      <c r="H111">
        <v>0.86623760654026782</v>
      </c>
      <c r="I111">
        <v>0</v>
      </c>
    </row>
    <row r="112" spans="1:9" x14ac:dyDescent="0.35">
      <c r="A112" s="1">
        <v>110</v>
      </c>
      <c r="B112">
        <v>4980</v>
      </c>
      <c r="C112">
        <v>502</v>
      </c>
      <c r="D112">
        <v>267</v>
      </c>
      <c r="E112">
        <v>354</v>
      </c>
      <c r="F112">
        <v>0</v>
      </c>
      <c r="G112">
        <v>0</v>
      </c>
      <c r="H112">
        <v>0.86623760654026782</v>
      </c>
      <c r="I112">
        <v>0</v>
      </c>
    </row>
    <row r="113" spans="1:9" x14ac:dyDescent="0.35">
      <c r="A113" s="1">
        <v>111</v>
      </c>
      <c r="B113">
        <v>4980</v>
      </c>
      <c r="C113">
        <v>502</v>
      </c>
      <c r="D113">
        <v>267</v>
      </c>
      <c r="E113">
        <v>354</v>
      </c>
      <c r="F113">
        <v>0</v>
      </c>
      <c r="G113">
        <v>0</v>
      </c>
      <c r="H113">
        <v>0.86623760654026782</v>
      </c>
      <c r="I11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2F9C-C762-4BED-BCB0-1DEE08B2FE4F}">
  <dimension ref="A1:I113"/>
  <sheetViews>
    <sheetView tabSelected="1" workbookViewId="0">
      <selection activeCell="F2" sqref="F2:F113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AVERAGE(STATION_POWER_0:STATION_POWER_4!B2)</f>
        <v>0</v>
      </c>
      <c r="C2">
        <f>AVERAGE(STATION_POWER_0:STATION_POWER_4!C2)</f>
        <v>5866.2</v>
      </c>
      <c r="D2">
        <f>AVERAGE(STATION_POWER_0:STATION_POWER_4!D2)</f>
        <v>0</v>
      </c>
      <c r="E2">
        <f>AVERAGE(STATION_POWER_0:STATION_POWER_4!E2)</f>
        <v>309.39999999999998</v>
      </c>
      <c r="F2">
        <f>AVERAGE(STATION_POWER_0:STATION_POWER_4!F2)</f>
        <v>0</v>
      </c>
      <c r="G2">
        <f>AVERAGE(STATION_POWER_0:STATION_POWER_4!G2)</f>
        <v>0</v>
      </c>
      <c r="H2">
        <f>AVERAGE(STATION_POWER_0:STATION_POWER_4!H2)</f>
        <v>0</v>
      </c>
      <c r="I2">
        <f>AVERAGE(STATION_POWER_0:STATION_POWER_4!I2)</f>
        <v>0</v>
      </c>
    </row>
    <row r="3" spans="1:9" x14ac:dyDescent="0.35">
      <c r="A3">
        <v>1</v>
      </c>
      <c r="B3">
        <f>AVERAGE(STATION_POWER_0:STATION_POWER_4!B3)</f>
        <v>0.25</v>
      </c>
      <c r="C3">
        <f>AVERAGE(STATION_POWER_0:STATION_POWER_4!C3)</f>
        <v>5859.25</v>
      </c>
      <c r="D3">
        <f>AVERAGE(STATION_POWER_0:STATION_POWER_4!D3)</f>
        <v>0</v>
      </c>
      <c r="E3">
        <f>AVERAGE(STATION_POWER_0:STATION_POWER_4!E3)</f>
        <v>315.75</v>
      </c>
      <c r="F3">
        <f>AVERAGE(STATION_POWER_0:STATION_POWER_4!F3)</f>
        <v>0</v>
      </c>
      <c r="G3">
        <f>AVERAGE(STATION_POWER_0:STATION_POWER_4!G3)</f>
        <v>0</v>
      </c>
      <c r="H3">
        <f>AVERAGE(STATION_POWER_0:STATION_POWER_4!H3)</f>
        <v>4.2208340368056724E-5</v>
      </c>
      <c r="I3">
        <f>AVERAGE(STATION_POWER_0:STATION_POWER_4!I3)</f>
        <v>0</v>
      </c>
    </row>
    <row r="4" spans="1:9" x14ac:dyDescent="0.35">
      <c r="A4">
        <v>2</v>
      </c>
      <c r="B4">
        <f>AVERAGE(STATION_POWER_0:STATION_POWER_4!B4)</f>
        <v>1.25</v>
      </c>
      <c r="C4">
        <f>AVERAGE(STATION_POWER_0:STATION_POWER_4!C4)</f>
        <v>5852</v>
      </c>
      <c r="D4">
        <f>AVERAGE(STATION_POWER_0:STATION_POWER_4!D4)</f>
        <v>0</v>
      </c>
      <c r="E4">
        <f>AVERAGE(STATION_POWER_0:STATION_POWER_4!E4)</f>
        <v>315.75</v>
      </c>
      <c r="F4">
        <f>AVERAGE(STATION_POWER_0:STATION_POWER_4!F4)</f>
        <v>0</v>
      </c>
      <c r="G4">
        <f>AVERAGE(STATION_POWER_0:STATION_POWER_4!G4)</f>
        <v>0</v>
      </c>
      <c r="H4">
        <f>AVERAGE(STATION_POWER_0:STATION_POWER_4!H4)</f>
        <v>2.1332792230084407E-4</v>
      </c>
      <c r="I4">
        <f>AVERAGE(STATION_POWER_0:STATION_POWER_4!I4)</f>
        <v>0</v>
      </c>
    </row>
    <row r="5" spans="1:9" x14ac:dyDescent="0.35">
      <c r="A5">
        <v>3</v>
      </c>
      <c r="B5">
        <f>AVERAGE(STATION_POWER_0:STATION_POWER_4!B5)</f>
        <v>4.5</v>
      </c>
      <c r="C5">
        <f>AVERAGE(STATION_POWER_0:STATION_POWER_4!C5)</f>
        <v>5842</v>
      </c>
      <c r="D5">
        <f>AVERAGE(STATION_POWER_0:STATION_POWER_4!D5)</f>
        <v>0</v>
      </c>
      <c r="E5">
        <f>AVERAGE(STATION_POWER_0:STATION_POWER_4!E5)</f>
        <v>315.75</v>
      </c>
      <c r="F5">
        <f>AVERAGE(STATION_POWER_0:STATION_POWER_4!F5)</f>
        <v>0</v>
      </c>
      <c r="G5">
        <f>AVERAGE(STATION_POWER_0:STATION_POWER_4!G5)</f>
        <v>0</v>
      </c>
      <c r="H5">
        <f>AVERAGE(STATION_POWER_0:STATION_POWER_4!H5)</f>
        <v>7.6869674592693787E-4</v>
      </c>
      <c r="I5">
        <f>AVERAGE(STATION_POWER_0:STATION_POWER_4!I5)</f>
        <v>0</v>
      </c>
    </row>
    <row r="6" spans="1:9" x14ac:dyDescent="0.35">
      <c r="A6">
        <v>4</v>
      </c>
      <c r="B6">
        <f>AVERAGE(STATION_POWER_0:STATION_POWER_4!B6)</f>
        <v>9.25</v>
      </c>
      <c r="C6">
        <f>AVERAGE(STATION_POWER_0:STATION_POWER_4!C6)</f>
        <v>5829.25</v>
      </c>
      <c r="D6">
        <f>AVERAGE(STATION_POWER_0:STATION_POWER_4!D6)</f>
        <v>0</v>
      </c>
      <c r="E6">
        <f>AVERAGE(STATION_POWER_0:STATION_POWER_4!E6)</f>
        <v>315.75</v>
      </c>
      <c r="F6">
        <f>AVERAGE(STATION_POWER_0:STATION_POWER_4!F6)</f>
        <v>0</v>
      </c>
      <c r="G6">
        <f>AVERAGE(STATION_POWER_0:STATION_POWER_4!G6)</f>
        <v>0</v>
      </c>
      <c r="H6">
        <f>AVERAGE(STATION_POWER_0:STATION_POWER_4!H6)</f>
        <v>1.5846395582253723E-3</v>
      </c>
      <c r="I6">
        <f>AVERAGE(STATION_POWER_0:STATION_POWER_4!I6)</f>
        <v>0</v>
      </c>
    </row>
    <row r="7" spans="1:9" x14ac:dyDescent="0.35">
      <c r="A7">
        <v>5</v>
      </c>
      <c r="B7">
        <f>AVERAGE(STATION_POWER_0:STATION_POWER_4!B7)</f>
        <v>16.75</v>
      </c>
      <c r="C7">
        <f>AVERAGE(STATION_POWER_0:STATION_POWER_4!C7)</f>
        <v>5809</v>
      </c>
      <c r="D7">
        <f>AVERAGE(STATION_POWER_0:STATION_POWER_4!D7)</f>
        <v>0</v>
      </c>
      <c r="E7">
        <f>AVERAGE(STATION_POWER_0:STATION_POWER_4!E7)</f>
        <v>315.75</v>
      </c>
      <c r="F7">
        <f>AVERAGE(STATION_POWER_0:STATION_POWER_4!F7)</f>
        <v>0</v>
      </c>
      <c r="G7">
        <f>AVERAGE(STATION_POWER_0:STATION_POWER_4!G7)</f>
        <v>0</v>
      </c>
      <c r="H7">
        <f>AVERAGE(STATION_POWER_0:STATION_POWER_4!H7)</f>
        <v>2.8754651522247109E-3</v>
      </c>
      <c r="I7">
        <f>AVERAGE(STATION_POWER_0:STATION_POWER_4!I7)</f>
        <v>0</v>
      </c>
    </row>
    <row r="8" spans="1:9" x14ac:dyDescent="0.35">
      <c r="A8">
        <v>6</v>
      </c>
      <c r="B8">
        <f>AVERAGE(STATION_POWER_0:STATION_POWER_4!B8)</f>
        <v>27</v>
      </c>
      <c r="C8">
        <f>AVERAGE(STATION_POWER_0:STATION_POWER_4!C8)</f>
        <v>5780</v>
      </c>
      <c r="D8">
        <f>AVERAGE(STATION_POWER_0:STATION_POWER_4!D8)</f>
        <v>0.25</v>
      </c>
      <c r="E8">
        <f>AVERAGE(STATION_POWER_0:STATION_POWER_4!E8)</f>
        <v>315.75</v>
      </c>
      <c r="F8">
        <f>AVERAGE(STATION_POWER_0:STATION_POWER_4!F8)</f>
        <v>0</v>
      </c>
      <c r="G8">
        <f>AVERAGE(STATION_POWER_0:STATION_POWER_4!G8)</f>
        <v>0</v>
      </c>
      <c r="H8">
        <f>AVERAGE(STATION_POWER_0:STATION_POWER_4!H8)</f>
        <v>4.6503779280635581E-3</v>
      </c>
      <c r="I8">
        <f>AVERAGE(STATION_POWER_0:STATION_POWER_4!I8)</f>
        <v>0</v>
      </c>
    </row>
    <row r="9" spans="1:9" x14ac:dyDescent="0.35">
      <c r="A9">
        <v>7</v>
      </c>
      <c r="B9">
        <f>AVERAGE(STATION_POWER_0:STATION_POWER_4!B9)</f>
        <v>43.25</v>
      </c>
      <c r="C9">
        <f>AVERAGE(STATION_POWER_0:STATION_POWER_4!C9)</f>
        <v>5750.25</v>
      </c>
      <c r="D9">
        <f>AVERAGE(STATION_POWER_0:STATION_POWER_4!D9)</f>
        <v>1</v>
      </c>
      <c r="E9">
        <f>AVERAGE(STATION_POWER_0:STATION_POWER_4!E9)</f>
        <v>315.75</v>
      </c>
      <c r="F9">
        <f>AVERAGE(STATION_POWER_0:STATION_POWER_4!F9)</f>
        <v>0</v>
      </c>
      <c r="G9">
        <f>AVERAGE(STATION_POWER_0:STATION_POWER_4!G9)</f>
        <v>0</v>
      </c>
      <c r="H9">
        <f>AVERAGE(STATION_POWER_0:STATION_POWER_4!H9)</f>
        <v>7.4689208613773848E-3</v>
      </c>
      <c r="I9">
        <f>AVERAGE(STATION_POWER_0:STATION_POWER_4!I9)</f>
        <v>0</v>
      </c>
    </row>
    <row r="10" spans="1:9" x14ac:dyDescent="0.35">
      <c r="A10">
        <v>8</v>
      </c>
      <c r="B10">
        <f>AVERAGE(STATION_POWER_0:STATION_POWER_4!B10)</f>
        <v>64.75</v>
      </c>
      <c r="C10">
        <f>AVERAGE(STATION_POWER_0:STATION_POWER_4!C10)</f>
        <v>5714.75</v>
      </c>
      <c r="D10">
        <f>AVERAGE(STATION_POWER_0:STATION_POWER_4!D10)</f>
        <v>1</v>
      </c>
      <c r="E10">
        <f>AVERAGE(STATION_POWER_0:STATION_POWER_4!E10)</f>
        <v>315.75</v>
      </c>
      <c r="F10">
        <f>AVERAGE(STATION_POWER_0:STATION_POWER_4!F10)</f>
        <v>0</v>
      </c>
      <c r="G10">
        <f>AVERAGE(STATION_POWER_0:STATION_POWER_4!G10)</f>
        <v>0</v>
      </c>
      <c r="H10">
        <f>AVERAGE(STATION_POWER_0:STATION_POWER_4!H10)</f>
        <v>1.1212889137677854E-2</v>
      </c>
      <c r="I10">
        <f>AVERAGE(STATION_POWER_0:STATION_POWER_4!I10)</f>
        <v>0</v>
      </c>
    </row>
    <row r="11" spans="1:9" x14ac:dyDescent="0.35">
      <c r="A11">
        <v>9</v>
      </c>
      <c r="B11">
        <f>AVERAGE(STATION_POWER_0:STATION_POWER_4!B11)</f>
        <v>92.25</v>
      </c>
      <c r="C11">
        <f>AVERAGE(STATION_POWER_0:STATION_POWER_4!C11)</f>
        <v>5680.5</v>
      </c>
      <c r="D11">
        <f>AVERAGE(STATION_POWER_0:STATION_POWER_4!D11)</f>
        <v>1</v>
      </c>
      <c r="E11">
        <f>AVERAGE(STATION_POWER_0:STATION_POWER_4!E11)</f>
        <v>315.75</v>
      </c>
      <c r="F11">
        <f>AVERAGE(STATION_POWER_0:STATION_POWER_4!F11)</f>
        <v>0</v>
      </c>
      <c r="G11">
        <f>AVERAGE(STATION_POWER_0:STATION_POWER_4!G11)</f>
        <v>0</v>
      </c>
      <c r="H11">
        <f>AVERAGE(STATION_POWER_0:STATION_POWER_4!H11)</f>
        <v>1.5996744514421481E-2</v>
      </c>
      <c r="I11">
        <f>AVERAGE(STATION_POWER_0:STATION_POWER_4!I11)</f>
        <v>0</v>
      </c>
    </row>
    <row r="12" spans="1:9" x14ac:dyDescent="0.35">
      <c r="A12">
        <v>10</v>
      </c>
      <c r="B12">
        <f>AVERAGE(STATION_POWER_0:STATION_POWER_4!B12)</f>
        <v>118.25</v>
      </c>
      <c r="C12">
        <f>AVERAGE(STATION_POWER_0:STATION_POWER_4!C12)</f>
        <v>5641</v>
      </c>
      <c r="D12">
        <f>AVERAGE(STATION_POWER_0:STATION_POWER_4!D12)</f>
        <v>1</v>
      </c>
      <c r="E12">
        <f>AVERAGE(STATION_POWER_0:STATION_POWER_4!E12)</f>
        <v>315.75</v>
      </c>
      <c r="F12">
        <f>AVERAGE(STATION_POWER_0:STATION_POWER_4!F12)</f>
        <v>0</v>
      </c>
      <c r="G12">
        <f>AVERAGE(STATION_POWER_0:STATION_POWER_4!G12)</f>
        <v>0</v>
      </c>
      <c r="H12">
        <f>AVERAGE(STATION_POWER_0:STATION_POWER_4!H12)</f>
        <v>2.0567021191985717E-2</v>
      </c>
      <c r="I12">
        <f>AVERAGE(STATION_POWER_0:STATION_POWER_4!I12)</f>
        <v>0</v>
      </c>
    </row>
    <row r="13" spans="1:9" x14ac:dyDescent="0.35">
      <c r="A13">
        <v>11</v>
      </c>
      <c r="B13">
        <f>AVERAGE(STATION_POWER_0:STATION_POWER_4!B13)</f>
        <v>153</v>
      </c>
      <c r="C13">
        <f>AVERAGE(STATION_POWER_0:STATION_POWER_4!C13)</f>
        <v>5592.5</v>
      </c>
      <c r="D13">
        <f>AVERAGE(STATION_POWER_0:STATION_POWER_4!D13)</f>
        <v>1.5</v>
      </c>
      <c r="E13">
        <f>AVERAGE(STATION_POWER_0:STATION_POWER_4!E13)</f>
        <v>315.75</v>
      </c>
      <c r="F13">
        <f>AVERAGE(STATION_POWER_0:STATION_POWER_4!F13)</f>
        <v>0</v>
      </c>
      <c r="G13">
        <f>AVERAGE(STATION_POWER_0:STATION_POWER_4!G13)</f>
        <v>0</v>
      </c>
      <c r="H13">
        <f>AVERAGE(STATION_POWER_0:STATION_POWER_4!H13)</f>
        <v>2.6675056012664573E-2</v>
      </c>
      <c r="I13">
        <f>AVERAGE(STATION_POWER_0:STATION_POWER_4!I13)</f>
        <v>0</v>
      </c>
    </row>
    <row r="14" spans="1:9" x14ac:dyDescent="0.35">
      <c r="A14">
        <v>12</v>
      </c>
      <c r="B14">
        <f>AVERAGE(STATION_POWER_0:STATION_POWER_4!B14)</f>
        <v>186.5</v>
      </c>
      <c r="C14">
        <f>AVERAGE(STATION_POWER_0:STATION_POWER_4!C14)</f>
        <v>5538.75</v>
      </c>
      <c r="D14">
        <f>AVERAGE(STATION_POWER_0:STATION_POWER_4!D14)</f>
        <v>2.25</v>
      </c>
      <c r="E14">
        <f>AVERAGE(STATION_POWER_0:STATION_POWER_4!E14)</f>
        <v>315.75</v>
      </c>
      <c r="F14">
        <f>AVERAGE(STATION_POWER_0:STATION_POWER_4!F14)</f>
        <v>0</v>
      </c>
      <c r="G14">
        <f>AVERAGE(STATION_POWER_0:STATION_POWER_4!G14)</f>
        <v>0</v>
      </c>
      <c r="H14">
        <f>AVERAGE(STATION_POWER_0:STATION_POWER_4!H14)</f>
        <v>3.264643518310606E-2</v>
      </c>
      <c r="I14">
        <f>AVERAGE(STATION_POWER_0:STATION_POWER_4!I14)</f>
        <v>0</v>
      </c>
    </row>
    <row r="15" spans="1:9" x14ac:dyDescent="0.35">
      <c r="A15">
        <v>13</v>
      </c>
      <c r="B15">
        <f>AVERAGE(STATION_POWER_0:STATION_POWER_4!B15)</f>
        <v>229</v>
      </c>
      <c r="C15">
        <f>AVERAGE(STATION_POWER_0:STATION_POWER_4!C15)</f>
        <v>5486.75</v>
      </c>
      <c r="D15">
        <f>AVERAGE(STATION_POWER_0:STATION_POWER_4!D15)</f>
        <v>2.5</v>
      </c>
      <c r="E15">
        <f>AVERAGE(STATION_POWER_0:STATION_POWER_4!E15)</f>
        <v>315.75</v>
      </c>
      <c r="F15">
        <f>AVERAGE(STATION_POWER_0:STATION_POWER_4!F15)</f>
        <v>0</v>
      </c>
      <c r="G15">
        <f>AVERAGE(STATION_POWER_0:STATION_POWER_4!G15)</f>
        <v>0</v>
      </c>
      <c r="H15">
        <f>AVERAGE(STATION_POWER_0:STATION_POWER_4!H15)</f>
        <v>4.0162587464259089E-2</v>
      </c>
      <c r="I15">
        <f>AVERAGE(STATION_POWER_0:STATION_POWER_4!I15)</f>
        <v>0</v>
      </c>
    </row>
    <row r="16" spans="1:9" x14ac:dyDescent="0.35">
      <c r="A16">
        <v>14</v>
      </c>
      <c r="B16">
        <f>AVERAGE(STATION_POWER_0:STATION_POWER_4!B16)</f>
        <v>271</v>
      </c>
      <c r="C16">
        <f>AVERAGE(STATION_POWER_0:STATION_POWER_4!C16)</f>
        <v>5431.25</v>
      </c>
      <c r="D16">
        <f>AVERAGE(STATION_POWER_0:STATION_POWER_4!D16)</f>
        <v>4</v>
      </c>
      <c r="E16">
        <f>AVERAGE(STATION_POWER_0:STATION_POWER_4!E16)</f>
        <v>315.75</v>
      </c>
      <c r="F16">
        <f>AVERAGE(STATION_POWER_0:STATION_POWER_4!F16)</f>
        <v>0</v>
      </c>
      <c r="G16">
        <f>AVERAGE(STATION_POWER_0:STATION_POWER_4!G16)</f>
        <v>0</v>
      </c>
      <c r="H16">
        <f>AVERAGE(STATION_POWER_0:STATION_POWER_4!H16)</f>
        <v>4.7640444961642839E-2</v>
      </c>
      <c r="I16">
        <f>AVERAGE(STATION_POWER_0:STATION_POWER_4!I16)</f>
        <v>0</v>
      </c>
    </row>
    <row r="17" spans="1:9" x14ac:dyDescent="0.35">
      <c r="A17">
        <v>15</v>
      </c>
      <c r="B17">
        <f>AVERAGE(STATION_POWER_0:STATION_POWER_4!B17)</f>
        <v>318.75</v>
      </c>
      <c r="C17">
        <f>AVERAGE(STATION_POWER_0:STATION_POWER_4!C17)</f>
        <v>5375.5</v>
      </c>
      <c r="D17">
        <f>AVERAGE(STATION_POWER_0:STATION_POWER_4!D17)</f>
        <v>6</v>
      </c>
      <c r="E17">
        <f>AVERAGE(STATION_POWER_0:STATION_POWER_4!E17)</f>
        <v>315.75</v>
      </c>
      <c r="F17">
        <f>AVERAGE(STATION_POWER_0:STATION_POWER_4!F17)</f>
        <v>0</v>
      </c>
      <c r="G17">
        <f>AVERAGE(STATION_POWER_0:STATION_POWER_4!G17)</f>
        <v>0</v>
      </c>
      <c r="H17">
        <f>AVERAGE(STATION_POWER_0:STATION_POWER_4!H17)</f>
        <v>5.6072134530046877E-2</v>
      </c>
      <c r="I17">
        <f>AVERAGE(STATION_POWER_0:STATION_POWER_4!I17)</f>
        <v>0</v>
      </c>
    </row>
    <row r="18" spans="1:9" x14ac:dyDescent="0.35">
      <c r="A18">
        <v>16</v>
      </c>
      <c r="B18">
        <f>AVERAGE(STATION_POWER_0:STATION_POWER_4!B18)</f>
        <v>370</v>
      </c>
      <c r="C18">
        <f>AVERAGE(STATION_POWER_0:STATION_POWER_4!C18)</f>
        <v>5314.25</v>
      </c>
      <c r="D18">
        <f>AVERAGE(STATION_POWER_0:STATION_POWER_4!D18)</f>
        <v>8.5</v>
      </c>
      <c r="E18">
        <f>AVERAGE(STATION_POWER_0:STATION_POWER_4!E18)</f>
        <v>315.75</v>
      </c>
      <c r="F18">
        <f>AVERAGE(STATION_POWER_0:STATION_POWER_4!F18)</f>
        <v>0</v>
      </c>
      <c r="G18">
        <f>AVERAGE(STATION_POWER_0:STATION_POWER_4!G18)</f>
        <v>0</v>
      </c>
      <c r="H18">
        <f>AVERAGE(STATION_POWER_0:STATION_POWER_4!H18)</f>
        <v>6.5138768672601238E-2</v>
      </c>
      <c r="I18">
        <f>AVERAGE(STATION_POWER_0:STATION_POWER_4!I18)</f>
        <v>0</v>
      </c>
    </row>
    <row r="19" spans="1:9" x14ac:dyDescent="0.35">
      <c r="A19">
        <v>17</v>
      </c>
      <c r="B19">
        <f>AVERAGE(STATION_POWER_0:STATION_POWER_4!B19)</f>
        <v>426</v>
      </c>
      <c r="C19">
        <f>AVERAGE(STATION_POWER_0:STATION_POWER_4!C19)</f>
        <v>5249.5</v>
      </c>
      <c r="D19">
        <f>AVERAGE(STATION_POWER_0:STATION_POWER_4!D19)</f>
        <v>10.75</v>
      </c>
      <c r="E19">
        <f>AVERAGE(STATION_POWER_0:STATION_POWER_4!E19)</f>
        <v>315.75</v>
      </c>
      <c r="F19">
        <f>AVERAGE(STATION_POWER_0:STATION_POWER_4!F19)</f>
        <v>0</v>
      </c>
      <c r="G19">
        <f>AVERAGE(STATION_POWER_0:STATION_POWER_4!G19)</f>
        <v>0</v>
      </c>
      <c r="H19">
        <f>AVERAGE(STATION_POWER_0:STATION_POWER_4!H19)</f>
        <v>7.5040381997933628E-2</v>
      </c>
      <c r="I19">
        <f>AVERAGE(STATION_POWER_0:STATION_POWER_4!I19)</f>
        <v>0</v>
      </c>
    </row>
    <row r="20" spans="1:9" x14ac:dyDescent="0.35">
      <c r="A20">
        <v>18</v>
      </c>
      <c r="B20">
        <f>AVERAGE(STATION_POWER_0:STATION_POWER_4!B20)</f>
        <v>480.25</v>
      </c>
      <c r="C20">
        <f>AVERAGE(STATION_POWER_0:STATION_POWER_4!C20)</f>
        <v>5188.25</v>
      </c>
      <c r="D20">
        <f>AVERAGE(STATION_POWER_0:STATION_POWER_4!D20)</f>
        <v>14</v>
      </c>
      <c r="E20">
        <f>AVERAGE(STATION_POWER_0:STATION_POWER_4!E20)</f>
        <v>315.75</v>
      </c>
      <c r="F20">
        <f>AVERAGE(STATION_POWER_0:STATION_POWER_4!F20)</f>
        <v>0</v>
      </c>
      <c r="G20">
        <f>AVERAGE(STATION_POWER_0:STATION_POWER_4!G20)</f>
        <v>0</v>
      </c>
      <c r="H20">
        <f>AVERAGE(STATION_POWER_0:STATION_POWER_4!H20)</f>
        <v>8.4630608240832961E-2</v>
      </c>
      <c r="I20">
        <f>AVERAGE(STATION_POWER_0:STATION_POWER_4!I20)</f>
        <v>0</v>
      </c>
    </row>
    <row r="21" spans="1:9" x14ac:dyDescent="0.35">
      <c r="A21">
        <v>19</v>
      </c>
      <c r="B21">
        <f>AVERAGE(STATION_POWER_0:STATION_POWER_4!B21)</f>
        <v>533.75</v>
      </c>
      <c r="C21">
        <f>AVERAGE(STATION_POWER_0:STATION_POWER_4!C21)</f>
        <v>5126.25</v>
      </c>
      <c r="D21">
        <f>AVERAGE(STATION_POWER_0:STATION_POWER_4!D21)</f>
        <v>16.75</v>
      </c>
      <c r="E21">
        <f>AVERAGE(STATION_POWER_0:STATION_POWER_4!E21)</f>
        <v>315.75</v>
      </c>
      <c r="F21">
        <f>AVERAGE(STATION_POWER_0:STATION_POWER_4!F21)</f>
        <v>0</v>
      </c>
      <c r="G21">
        <f>AVERAGE(STATION_POWER_0:STATION_POWER_4!G21)</f>
        <v>0</v>
      </c>
      <c r="H21">
        <f>AVERAGE(STATION_POWER_0:STATION_POWER_4!H21)</f>
        <v>9.4177134561616652E-2</v>
      </c>
      <c r="I21">
        <f>AVERAGE(STATION_POWER_0:STATION_POWER_4!I21)</f>
        <v>0</v>
      </c>
    </row>
    <row r="22" spans="1:9" x14ac:dyDescent="0.35">
      <c r="A22">
        <v>20</v>
      </c>
      <c r="B22">
        <f>AVERAGE(STATION_POWER_0:STATION_POWER_4!B22)</f>
        <v>589.75</v>
      </c>
      <c r="C22">
        <f>AVERAGE(STATION_POWER_0:STATION_POWER_4!C22)</f>
        <v>5066.75</v>
      </c>
      <c r="D22">
        <f>AVERAGE(STATION_POWER_0:STATION_POWER_4!D22)</f>
        <v>19</v>
      </c>
      <c r="E22">
        <f>AVERAGE(STATION_POWER_0:STATION_POWER_4!E22)</f>
        <v>315.75</v>
      </c>
      <c r="F22">
        <f>AVERAGE(STATION_POWER_0:STATION_POWER_4!F22)</f>
        <v>0</v>
      </c>
      <c r="G22">
        <f>AVERAGE(STATION_POWER_0:STATION_POWER_4!G22)</f>
        <v>0</v>
      </c>
      <c r="H22">
        <f>AVERAGE(STATION_POWER_0:STATION_POWER_4!H22)</f>
        <v>0.10415188417255296</v>
      </c>
      <c r="I22">
        <f>AVERAGE(STATION_POWER_0:STATION_POWER_4!I22)</f>
        <v>0</v>
      </c>
    </row>
    <row r="23" spans="1:9" x14ac:dyDescent="0.35">
      <c r="A23">
        <v>21</v>
      </c>
      <c r="B23">
        <f>AVERAGE(STATION_POWER_0:STATION_POWER_4!B23)</f>
        <v>644.25</v>
      </c>
      <c r="C23">
        <f>AVERAGE(STATION_POWER_0:STATION_POWER_4!C23)</f>
        <v>5003.75</v>
      </c>
      <c r="D23">
        <f>AVERAGE(STATION_POWER_0:STATION_POWER_4!D23)</f>
        <v>20.5</v>
      </c>
      <c r="E23">
        <f>AVERAGE(STATION_POWER_0:STATION_POWER_4!E23)</f>
        <v>315.75</v>
      </c>
      <c r="F23">
        <f>AVERAGE(STATION_POWER_0:STATION_POWER_4!F23)</f>
        <v>0</v>
      </c>
      <c r="G23">
        <f>AVERAGE(STATION_POWER_0:STATION_POWER_4!G23)</f>
        <v>0</v>
      </c>
      <c r="H23">
        <f>AVERAGE(STATION_POWER_0:STATION_POWER_4!H23)</f>
        <v>0.11395632406575817</v>
      </c>
      <c r="I23">
        <f>AVERAGE(STATION_POWER_0:STATION_POWER_4!I23)</f>
        <v>0</v>
      </c>
    </row>
    <row r="24" spans="1:9" x14ac:dyDescent="0.35">
      <c r="A24">
        <v>22</v>
      </c>
      <c r="B24">
        <f>AVERAGE(STATION_POWER_0:STATION_POWER_4!B24)</f>
        <v>706</v>
      </c>
      <c r="C24">
        <f>AVERAGE(STATION_POWER_0:STATION_POWER_4!C24)</f>
        <v>4937</v>
      </c>
      <c r="D24">
        <f>AVERAGE(STATION_POWER_0:STATION_POWER_4!D24)</f>
        <v>23.5</v>
      </c>
      <c r="E24">
        <f>AVERAGE(STATION_POWER_0:STATION_POWER_4!E24)</f>
        <v>315.75</v>
      </c>
      <c r="F24">
        <f>AVERAGE(STATION_POWER_0:STATION_POWER_4!F24)</f>
        <v>0</v>
      </c>
      <c r="G24">
        <f>AVERAGE(STATION_POWER_0:STATION_POWER_4!G24)</f>
        <v>0</v>
      </c>
      <c r="H24">
        <f>AVERAGE(STATION_POWER_0:STATION_POWER_4!H24)</f>
        <v>0.12486912325225752</v>
      </c>
      <c r="I24">
        <f>AVERAGE(STATION_POWER_0:STATION_POWER_4!I24)</f>
        <v>0</v>
      </c>
    </row>
    <row r="25" spans="1:9" x14ac:dyDescent="0.35">
      <c r="A25">
        <v>23</v>
      </c>
      <c r="B25">
        <f>AVERAGE(STATION_POWER_0:STATION_POWER_4!B25)</f>
        <v>773.25</v>
      </c>
      <c r="C25">
        <f>AVERAGE(STATION_POWER_0:STATION_POWER_4!C25)</f>
        <v>4874.5</v>
      </c>
      <c r="D25">
        <f>AVERAGE(STATION_POWER_0:STATION_POWER_4!D25)</f>
        <v>25.25</v>
      </c>
      <c r="E25">
        <f>AVERAGE(STATION_POWER_0:STATION_POWER_4!E25)</f>
        <v>315.75</v>
      </c>
      <c r="F25">
        <f>AVERAGE(STATION_POWER_0:STATION_POWER_4!F25)</f>
        <v>0</v>
      </c>
      <c r="G25">
        <f>AVERAGE(STATION_POWER_0:STATION_POWER_4!G25)</f>
        <v>0</v>
      </c>
      <c r="H25">
        <f>AVERAGE(STATION_POWER_0:STATION_POWER_4!H25)</f>
        <v>0.1366439999830722</v>
      </c>
      <c r="I25">
        <f>AVERAGE(STATION_POWER_0:STATION_POWER_4!I25)</f>
        <v>0</v>
      </c>
    </row>
    <row r="26" spans="1:9" x14ac:dyDescent="0.35">
      <c r="A26">
        <v>24</v>
      </c>
      <c r="B26">
        <f>AVERAGE(STATION_POWER_0:STATION_POWER_4!B26)</f>
        <v>833.75</v>
      </c>
      <c r="C26">
        <f>AVERAGE(STATION_POWER_0:STATION_POWER_4!C26)</f>
        <v>4811.5</v>
      </c>
      <c r="D26">
        <f>AVERAGE(STATION_POWER_0:STATION_POWER_4!D26)</f>
        <v>27.25</v>
      </c>
      <c r="E26">
        <f>AVERAGE(STATION_POWER_0:STATION_POWER_4!E26)</f>
        <v>315.75</v>
      </c>
      <c r="F26">
        <f>AVERAGE(STATION_POWER_0:STATION_POWER_4!F26)</f>
        <v>0</v>
      </c>
      <c r="G26">
        <f>AVERAGE(STATION_POWER_0:STATION_POWER_4!G26)</f>
        <v>0</v>
      </c>
      <c r="H26">
        <f>AVERAGE(STATION_POWER_0:STATION_POWER_4!H26)</f>
        <v>0.14734640598169313</v>
      </c>
      <c r="I26">
        <f>AVERAGE(STATION_POWER_0:STATION_POWER_4!I26)</f>
        <v>0</v>
      </c>
    </row>
    <row r="27" spans="1:9" x14ac:dyDescent="0.35">
      <c r="A27">
        <v>25</v>
      </c>
      <c r="B27">
        <f>AVERAGE(STATION_POWER_0:STATION_POWER_4!B27)</f>
        <v>897.25</v>
      </c>
      <c r="C27">
        <f>AVERAGE(STATION_POWER_0:STATION_POWER_4!C27)</f>
        <v>4741.75</v>
      </c>
      <c r="D27">
        <f>AVERAGE(STATION_POWER_0:STATION_POWER_4!D27)</f>
        <v>29.5</v>
      </c>
      <c r="E27">
        <f>AVERAGE(STATION_POWER_0:STATION_POWER_4!E27)</f>
        <v>315.75</v>
      </c>
      <c r="F27">
        <f>AVERAGE(STATION_POWER_0:STATION_POWER_4!F27)</f>
        <v>0</v>
      </c>
      <c r="G27">
        <f>AVERAGE(STATION_POWER_0:STATION_POWER_4!G27)</f>
        <v>0</v>
      </c>
      <c r="H27">
        <f>AVERAGE(STATION_POWER_0:STATION_POWER_4!H27)</f>
        <v>0.15869882737839222</v>
      </c>
      <c r="I27">
        <f>AVERAGE(STATION_POWER_0:STATION_POWER_4!I27)</f>
        <v>0</v>
      </c>
    </row>
    <row r="28" spans="1:9" x14ac:dyDescent="0.35">
      <c r="A28">
        <v>26</v>
      </c>
      <c r="B28">
        <f>AVERAGE(STATION_POWER_0:STATION_POWER_4!B28)</f>
        <v>957.75</v>
      </c>
      <c r="C28">
        <f>AVERAGE(STATION_POWER_0:STATION_POWER_4!C28)</f>
        <v>4673</v>
      </c>
      <c r="D28">
        <f>AVERAGE(STATION_POWER_0:STATION_POWER_4!D28)</f>
        <v>31.5</v>
      </c>
      <c r="E28">
        <f>AVERAGE(STATION_POWER_0:STATION_POWER_4!E28)</f>
        <v>315.75</v>
      </c>
      <c r="F28">
        <f>AVERAGE(STATION_POWER_0:STATION_POWER_4!F28)</f>
        <v>0</v>
      </c>
      <c r="G28">
        <f>AVERAGE(STATION_POWER_0:STATION_POWER_4!G28)</f>
        <v>0</v>
      </c>
      <c r="H28">
        <f>AVERAGE(STATION_POWER_0:STATION_POWER_4!H28)</f>
        <v>0.1695710467853605</v>
      </c>
      <c r="I28">
        <f>AVERAGE(STATION_POWER_0:STATION_POWER_4!I28)</f>
        <v>0</v>
      </c>
    </row>
    <row r="29" spans="1:9" x14ac:dyDescent="0.35">
      <c r="A29">
        <v>27</v>
      </c>
      <c r="B29">
        <f>AVERAGE(STATION_POWER_0:STATION_POWER_4!B29)</f>
        <v>1018.25</v>
      </c>
      <c r="C29">
        <f>AVERAGE(STATION_POWER_0:STATION_POWER_4!C29)</f>
        <v>4595</v>
      </c>
      <c r="D29">
        <f>AVERAGE(STATION_POWER_0:STATION_POWER_4!D29)</f>
        <v>34.75</v>
      </c>
      <c r="E29">
        <f>AVERAGE(STATION_POWER_0:STATION_POWER_4!E29)</f>
        <v>315.75</v>
      </c>
      <c r="F29">
        <f>AVERAGE(STATION_POWER_0:STATION_POWER_4!F29)</f>
        <v>0</v>
      </c>
      <c r="G29">
        <f>AVERAGE(STATION_POWER_0:STATION_POWER_4!G29)</f>
        <v>0</v>
      </c>
      <c r="H29">
        <f>AVERAGE(STATION_POWER_0:STATION_POWER_4!H29)</f>
        <v>0.18080675376587527</v>
      </c>
      <c r="I29">
        <f>AVERAGE(STATION_POWER_0:STATION_POWER_4!I29)</f>
        <v>0</v>
      </c>
    </row>
    <row r="30" spans="1:9" x14ac:dyDescent="0.35">
      <c r="A30">
        <v>28</v>
      </c>
      <c r="B30">
        <f>AVERAGE(STATION_POWER_0:STATION_POWER_4!B30)</f>
        <v>1082.5</v>
      </c>
      <c r="C30">
        <f>AVERAGE(STATION_POWER_0:STATION_POWER_4!C30)</f>
        <v>4509</v>
      </c>
      <c r="D30">
        <f>AVERAGE(STATION_POWER_0:STATION_POWER_4!D30)</f>
        <v>38.25</v>
      </c>
      <c r="E30">
        <f>AVERAGE(STATION_POWER_0:STATION_POWER_4!E30)</f>
        <v>315.75</v>
      </c>
      <c r="F30">
        <f>AVERAGE(STATION_POWER_0:STATION_POWER_4!F30)</f>
        <v>0</v>
      </c>
      <c r="G30">
        <f>AVERAGE(STATION_POWER_0:STATION_POWER_4!G30)</f>
        <v>0</v>
      </c>
      <c r="H30">
        <f>AVERAGE(STATION_POWER_0:STATION_POWER_4!H30)</f>
        <v>0.19289311909347537</v>
      </c>
      <c r="I30">
        <f>AVERAGE(STATION_POWER_0:STATION_POWER_4!I30)</f>
        <v>0</v>
      </c>
    </row>
    <row r="31" spans="1:9" x14ac:dyDescent="0.35">
      <c r="A31">
        <v>29</v>
      </c>
      <c r="B31">
        <f>AVERAGE(STATION_POWER_0:STATION_POWER_4!B31)</f>
        <v>1157.75</v>
      </c>
      <c r="C31">
        <f>AVERAGE(STATION_POWER_0:STATION_POWER_4!C31)</f>
        <v>4435.5</v>
      </c>
      <c r="D31">
        <f>AVERAGE(STATION_POWER_0:STATION_POWER_4!D31)</f>
        <v>43.75</v>
      </c>
      <c r="E31">
        <f>AVERAGE(STATION_POWER_0:STATION_POWER_4!E31)</f>
        <v>315.75</v>
      </c>
      <c r="F31">
        <f>AVERAGE(STATION_POWER_0:STATION_POWER_4!F31)</f>
        <v>0</v>
      </c>
      <c r="G31">
        <f>AVERAGE(STATION_POWER_0:STATION_POWER_4!G31)</f>
        <v>0</v>
      </c>
      <c r="H31">
        <f>AVERAGE(STATION_POWER_0:STATION_POWER_4!H31)</f>
        <v>0.20593084793633828</v>
      </c>
      <c r="I31">
        <f>AVERAGE(STATION_POWER_0:STATION_POWER_4!I31)</f>
        <v>0</v>
      </c>
    </row>
    <row r="32" spans="1:9" x14ac:dyDescent="0.35">
      <c r="A32">
        <v>30</v>
      </c>
      <c r="B32">
        <f>AVERAGE(STATION_POWER_0:STATION_POWER_4!B32)</f>
        <v>1226.25</v>
      </c>
      <c r="C32">
        <f>AVERAGE(STATION_POWER_0:STATION_POWER_4!C32)</f>
        <v>4373</v>
      </c>
      <c r="D32">
        <f>AVERAGE(STATION_POWER_0:STATION_POWER_4!D32)</f>
        <v>49</v>
      </c>
      <c r="E32">
        <f>AVERAGE(STATION_POWER_0:STATION_POWER_4!E32)</f>
        <v>315.75</v>
      </c>
      <c r="F32">
        <f>AVERAGE(STATION_POWER_0:STATION_POWER_4!F32)</f>
        <v>0</v>
      </c>
      <c r="G32">
        <f>AVERAGE(STATION_POWER_0:STATION_POWER_4!G32)</f>
        <v>0</v>
      </c>
      <c r="H32">
        <f>AVERAGE(STATION_POWER_0:STATION_POWER_4!H32)</f>
        <v>0.21745561835777</v>
      </c>
      <c r="I32">
        <f>AVERAGE(STATION_POWER_0:STATION_POWER_4!I32)</f>
        <v>0</v>
      </c>
    </row>
    <row r="33" spans="1:9" x14ac:dyDescent="0.35">
      <c r="A33">
        <v>31</v>
      </c>
      <c r="B33">
        <f>AVERAGE(STATION_POWER_0:STATION_POWER_4!B33)</f>
        <v>1290.5</v>
      </c>
      <c r="C33">
        <f>AVERAGE(STATION_POWER_0:STATION_POWER_4!C33)</f>
        <v>4309.5</v>
      </c>
      <c r="D33">
        <f>AVERAGE(STATION_POWER_0:STATION_POWER_4!D33)</f>
        <v>53.5</v>
      </c>
      <c r="E33">
        <f>AVERAGE(STATION_POWER_0:STATION_POWER_4!E33)</f>
        <v>315.75</v>
      </c>
      <c r="F33">
        <f>AVERAGE(STATION_POWER_0:STATION_POWER_4!F33)</f>
        <v>0</v>
      </c>
      <c r="G33">
        <f>AVERAGE(STATION_POWER_0:STATION_POWER_4!G33)</f>
        <v>0</v>
      </c>
      <c r="H33">
        <f>AVERAGE(STATION_POWER_0:STATION_POWER_4!H33)</f>
        <v>0.22853093441902556</v>
      </c>
      <c r="I33">
        <f>AVERAGE(STATION_POWER_0:STATION_POWER_4!I33)</f>
        <v>0</v>
      </c>
    </row>
    <row r="34" spans="1:9" x14ac:dyDescent="0.35">
      <c r="A34">
        <v>32</v>
      </c>
      <c r="B34">
        <f>AVERAGE(STATION_POWER_0:STATION_POWER_4!B34)</f>
        <v>1357.5</v>
      </c>
      <c r="C34">
        <f>AVERAGE(STATION_POWER_0:STATION_POWER_4!C34)</f>
        <v>4248</v>
      </c>
      <c r="D34">
        <f>AVERAGE(STATION_POWER_0:STATION_POWER_4!D34)</f>
        <v>56</v>
      </c>
      <c r="E34">
        <f>AVERAGE(STATION_POWER_0:STATION_POWER_4!E34)</f>
        <v>315.75</v>
      </c>
      <c r="F34">
        <f>AVERAGE(STATION_POWER_0:STATION_POWER_4!F34)</f>
        <v>0</v>
      </c>
      <c r="G34">
        <f>AVERAGE(STATION_POWER_0:STATION_POWER_4!G34)</f>
        <v>0</v>
      </c>
      <c r="H34">
        <f>AVERAGE(STATION_POWER_0:STATION_POWER_4!H34)</f>
        <v>0.24006313973583368</v>
      </c>
      <c r="I34">
        <f>AVERAGE(STATION_POWER_0:STATION_POWER_4!I34)</f>
        <v>0</v>
      </c>
    </row>
    <row r="35" spans="1:9" x14ac:dyDescent="0.35">
      <c r="A35">
        <v>33</v>
      </c>
      <c r="B35">
        <f>AVERAGE(STATION_POWER_0:STATION_POWER_4!B35)</f>
        <v>1423.5</v>
      </c>
      <c r="C35">
        <f>AVERAGE(STATION_POWER_0:STATION_POWER_4!C35)</f>
        <v>4181.75</v>
      </c>
      <c r="D35">
        <f>AVERAGE(STATION_POWER_0:STATION_POWER_4!D35)</f>
        <v>60</v>
      </c>
      <c r="E35">
        <f>AVERAGE(STATION_POWER_0:STATION_POWER_4!E35)</f>
        <v>315.75</v>
      </c>
      <c r="F35">
        <f>AVERAGE(STATION_POWER_0:STATION_POWER_4!F35)</f>
        <v>0</v>
      </c>
      <c r="G35">
        <f>AVERAGE(STATION_POWER_0:STATION_POWER_4!G35)</f>
        <v>0</v>
      </c>
      <c r="H35">
        <f>AVERAGE(STATION_POWER_0:STATION_POWER_4!H35)</f>
        <v>0.25149141913868955</v>
      </c>
      <c r="I35">
        <f>AVERAGE(STATION_POWER_0:STATION_POWER_4!I35)</f>
        <v>0</v>
      </c>
    </row>
    <row r="36" spans="1:9" x14ac:dyDescent="0.35">
      <c r="A36">
        <v>34</v>
      </c>
      <c r="B36">
        <f>AVERAGE(STATION_POWER_0:STATION_POWER_4!B36)</f>
        <v>1491.25</v>
      </c>
      <c r="C36">
        <f>AVERAGE(STATION_POWER_0:STATION_POWER_4!C36)</f>
        <v>4115.75</v>
      </c>
      <c r="D36">
        <f>AVERAGE(STATION_POWER_0:STATION_POWER_4!D36)</f>
        <v>64.5</v>
      </c>
      <c r="E36">
        <f>AVERAGE(STATION_POWER_0:STATION_POWER_4!E36)</f>
        <v>315.75</v>
      </c>
      <c r="F36">
        <f>AVERAGE(STATION_POWER_0:STATION_POWER_4!F36)</f>
        <v>0</v>
      </c>
      <c r="G36">
        <f>AVERAGE(STATION_POWER_0:STATION_POWER_4!G36)</f>
        <v>0</v>
      </c>
      <c r="H36">
        <f>AVERAGE(STATION_POWER_0:STATION_POWER_4!H36)</f>
        <v>0.26301052561720051</v>
      </c>
      <c r="I36">
        <f>AVERAGE(STATION_POWER_0:STATION_POWER_4!I36)</f>
        <v>0</v>
      </c>
    </row>
    <row r="37" spans="1:9" x14ac:dyDescent="0.35">
      <c r="A37">
        <v>35</v>
      </c>
      <c r="B37">
        <f>AVERAGE(STATION_POWER_0:STATION_POWER_4!B37)</f>
        <v>1558.25</v>
      </c>
      <c r="C37">
        <f>AVERAGE(STATION_POWER_0:STATION_POWER_4!C37)</f>
        <v>4047.5</v>
      </c>
      <c r="D37">
        <f>AVERAGE(STATION_POWER_0:STATION_POWER_4!D37)</f>
        <v>69.75</v>
      </c>
      <c r="E37">
        <f>AVERAGE(STATION_POWER_0:STATION_POWER_4!E37)</f>
        <v>315.75</v>
      </c>
      <c r="F37">
        <f>AVERAGE(STATION_POWER_0:STATION_POWER_4!F37)</f>
        <v>0</v>
      </c>
      <c r="G37">
        <f>AVERAGE(STATION_POWER_0:STATION_POWER_4!G37)</f>
        <v>0</v>
      </c>
      <c r="H37">
        <f>AVERAGE(STATION_POWER_0:STATION_POWER_4!H37)</f>
        <v>0.27453668364750738</v>
      </c>
      <c r="I37">
        <f>AVERAGE(STATION_POWER_0:STATION_POWER_4!I37)</f>
        <v>0</v>
      </c>
    </row>
    <row r="38" spans="1:9" x14ac:dyDescent="0.35">
      <c r="A38">
        <v>36</v>
      </c>
      <c r="B38">
        <f>AVERAGE(STATION_POWER_0:STATION_POWER_4!B38)</f>
        <v>1621.5</v>
      </c>
      <c r="C38">
        <f>AVERAGE(STATION_POWER_0:STATION_POWER_4!C38)</f>
        <v>3980.5</v>
      </c>
      <c r="D38">
        <f>AVERAGE(STATION_POWER_0:STATION_POWER_4!D38)</f>
        <v>73.5</v>
      </c>
      <c r="E38">
        <f>AVERAGE(STATION_POWER_0:STATION_POWER_4!E38)</f>
        <v>315.75</v>
      </c>
      <c r="F38">
        <f>AVERAGE(STATION_POWER_0:STATION_POWER_4!F38)</f>
        <v>0</v>
      </c>
      <c r="G38">
        <f>AVERAGE(STATION_POWER_0:STATION_POWER_4!G38)</f>
        <v>0</v>
      </c>
      <c r="H38">
        <f>AVERAGE(STATION_POWER_0:STATION_POWER_4!H38)</f>
        <v>0.28570066222016272</v>
      </c>
      <c r="I38">
        <f>AVERAGE(STATION_POWER_0:STATION_POWER_4!I38)</f>
        <v>0</v>
      </c>
    </row>
    <row r="39" spans="1:9" x14ac:dyDescent="0.35">
      <c r="A39">
        <v>37</v>
      </c>
      <c r="B39">
        <f>AVERAGE(STATION_POWER_0:STATION_POWER_4!B39)</f>
        <v>1681.5</v>
      </c>
      <c r="C39">
        <f>AVERAGE(STATION_POWER_0:STATION_POWER_4!C39)</f>
        <v>3910.5</v>
      </c>
      <c r="D39">
        <f>AVERAGE(STATION_POWER_0:STATION_POWER_4!D39)</f>
        <v>78.5</v>
      </c>
      <c r="E39">
        <f>AVERAGE(STATION_POWER_0:STATION_POWER_4!E39)</f>
        <v>315.75</v>
      </c>
      <c r="F39">
        <f>AVERAGE(STATION_POWER_0:STATION_POWER_4!F39)</f>
        <v>0</v>
      </c>
      <c r="G39">
        <f>AVERAGE(STATION_POWER_0:STATION_POWER_4!G39)</f>
        <v>0</v>
      </c>
      <c r="H39">
        <f>AVERAGE(STATION_POWER_0:STATION_POWER_4!H39)</f>
        <v>0.29645160756117472</v>
      </c>
      <c r="I39">
        <f>AVERAGE(STATION_POWER_0:STATION_POWER_4!I39)</f>
        <v>0</v>
      </c>
    </row>
    <row r="40" spans="1:9" x14ac:dyDescent="0.35">
      <c r="A40">
        <v>38</v>
      </c>
      <c r="B40">
        <f>AVERAGE(STATION_POWER_0:STATION_POWER_4!B40)</f>
        <v>1737.25</v>
      </c>
      <c r="C40">
        <f>AVERAGE(STATION_POWER_0:STATION_POWER_4!C40)</f>
        <v>3842</v>
      </c>
      <c r="D40">
        <f>AVERAGE(STATION_POWER_0:STATION_POWER_4!D40)</f>
        <v>84</v>
      </c>
      <c r="E40">
        <f>AVERAGE(STATION_POWER_0:STATION_POWER_4!E40)</f>
        <v>315.75</v>
      </c>
      <c r="F40">
        <f>AVERAGE(STATION_POWER_0:STATION_POWER_4!F40)</f>
        <v>0</v>
      </c>
      <c r="G40">
        <f>AVERAGE(STATION_POWER_0:STATION_POWER_4!G40)</f>
        <v>0</v>
      </c>
      <c r="H40">
        <f>AVERAGE(STATION_POWER_0:STATION_POWER_4!H40)</f>
        <v>0.30671073546496402</v>
      </c>
      <c r="I40">
        <f>AVERAGE(STATION_POWER_0:STATION_POWER_4!I40)</f>
        <v>0</v>
      </c>
    </row>
    <row r="41" spans="1:9" x14ac:dyDescent="0.35">
      <c r="A41">
        <v>39</v>
      </c>
      <c r="B41">
        <f>AVERAGE(STATION_POWER_0:STATION_POWER_4!B41)</f>
        <v>1795.75</v>
      </c>
      <c r="C41">
        <f>AVERAGE(STATION_POWER_0:STATION_POWER_4!C41)</f>
        <v>3765</v>
      </c>
      <c r="D41">
        <f>AVERAGE(STATION_POWER_0:STATION_POWER_4!D41)</f>
        <v>88.5</v>
      </c>
      <c r="E41">
        <f>AVERAGE(STATION_POWER_0:STATION_POWER_4!E41)</f>
        <v>315.75</v>
      </c>
      <c r="F41">
        <f>AVERAGE(STATION_POWER_0:STATION_POWER_4!F41)</f>
        <v>0</v>
      </c>
      <c r="G41">
        <f>AVERAGE(STATION_POWER_0:STATION_POWER_4!G41)</f>
        <v>0</v>
      </c>
      <c r="H41">
        <f>AVERAGE(STATION_POWER_0:STATION_POWER_4!H41)</f>
        <v>0.31809863619975298</v>
      </c>
      <c r="I41">
        <f>AVERAGE(STATION_POWER_0:STATION_POWER_4!I41)</f>
        <v>0</v>
      </c>
    </row>
    <row r="42" spans="1:9" x14ac:dyDescent="0.35">
      <c r="A42">
        <v>40</v>
      </c>
      <c r="B42">
        <f>AVERAGE(STATION_POWER_0:STATION_POWER_4!B42)</f>
        <v>1864.75</v>
      </c>
      <c r="C42">
        <f>AVERAGE(STATION_POWER_0:STATION_POWER_4!C42)</f>
        <v>3686.5</v>
      </c>
      <c r="D42">
        <f>AVERAGE(STATION_POWER_0:STATION_POWER_4!D42)</f>
        <v>95.75</v>
      </c>
      <c r="E42">
        <f>AVERAGE(STATION_POWER_0:STATION_POWER_4!E42)</f>
        <v>315.75</v>
      </c>
      <c r="F42">
        <f>AVERAGE(STATION_POWER_0:STATION_POWER_4!F42)</f>
        <v>0</v>
      </c>
      <c r="G42">
        <f>AVERAGE(STATION_POWER_0:STATION_POWER_4!G42)</f>
        <v>0</v>
      </c>
      <c r="H42">
        <f>AVERAGE(STATION_POWER_0:STATION_POWER_4!H42)</f>
        <v>0.3308287221451518</v>
      </c>
      <c r="I42">
        <f>AVERAGE(STATION_POWER_0:STATION_POWER_4!I42)</f>
        <v>0</v>
      </c>
    </row>
    <row r="43" spans="1:9" x14ac:dyDescent="0.35">
      <c r="A43">
        <v>41</v>
      </c>
      <c r="B43">
        <f>AVERAGE(STATION_POWER_0:STATION_POWER_4!B43)</f>
        <v>1934.75</v>
      </c>
      <c r="C43">
        <f>AVERAGE(STATION_POWER_0:STATION_POWER_4!C43)</f>
        <v>3601.75</v>
      </c>
      <c r="D43">
        <f>AVERAGE(STATION_POWER_0:STATION_POWER_4!D43)</f>
        <v>101</v>
      </c>
      <c r="E43">
        <f>AVERAGE(STATION_POWER_0:STATION_POWER_4!E43)</f>
        <v>315.75</v>
      </c>
      <c r="F43">
        <f>AVERAGE(STATION_POWER_0:STATION_POWER_4!F43)</f>
        <v>0</v>
      </c>
      <c r="G43">
        <f>AVERAGE(STATION_POWER_0:STATION_POWER_4!G43)</f>
        <v>0</v>
      </c>
      <c r="H43">
        <f>AVERAGE(STATION_POWER_0:STATION_POWER_4!H43)</f>
        <v>0.34396395522122275</v>
      </c>
      <c r="I43">
        <f>AVERAGE(STATION_POWER_0:STATION_POWER_4!I43)</f>
        <v>0</v>
      </c>
    </row>
    <row r="44" spans="1:9" x14ac:dyDescent="0.35">
      <c r="A44">
        <v>42</v>
      </c>
      <c r="B44">
        <f>AVERAGE(STATION_POWER_0:STATION_POWER_4!B44)</f>
        <v>2003</v>
      </c>
      <c r="C44">
        <f>AVERAGE(STATION_POWER_0:STATION_POWER_4!C44)</f>
        <v>3522</v>
      </c>
      <c r="D44">
        <f>AVERAGE(STATION_POWER_0:STATION_POWER_4!D44)</f>
        <v>106.5</v>
      </c>
      <c r="E44">
        <f>AVERAGE(STATION_POWER_0:STATION_POWER_4!E44)</f>
        <v>315.75</v>
      </c>
      <c r="F44">
        <f>AVERAGE(STATION_POWER_0:STATION_POWER_4!F44)</f>
        <v>0</v>
      </c>
      <c r="G44">
        <f>AVERAGE(STATION_POWER_0:STATION_POWER_4!G44)</f>
        <v>0</v>
      </c>
      <c r="H44">
        <f>AVERAGE(STATION_POWER_0:STATION_POWER_4!H44)</f>
        <v>0.35654306430799254</v>
      </c>
      <c r="I44">
        <f>AVERAGE(STATION_POWER_0:STATION_POWER_4!I44)</f>
        <v>0</v>
      </c>
    </row>
    <row r="45" spans="1:9" x14ac:dyDescent="0.35">
      <c r="A45">
        <v>43</v>
      </c>
      <c r="B45">
        <f>AVERAGE(STATION_POWER_0:STATION_POWER_4!B45)</f>
        <v>2074.75</v>
      </c>
      <c r="C45">
        <f>AVERAGE(STATION_POWER_0:STATION_POWER_4!C45)</f>
        <v>3448</v>
      </c>
      <c r="D45">
        <f>AVERAGE(STATION_POWER_0:STATION_POWER_4!D45)</f>
        <v>112.25</v>
      </c>
      <c r="E45">
        <f>AVERAGE(STATION_POWER_0:STATION_POWER_4!E45)</f>
        <v>315.75</v>
      </c>
      <c r="F45">
        <f>AVERAGE(STATION_POWER_0:STATION_POWER_4!F45)</f>
        <v>0</v>
      </c>
      <c r="G45">
        <f>AVERAGE(STATION_POWER_0:STATION_POWER_4!G45)</f>
        <v>0</v>
      </c>
      <c r="H45">
        <f>AVERAGE(STATION_POWER_0:STATION_POWER_4!H45)</f>
        <v>0.36904925486946005</v>
      </c>
      <c r="I45">
        <f>AVERAGE(STATION_POWER_0:STATION_POWER_4!I45)</f>
        <v>0</v>
      </c>
    </row>
    <row r="46" spans="1:9" x14ac:dyDescent="0.35">
      <c r="A46">
        <v>44</v>
      </c>
      <c r="B46">
        <f>AVERAGE(STATION_POWER_0:STATION_POWER_4!B46)</f>
        <v>2145.75</v>
      </c>
      <c r="C46">
        <f>AVERAGE(STATION_POWER_0:STATION_POWER_4!C46)</f>
        <v>3368</v>
      </c>
      <c r="D46">
        <f>AVERAGE(STATION_POWER_0:STATION_POWER_4!D46)</f>
        <v>116.75</v>
      </c>
      <c r="E46">
        <f>AVERAGE(STATION_POWER_0:STATION_POWER_4!E46)</f>
        <v>315.75</v>
      </c>
      <c r="F46">
        <f>AVERAGE(STATION_POWER_0:STATION_POWER_4!F46)</f>
        <v>0</v>
      </c>
      <c r="G46">
        <f>AVERAGE(STATION_POWER_0:STATION_POWER_4!G46)</f>
        <v>0</v>
      </c>
      <c r="H46">
        <f>AVERAGE(STATION_POWER_0:STATION_POWER_4!H46)</f>
        <v>0.38239662813314423</v>
      </c>
      <c r="I46">
        <f>AVERAGE(STATION_POWER_0:STATION_POWER_4!I46)</f>
        <v>0</v>
      </c>
    </row>
    <row r="47" spans="1:9" x14ac:dyDescent="0.35">
      <c r="A47">
        <v>45</v>
      </c>
      <c r="B47">
        <f>AVERAGE(STATION_POWER_0:STATION_POWER_4!B47)</f>
        <v>2217.25</v>
      </c>
      <c r="C47">
        <f>AVERAGE(STATION_POWER_0:STATION_POWER_4!C47)</f>
        <v>3291.75</v>
      </c>
      <c r="D47">
        <f>AVERAGE(STATION_POWER_0:STATION_POWER_4!D47)</f>
        <v>121</v>
      </c>
      <c r="E47">
        <f>AVERAGE(STATION_POWER_0:STATION_POWER_4!E47)</f>
        <v>315.75</v>
      </c>
      <c r="F47">
        <f>AVERAGE(STATION_POWER_0:STATION_POWER_4!F47)</f>
        <v>0</v>
      </c>
      <c r="G47">
        <f>AVERAGE(STATION_POWER_0:STATION_POWER_4!G47)</f>
        <v>0</v>
      </c>
      <c r="H47">
        <f>AVERAGE(STATION_POWER_0:STATION_POWER_4!H47)</f>
        <v>0.39524674973322288</v>
      </c>
      <c r="I47">
        <f>AVERAGE(STATION_POWER_0:STATION_POWER_4!I47)</f>
        <v>0</v>
      </c>
    </row>
    <row r="48" spans="1:9" x14ac:dyDescent="0.35">
      <c r="A48">
        <v>46</v>
      </c>
      <c r="B48">
        <f>AVERAGE(STATION_POWER_0:STATION_POWER_4!B48)</f>
        <v>2288.5</v>
      </c>
      <c r="C48">
        <f>AVERAGE(STATION_POWER_0:STATION_POWER_4!C48)</f>
        <v>3209.75</v>
      </c>
      <c r="D48">
        <f>AVERAGE(STATION_POWER_0:STATION_POWER_4!D48)</f>
        <v>124.5</v>
      </c>
      <c r="E48">
        <f>AVERAGE(STATION_POWER_0:STATION_POWER_4!E48)</f>
        <v>315.75</v>
      </c>
      <c r="F48">
        <f>AVERAGE(STATION_POWER_0:STATION_POWER_4!F48)</f>
        <v>0</v>
      </c>
      <c r="G48">
        <f>AVERAGE(STATION_POWER_0:STATION_POWER_4!G48)</f>
        <v>0</v>
      </c>
      <c r="H48">
        <f>AVERAGE(STATION_POWER_0:STATION_POWER_4!H48)</f>
        <v>0.40865945905280299</v>
      </c>
      <c r="I48">
        <f>AVERAGE(STATION_POWER_0:STATION_POWER_4!I48)</f>
        <v>0</v>
      </c>
    </row>
    <row r="49" spans="1:9" x14ac:dyDescent="0.35">
      <c r="A49">
        <v>47</v>
      </c>
      <c r="B49">
        <f>AVERAGE(STATION_POWER_0:STATION_POWER_4!B49)</f>
        <v>2362.75</v>
      </c>
      <c r="C49">
        <f>AVERAGE(STATION_POWER_0:STATION_POWER_4!C49)</f>
        <v>3125.75</v>
      </c>
      <c r="D49">
        <f>AVERAGE(STATION_POWER_0:STATION_POWER_4!D49)</f>
        <v>128.5</v>
      </c>
      <c r="E49">
        <f>AVERAGE(STATION_POWER_0:STATION_POWER_4!E49)</f>
        <v>315.75</v>
      </c>
      <c r="F49">
        <f>AVERAGE(STATION_POWER_0:STATION_POWER_4!F49)</f>
        <v>0</v>
      </c>
      <c r="G49">
        <f>AVERAGE(STATION_POWER_0:STATION_POWER_4!G49)</f>
        <v>0</v>
      </c>
      <c r="H49">
        <f>AVERAGE(STATION_POWER_0:STATION_POWER_4!H49)</f>
        <v>0.42254082665091036</v>
      </c>
      <c r="I49">
        <f>AVERAGE(STATION_POWER_0:STATION_POWER_4!I49)</f>
        <v>0</v>
      </c>
    </row>
    <row r="50" spans="1:9" x14ac:dyDescent="0.35">
      <c r="A50">
        <v>48</v>
      </c>
      <c r="B50">
        <f>AVERAGE(STATION_POWER_0:STATION_POWER_4!B50)</f>
        <v>2441.5</v>
      </c>
      <c r="C50">
        <f>AVERAGE(STATION_POWER_0:STATION_POWER_4!C50)</f>
        <v>3028.5</v>
      </c>
      <c r="D50">
        <f>AVERAGE(STATION_POWER_0:STATION_POWER_4!D50)</f>
        <v>130.75</v>
      </c>
      <c r="E50">
        <f>AVERAGE(STATION_POWER_0:STATION_POWER_4!E50)</f>
        <v>315.75</v>
      </c>
      <c r="F50">
        <f>AVERAGE(STATION_POWER_0:STATION_POWER_4!F50)</f>
        <v>0</v>
      </c>
      <c r="G50">
        <f>AVERAGE(STATION_POWER_0:STATION_POWER_4!G50)</f>
        <v>0</v>
      </c>
      <c r="H50">
        <f>AVERAGE(STATION_POWER_0:STATION_POWER_4!H50)</f>
        <v>0.43807749795534323</v>
      </c>
      <c r="I50">
        <f>AVERAGE(STATION_POWER_0:STATION_POWER_4!I50)</f>
        <v>0</v>
      </c>
    </row>
    <row r="51" spans="1:9" x14ac:dyDescent="0.35">
      <c r="A51">
        <v>49</v>
      </c>
      <c r="B51">
        <f>AVERAGE(STATION_POWER_0:STATION_POWER_4!B51)</f>
        <v>2522</v>
      </c>
      <c r="C51">
        <f>AVERAGE(STATION_POWER_0:STATION_POWER_4!C51)</f>
        <v>2938</v>
      </c>
      <c r="D51">
        <f>AVERAGE(STATION_POWER_0:STATION_POWER_4!D51)</f>
        <v>134.5</v>
      </c>
      <c r="E51">
        <f>AVERAGE(STATION_POWER_0:STATION_POWER_4!E51)</f>
        <v>315.75</v>
      </c>
      <c r="F51">
        <f>AVERAGE(STATION_POWER_0:STATION_POWER_4!F51)</f>
        <v>0</v>
      </c>
      <c r="G51">
        <f>AVERAGE(STATION_POWER_0:STATION_POWER_4!G51)</f>
        <v>0</v>
      </c>
      <c r="H51">
        <f>AVERAGE(STATION_POWER_0:STATION_POWER_4!H51)</f>
        <v>0.45265650883114061</v>
      </c>
      <c r="I51">
        <f>AVERAGE(STATION_POWER_0:STATION_POWER_4!I51)</f>
        <v>0</v>
      </c>
    </row>
    <row r="52" spans="1:9" x14ac:dyDescent="0.35">
      <c r="A52">
        <v>50</v>
      </c>
      <c r="B52">
        <f>AVERAGE(STATION_POWER_0:STATION_POWER_4!B52)</f>
        <v>2603.5</v>
      </c>
      <c r="C52">
        <f>AVERAGE(STATION_POWER_0:STATION_POWER_4!C52)</f>
        <v>2844.5</v>
      </c>
      <c r="D52">
        <f>AVERAGE(STATION_POWER_0:STATION_POWER_4!D52)</f>
        <v>139</v>
      </c>
      <c r="E52">
        <f>AVERAGE(STATION_POWER_0:STATION_POWER_4!E52)</f>
        <v>315.75</v>
      </c>
      <c r="F52">
        <f>AVERAGE(STATION_POWER_0:STATION_POWER_4!F52)</f>
        <v>0</v>
      </c>
      <c r="G52">
        <f>AVERAGE(STATION_POWER_0:STATION_POWER_4!G52)</f>
        <v>0</v>
      </c>
      <c r="H52">
        <f>AVERAGE(STATION_POWER_0:STATION_POWER_4!H52)</f>
        <v>0.46821804343122581</v>
      </c>
      <c r="I52">
        <f>AVERAGE(STATION_POWER_0:STATION_POWER_4!I52)</f>
        <v>0</v>
      </c>
    </row>
    <row r="53" spans="1:9" x14ac:dyDescent="0.35">
      <c r="A53">
        <v>51</v>
      </c>
      <c r="B53">
        <f>AVERAGE(STATION_POWER_0:STATION_POWER_4!B53)</f>
        <v>2688.75</v>
      </c>
      <c r="C53">
        <f>AVERAGE(STATION_POWER_0:STATION_POWER_4!C53)</f>
        <v>2751.5</v>
      </c>
      <c r="D53">
        <f>AVERAGE(STATION_POWER_0:STATION_POWER_4!D53)</f>
        <v>141.75</v>
      </c>
      <c r="E53">
        <f>AVERAGE(STATION_POWER_0:STATION_POWER_4!E53)</f>
        <v>315.75</v>
      </c>
      <c r="F53">
        <f>AVERAGE(STATION_POWER_0:STATION_POWER_4!F53)</f>
        <v>0</v>
      </c>
      <c r="G53">
        <f>AVERAGE(STATION_POWER_0:STATION_POWER_4!G53)</f>
        <v>0</v>
      </c>
      <c r="H53">
        <f>AVERAGE(STATION_POWER_0:STATION_POWER_4!H53)</f>
        <v>0.48379074919087073</v>
      </c>
      <c r="I53">
        <f>AVERAGE(STATION_POWER_0:STATION_POWER_4!I53)</f>
        <v>0</v>
      </c>
    </row>
    <row r="54" spans="1:9" x14ac:dyDescent="0.35">
      <c r="A54">
        <v>52</v>
      </c>
      <c r="B54">
        <f>AVERAGE(STATION_POWER_0:STATION_POWER_4!B54)</f>
        <v>2776.75</v>
      </c>
      <c r="C54">
        <f>AVERAGE(STATION_POWER_0:STATION_POWER_4!C54)</f>
        <v>2658.75</v>
      </c>
      <c r="D54">
        <f>AVERAGE(STATION_POWER_0:STATION_POWER_4!D54)</f>
        <v>146.25</v>
      </c>
      <c r="E54">
        <f>AVERAGE(STATION_POWER_0:STATION_POWER_4!E54)</f>
        <v>315.75</v>
      </c>
      <c r="F54">
        <f>AVERAGE(STATION_POWER_0:STATION_POWER_4!F54)</f>
        <v>0</v>
      </c>
      <c r="G54">
        <f>AVERAGE(STATION_POWER_0:STATION_POWER_4!G54)</f>
        <v>0</v>
      </c>
      <c r="H54">
        <f>AVERAGE(STATION_POWER_0:STATION_POWER_4!H54)</f>
        <v>0.49908344369375279</v>
      </c>
      <c r="I54">
        <f>AVERAGE(STATION_POWER_0:STATION_POWER_4!I54)</f>
        <v>0</v>
      </c>
    </row>
    <row r="55" spans="1:9" x14ac:dyDescent="0.35">
      <c r="A55">
        <v>53</v>
      </c>
      <c r="B55">
        <f>AVERAGE(STATION_POWER_0:STATION_POWER_4!B55)</f>
        <v>2859</v>
      </c>
      <c r="C55">
        <f>AVERAGE(STATION_POWER_0:STATION_POWER_4!C55)</f>
        <v>2581.5</v>
      </c>
      <c r="D55">
        <f>AVERAGE(STATION_POWER_0:STATION_POWER_4!D55)</f>
        <v>150</v>
      </c>
      <c r="E55">
        <f>AVERAGE(STATION_POWER_0:STATION_POWER_4!E55)</f>
        <v>315.75</v>
      </c>
      <c r="F55">
        <f>AVERAGE(STATION_POWER_0:STATION_POWER_4!F55)</f>
        <v>0</v>
      </c>
      <c r="G55">
        <f>AVERAGE(STATION_POWER_0:STATION_POWER_4!G55)</f>
        <v>0</v>
      </c>
      <c r="H55">
        <f>AVERAGE(STATION_POWER_0:STATION_POWER_4!H55)</f>
        <v>0.51234921317291715</v>
      </c>
      <c r="I55">
        <f>AVERAGE(STATION_POWER_0:STATION_POWER_4!I55)</f>
        <v>0</v>
      </c>
    </row>
    <row r="56" spans="1:9" x14ac:dyDescent="0.35">
      <c r="A56">
        <v>54</v>
      </c>
      <c r="B56">
        <f>AVERAGE(STATION_POWER_0:STATION_POWER_4!B56)</f>
        <v>2939.75</v>
      </c>
      <c r="C56">
        <f>AVERAGE(STATION_POWER_0:STATION_POWER_4!C56)</f>
        <v>2509.5</v>
      </c>
      <c r="D56">
        <f>AVERAGE(STATION_POWER_0:STATION_POWER_4!D56)</f>
        <v>153.5</v>
      </c>
      <c r="E56">
        <f>AVERAGE(STATION_POWER_0:STATION_POWER_4!E56)</f>
        <v>315.75</v>
      </c>
      <c r="F56">
        <f>AVERAGE(STATION_POWER_0:STATION_POWER_4!F56)</f>
        <v>0</v>
      </c>
      <c r="G56">
        <f>AVERAGE(STATION_POWER_0:STATION_POWER_4!G56)</f>
        <v>0</v>
      </c>
      <c r="H56">
        <f>AVERAGE(STATION_POWER_0:STATION_POWER_4!H56)</f>
        <v>0.52503371305840463</v>
      </c>
      <c r="I56">
        <f>AVERAGE(STATION_POWER_0:STATION_POWER_4!I56)</f>
        <v>0</v>
      </c>
    </row>
    <row r="57" spans="1:9" x14ac:dyDescent="0.35">
      <c r="A57">
        <v>55</v>
      </c>
      <c r="B57">
        <f>AVERAGE(STATION_POWER_0:STATION_POWER_4!B57)</f>
        <v>3025.5</v>
      </c>
      <c r="C57">
        <f>AVERAGE(STATION_POWER_0:STATION_POWER_4!C57)</f>
        <v>2440</v>
      </c>
      <c r="D57">
        <f>AVERAGE(STATION_POWER_0:STATION_POWER_4!D57)</f>
        <v>158.5</v>
      </c>
      <c r="E57">
        <f>AVERAGE(STATION_POWER_0:STATION_POWER_4!E57)</f>
        <v>315.75</v>
      </c>
      <c r="F57">
        <f>AVERAGE(STATION_POWER_0:STATION_POWER_4!F57)</f>
        <v>0</v>
      </c>
      <c r="G57">
        <f>AVERAGE(STATION_POWER_0:STATION_POWER_4!G57)</f>
        <v>0</v>
      </c>
      <c r="H57">
        <f>AVERAGE(STATION_POWER_0:STATION_POWER_4!H57)</f>
        <v>0.53739029814216188</v>
      </c>
      <c r="I57">
        <f>AVERAGE(STATION_POWER_0:STATION_POWER_4!I57)</f>
        <v>0</v>
      </c>
    </row>
    <row r="58" spans="1:9" x14ac:dyDescent="0.35">
      <c r="A58">
        <v>56</v>
      </c>
      <c r="B58">
        <f>AVERAGE(STATION_POWER_0:STATION_POWER_4!B58)</f>
        <v>3108</v>
      </c>
      <c r="C58">
        <f>AVERAGE(STATION_POWER_0:STATION_POWER_4!C58)</f>
        <v>2371.75</v>
      </c>
      <c r="D58">
        <f>AVERAGE(STATION_POWER_0:STATION_POWER_4!D58)</f>
        <v>163</v>
      </c>
      <c r="E58">
        <f>AVERAGE(STATION_POWER_0:STATION_POWER_4!E58)</f>
        <v>315.75</v>
      </c>
      <c r="F58">
        <f>AVERAGE(STATION_POWER_0:STATION_POWER_4!F58)</f>
        <v>0</v>
      </c>
      <c r="G58">
        <f>AVERAGE(STATION_POWER_0:STATION_POWER_4!G58)</f>
        <v>0</v>
      </c>
      <c r="H58">
        <f>AVERAGE(STATION_POWER_0:STATION_POWER_4!H58)</f>
        <v>0.54965262597737063</v>
      </c>
      <c r="I58">
        <f>AVERAGE(STATION_POWER_0:STATION_POWER_4!I58)</f>
        <v>0</v>
      </c>
    </row>
    <row r="59" spans="1:9" x14ac:dyDescent="0.35">
      <c r="A59">
        <v>57</v>
      </c>
      <c r="B59">
        <f>AVERAGE(STATION_POWER_0:STATION_POWER_4!B59)</f>
        <v>3178.25</v>
      </c>
      <c r="C59">
        <f>AVERAGE(STATION_POWER_0:STATION_POWER_4!C59)</f>
        <v>2291.75</v>
      </c>
      <c r="D59">
        <f>AVERAGE(STATION_POWER_0:STATION_POWER_4!D59)</f>
        <v>168.75</v>
      </c>
      <c r="E59">
        <f>AVERAGE(STATION_POWER_0:STATION_POWER_4!E59)</f>
        <v>315.75</v>
      </c>
      <c r="F59">
        <f>AVERAGE(STATION_POWER_0:STATION_POWER_4!F59)</f>
        <v>0</v>
      </c>
      <c r="G59">
        <f>AVERAGE(STATION_POWER_0:STATION_POWER_4!G59)</f>
        <v>0</v>
      </c>
      <c r="H59">
        <f>AVERAGE(STATION_POWER_0:STATION_POWER_4!H59)</f>
        <v>0.56190450385962398</v>
      </c>
      <c r="I59">
        <f>AVERAGE(STATION_POWER_0:STATION_POWER_4!I59)</f>
        <v>0</v>
      </c>
    </row>
    <row r="60" spans="1:9" x14ac:dyDescent="0.35">
      <c r="A60">
        <v>58</v>
      </c>
      <c r="B60">
        <f>AVERAGE(STATION_POWER_0:STATION_POWER_4!B60)</f>
        <v>3243.5</v>
      </c>
      <c r="C60">
        <f>AVERAGE(STATION_POWER_0:STATION_POWER_4!C60)</f>
        <v>2208.25</v>
      </c>
      <c r="D60">
        <f>AVERAGE(STATION_POWER_0:STATION_POWER_4!D60)</f>
        <v>173.25</v>
      </c>
      <c r="E60">
        <f>AVERAGE(STATION_POWER_0:STATION_POWER_4!E60)</f>
        <v>315.75</v>
      </c>
      <c r="F60">
        <f>AVERAGE(STATION_POWER_0:STATION_POWER_4!F60)</f>
        <v>0</v>
      </c>
      <c r="G60">
        <f>AVERAGE(STATION_POWER_0:STATION_POWER_4!G60)</f>
        <v>0</v>
      </c>
      <c r="H60">
        <f>AVERAGE(STATION_POWER_0:STATION_POWER_4!H60)</f>
        <v>0.57451365626669715</v>
      </c>
      <c r="I60">
        <f>AVERAGE(STATION_POWER_0:STATION_POWER_4!I60)</f>
        <v>0</v>
      </c>
    </row>
    <row r="61" spans="1:9" x14ac:dyDescent="0.35">
      <c r="A61">
        <v>59</v>
      </c>
      <c r="B61">
        <f>AVERAGE(STATION_POWER_0:STATION_POWER_4!B61)</f>
        <v>3308.75</v>
      </c>
      <c r="C61">
        <f>AVERAGE(STATION_POWER_0:STATION_POWER_4!C61)</f>
        <v>2133.5</v>
      </c>
      <c r="D61">
        <f>AVERAGE(STATION_POWER_0:STATION_POWER_4!D61)</f>
        <v>178</v>
      </c>
      <c r="E61">
        <f>AVERAGE(STATION_POWER_0:STATION_POWER_4!E61)</f>
        <v>315.75</v>
      </c>
      <c r="F61">
        <f>AVERAGE(STATION_POWER_0:STATION_POWER_4!F61)</f>
        <v>0</v>
      </c>
      <c r="G61">
        <f>AVERAGE(STATION_POWER_0:STATION_POWER_4!G61)</f>
        <v>0</v>
      </c>
      <c r="H61">
        <f>AVERAGE(STATION_POWER_0:STATION_POWER_4!H61)</f>
        <v>0.58630583254998581</v>
      </c>
      <c r="I61">
        <f>AVERAGE(STATION_POWER_0:STATION_POWER_4!I61)</f>
        <v>0</v>
      </c>
    </row>
    <row r="62" spans="1:9" x14ac:dyDescent="0.35">
      <c r="A62">
        <v>60</v>
      </c>
      <c r="B62">
        <f>AVERAGE(STATION_POWER_0:STATION_POWER_4!B62)</f>
        <v>3386.25</v>
      </c>
      <c r="C62">
        <f>AVERAGE(STATION_POWER_0:STATION_POWER_4!C62)</f>
        <v>2056.75</v>
      </c>
      <c r="D62">
        <f>AVERAGE(STATION_POWER_0:STATION_POWER_4!D62)</f>
        <v>184.5</v>
      </c>
      <c r="E62">
        <f>AVERAGE(STATION_POWER_0:STATION_POWER_4!E62)</f>
        <v>315.75</v>
      </c>
      <c r="F62">
        <f>AVERAGE(STATION_POWER_0:STATION_POWER_4!F62)</f>
        <v>0</v>
      </c>
      <c r="G62">
        <f>AVERAGE(STATION_POWER_0:STATION_POWER_4!G62)</f>
        <v>0</v>
      </c>
      <c r="H62">
        <f>AVERAGE(STATION_POWER_0:STATION_POWER_4!H62)</f>
        <v>0.59937772183293281</v>
      </c>
      <c r="I62">
        <f>AVERAGE(STATION_POWER_0:STATION_POWER_4!I62)</f>
        <v>0</v>
      </c>
    </row>
    <row r="63" spans="1:9" x14ac:dyDescent="0.35">
      <c r="A63">
        <v>61</v>
      </c>
      <c r="B63">
        <f>AVERAGE(STATION_POWER_0:STATION_POWER_4!B63)</f>
        <v>3457</v>
      </c>
      <c r="C63">
        <f>AVERAGE(STATION_POWER_0:STATION_POWER_4!C63)</f>
        <v>1986.25</v>
      </c>
      <c r="D63">
        <f>AVERAGE(STATION_POWER_0:STATION_POWER_4!D63)</f>
        <v>190.25</v>
      </c>
      <c r="E63">
        <f>AVERAGE(STATION_POWER_0:STATION_POWER_4!E63)</f>
        <v>315.75</v>
      </c>
      <c r="F63">
        <f>AVERAGE(STATION_POWER_0:STATION_POWER_4!F63)</f>
        <v>0</v>
      </c>
      <c r="G63">
        <f>AVERAGE(STATION_POWER_0:STATION_POWER_4!G63)</f>
        <v>0</v>
      </c>
      <c r="H63">
        <f>AVERAGE(STATION_POWER_0:STATION_POWER_4!H63)</f>
        <v>0.6111840195797581</v>
      </c>
      <c r="I63">
        <f>AVERAGE(STATION_POWER_0:STATION_POWER_4!I63)</f>
        <v>0</v>
      </c>
    </row>
    <row r="64" spans="1:9" x14ac:dyDescent="0.35">
      <c r="A64">
        <v>62</v>
      </c>
      <c r="B64">
        <f>AVERAGE(STATION_POWER_0:STATION_POWER_4!B64)</f>
        <v>3534.5</v>
      </c>
      <c r="C64">
        <f>AVERAGE(STATION_POWER_0:STATION_POWER_4!C64)</f>
        <v>1905</v>
      </c>
      <c r="D64">
        <f>AVERAGE(STATION_POWER_0:STATION_POWER_4!D64)</f>
        <v>194.25</v>
      </c>
      <c r="E64">
        <f>AVERAGE(STATION_POWER_0:STATION_POWER_4!E64)</f>
        <v>315.75</v>
      </c>
      <c r="F64">
        <f>AVERAGE(STATION_POWER_0:STATION_POWER_4!F64)</f>
        <v>0</v>
      </c>
      <c r="G64">
        <f>AVERAGE(STATION_POWER_0:STATION_POWER_4!G64)</f>
        <v>0</v>
      </c>
      <c r="H64">
        <f>AVERAGE(STATION_POWER_0:STATION_POWER_4!H64)</f>
        <v>0.62464044125138762</v>
      </c>
      <c r="I64">
        <f>AVERAGE(STATION_POWER_0:STATION_POWER_4!I64)</f>
        <v>0</v>
      </c>
    </row>
    <row r="65" spans="1:9" x14ac:dyDescent="0.35">
      <c r="A65">
        <v>63</v>
      </c>
      <c r="B65">
        <f>AVERAGE(STATION_POWER_0:STATION_POWER_4!B65)</f>
        <v>3610</v>
      </c>
      <c r="C65">
        <f>AVERAGE(STATION_POWER_0:STATION_POWER_4!C65)</f>
        <v>1827</v>
      </c>
      <c r="D65">
        <f>AVERAGE(STATION_POWER_0:STATION_POWER_4!D65)</f>
        <v>198.75</v>
      </c>
      <c r="E65">
        <f>AVERAGE(STATION_POWER_0:STATION_POWER_4!E65)</f>
        <v>315.75</v>
      </c>
      <c r="F65">
        <f>AVERAGE(STATION_POWER_0:STATION_POWER_4!F65)</f>
        <v>0</v>
      </c>
      <c r="G65">
        <f>AVERAGE(STATION_POWER_0:STATION_POWER_4!G65)</f>
        <v>0</v>
      </c>
      <c r="H65">
        <f>AVERAGE(STATION_POWER_0:STATION_POWER_4!H65)</f>
        <v>0.63789628809011323</v>
      </c>
      <c r="I65">
        <f>AVERAGE(STATION_POWER_0:STATION_POWER_4!I65)</f>
        <v>0</v>
      </c>
    </row>
    <row r="66" spans="1:9" x14ac:dyDescent="0.35">
      <c r="A66">
        <v>64</v>
      </c>
      <c r="B66">
        <f>AVERAGE(STATION_POWER_0:STATION_POWER_4!B66)</f>
        <v>3677.25</v>
      </c>
      <c r="C66">
        <f>AVERAGE(STATION_POWER_0:STATION_POWER_4!C66)</f>
        <v>1754.25</v>
      </c>
      <c r="D66">
        <f>AVERAGE(STATION_POWER_0:STATION_POWER_4!D66)</f>
        <v>202.5</v>
      </c>
      <c r="E66">
        <f>AVERAGE(STATION_POWER_0:STATION_POWER_4!E66)</f>
        <v>315.75</v>
      </c>
      <c r="F66">
        <f>AVERAGE(STATION_POWER_0:STATION_POWER_4!F66)</f>
        <v>0</v>
      </c>
      <c r="G66">
        <f>AVERAGE(STATION_POWER_0:STATION_POWER_4!G66)</f>
        <v>0</v>
      </c>
      <c r="H66">
        <f>AVERAGE(STATION_POWER_0:STATION_POWER_4!H66)</f>
        <v>0.6499947582909813</v>
      </c>
      <c r="I66">
        <f>AVERAGE(STATION_POWER_0:STATION_POWER_4!I66)</f>
        <v>0</v>
      </c>
    </row>
    <row r="67" spans="1:9" x14ac:dyDescent="0.35">
      <c r="A67">
        <v>65</v>
      </c>
      <c r="B67">
        <f>AVERAGE(STATION_POWER_0:STATION_POWER_4!B67)</f>
        <v>3744.25</v>
      </c>
      <c r="C67">
        <f>AVERAGE(STATION_POWER_0:STATION_POWER_4!C67)</f>
        <v>1687.25</v>
      </c>
      <c r="D67">
        <f>AVERAGE(STATION_POWER_0:STATION_POWER_4!D67)</f>
        <v>205.5</v>
      </c>
      <c r="E67">
        <f>AVERAGE(STATION_POWER_0:STATION_POWER_4!E67)</f>
        <v>315.75</v>
      </c>
      <c r="F67">
        <f>AVERAGE(STATION_POWER_0:STATION_POWER_4!F67)</f>
        <v>0</v>
      </c>
      <c r="G67">
        <f>AVERAGE(STATION_POWER_0:STATION_POWER_4!G67)</f>
        <v>0</v>
      </c>
      <c r="H67">
        <f>AVERAGE(STATION_POWER_0:STATION_POWER_4!H67)</f>
        <v>0.66156496205149629</v>
      </c>
      <c r="I67">
        <f>AVERAGE(STATION_POWER_0:STATION_POWER_4!I67)</f>
        <v>0</v>
      </c>
    </row>
    <row r="68" spans="1:9" x14ac:dyDescent="0.35">
      <c r="A68">
        <v>66</v>
      </c>
      <c r="B68">
        <f>AVERAGE(STATION_POWER_0:STATION_POWER_4!B68)</f>
        <v>3822.5</v>
      </c>
      <c r="C68">
        <f>AVERAGE(STATION_POWER_0:STATION_POWER_4!C68)</f>
        <v>1616.5</v>
      </c>
      <c r="D68">
        <f>AVERAGE(STATION_POWER_0:STATION_POWER_4!D68)</f>
        <v>210.75</v>
      </c>
      <c r="E68">
        <f>AVERAGE(STATION_POWER_0:STATION_POWER_4!E68)</f>
        <v>315.75</v>
      </c>
      <c r="F68">
        <f>AVERAGE(STATION_POWER_0:STATION_POWER_4!F68)</f>
        <v>0</v>
      </c>
      <c r="G68">
        <f>AVERAGE(STATION_POWER_0:STATION_POWER_4!G68)</f>
        <v>0</v>
      </c>
      <c r="H68">
        <f>AVERAGE(STATION_POWER_0:STATION_POWER_4!H68)</f>
        <v>0.674063971164648</v>
      </c>
      <c r="I68">
        <f>AVERAGE(STATION_POWER_0:STATION_POWER_4!I68)</f>
        <v>0</v>
      </c>
    </row>
    <row r="69" spans="1:9" x14ac:dyDescent="0.35">
      <c r="A69">
        <v>67</v>
      </c>
      <c r="B69">
        <f>AVERAGE(STATION_POWER_0:STATION_POWER_4!B69)</f>
        <v>3889.25</v>
      </c>
      <c r="C69">
        <f>AVERAGE(STATION_POWER_0:STATION_POWER_4!C69)</f>
        <v>1540.25</v>
      </c>
      <c r="D69">
        <f>AVERAGE(STATION_POWER_0:STATION_POWER_4!D69)</f>
        <v>213.25</v>
      </c>
      <c r="E69">
        <f>AVERAGE(STATION_POWER_0:STATION_POWER_4!E69)</f>
        <v>315.75</v>
      </c>
      <c r="F69">
        <f>AVERAGE(STATION_POWER_0:STATION_POWER_4!F69)</f>
        <v>0</v>
      </c>
      <c r="G69">
        <f>AVERAGE(STATION_POWER_0:STATION_POWER_4!G69)</f>
        <v>0</v>
      </c>
      <c r="H69">
        <f>AVERAGE(STATION_POWER_0:STATION_POWER_4!H69)</f>
        <v>0.68645540739691935</v>
      </c>
      <c r="I69">
        <f>AVERAGE(STATION_POWER_0:STATION_POWER_4!I69)</f>
        <v>0</v>
      </c>
    </row>
    <row r="70" spans="1:9" x14ac:dyDescent="0.35">
      <c r="A70">
        <v>68</v>
      </c>
      <c r="B70">
        <f>AVERAGE(STATION_POWER_0:STATION_POWER_4!B70)</f>
        <v>3954</v>
      </c>
      <c r="C70">
        <f>AVERAGE(STATION_POWER_0:STATION_POWER_4!C70)</f>
        <v>1455.25</v>
      </c>
      <c r="D70">
        <f>AVERAGE(STATION_POWER_0:STATION_POWER_4!D70)</f>
        <v>217.25</v>
      </c>
      <c r="E70">
        <f>AVERAGE(STATION_POWER_0:STATION_POWER_4!E70)</f>
        <v>315.75</v>
      </c>
      <c r="F70">
        <f>AVERAGE(STATION_POWER_0:STATION_POWER_4!F70)</f>
        <v>0</v>
      </c>
      <c r="G70">
        <f>AVERAGE(STATION_POWER_0:STATION_POWER_4!G70)</f>
        <v>0</v>
      </c>
      <c r="H70">
        <f>AVERAGE(STATION_POWER_0:STATION_POWER_4!H70)</f>
        <v>0.69978058949495636</v>
      </c>
      <c r="I70">
        <f>AVERAGE(STATION_POWER_0:STATION_POWER_4!I70)</f>
        <v>0</v>
      </c>
    </row>
    <row r="71" spans="1:9" x14ac:dyDescent="0.35">
      <c r="A71">
        <v>69</v>
      </c>
      <c r="B71">
        <f>AVERAGE(STATION_POWER_0:STATION_POWER_4!B71)</f>
        <v>4032</v>
      </c>
      <c r="C71">
        <f>AVERAGE(STATION_POWER_0:STATION_POWER_4!C71)</f>
        <v>1368.5</v>
      </c>
      <c r="D71">
        <f>AVERAGE(STATION_POWER_0:STATION_POWER_4!D71)</f>
        <v>222.75</v>
      </c>
      <c r="E71">
        <f>AVERAGE(STATION_POWER_0:STATION_POWER_4!E71)</f>
        <v>315.75</v>
      </c>
      <c r="F71">
        <f>AVERAGE(STATION_POWER_0:STATION_POWER_4!F71)</f>
        <v>0</v>
      </c>
      <c r="G71">
        <f>AVERAGE(STATION_POWER_0:STATION_POWER_4!G71)</f>
        <v>0</v>
      </c>
      <c r="H71">
        <f>AVERAGE(STATION_POWER_0:STATION_POWER_4!H71)</f>
        <v>0.71423940146413478</v>
      </c>
      <c r="I71">
        <f>AVERAGE(STATION_POWER_0:STATION_POWER_4!I71)</f>
        <v>0</v>
      </c>
    </row>
    <row r="72" spans="1:9" x14ac:dyDescent="0.35">
      <c r="A72">
        <v>70</v>
      </c>
      <c r="B72">
        <f>AVERAGE(STATION_POWER_0:STATION_POWER_4!B72)</f>
        <v>4108.25</v>
      </c>
      <c r="C72">
        <f>AVERAGE(STATION_POWER_0:STATION_POWER_4!C72)</f>
        <v>1292.75</v>
      </c>
      <c r="D72">
        <f>AVERAGE(STATION_POWER_0:STATION_POWER_4!D72)</f>
        <v>227.5</v>
      </c>
      <c r="E72">
        <f>AVERAGE(STATION_POWER_0:STATION_POWER_4!E72)</f>
        <v>315.75</v>
      </c>
      <c r="F72">
        <f>AVERAGE(STATION_POWER_0:STATION_POWER_4!F72)</f>
        <v>0</v>
      </c>
      <c r="G72">
        <f>AVERAGE(STATION_POWER_0:STATION_POWER_4!G72)</f>
        <v>0</v>
      </c>
      <c r="H72">
        <f>AVERAGE(STATION_POWER_0:STATION_POWER_4!H72)</f>
        <v>0.7273426387959897</v>
      </c>
      <c r="I72">
        <f>AVERAGE(STATION_POWER_0:STATION_POWER_4!I72)</f>
        <v>0</v>
      </c>
    </row>
    <row r="73" spans="1:9" x14ac:dyDescent="0.35">
      <c r="A73">
        <v>71</v>
      </c>
      <c r="B73">
        <f>AVERAGE(STATION_POWER_0:STATION_POWER_4!B73)</f>
        <v>4175</v>
      </c>
      <c r="C73">
        <f>AVERAGE(STATION_POWER_0:STATION_POWER_4!C73)</f>
        <v>1233.75</v>
      </c>
      <c r="D73">
        <f>AVERAGE(STATION_POWER_0:STATION_POWER_4!D73)</f>
        <v>233</v>
      </c>
      <c r="E73">
        <f>AVERAGE(STATION_POWER_0:STATION_POWER_4!E73)</f>
        <v>315.75</v>
      </c>
      <c r="F73">
        <f>AVERAGE(STATION_POWER_0:STATION_POWER_4!F73)</f>
        <v>0</v>
      </c>
      <c r="G73">
        <f>AVERAGE(STATION_POWER_0:STATION_POWER_4!G73)</f>
        <v>0</v>
      </c>
      <c r="H73">
        <f>AVERAGE(STATION_POWER_0:STATION_POWER_4!H73)</f>
        <v>0.73771567374653857</v>
      </c>
      <c r="I73">
        <f>AVERAGE(STATION_POWER_0:STATION_POWER_4!I73)</f>
        <v>0</v>
      </c>
    </row>
    <row r="74" spans="1:9" x14ac:dyDescent="0.35">
      <c r="A74">
        <v>72</v>
      </c>
      <c r="B74">
        <f>AVERAGE(STATION_POWER_0:STATION_POWER_4!B74)</f>
        <v>4247.75</v>
      </c>
      <c r="C74">
        <f>AVERAGE(STATION_POWER_0:STATION_POWER_4!C74)</f>
        <v>1176.5</v>
      </c>
      <c r="D74">
        <f>AVERAGE(STATION_POWER_0:STATION_POWER_4!D74)</f>
        <v>236</v>
      </c>
      <c r="E74">
        <f>AVERAGE(STATION_POWER_0:STATION_POWER_4!E74)</f>
        <v>315.75</v>
      </c>
      <c r="F74">
        <f>AVERAGE(STATION_POWER_0:STATION_POWER_4!F74)</f>
        <v>0</v>
      </c>
      <c r="G74">
        <f>AVERAGE(STATION_POWER_0:STATION_POWER_4!G74)</f>
        <v>0</v>
      </c>
      <c r="H74">
        <f>AVERAGE(STATION_POWER_0:STATION_POWER_4!H74)</f>
        <v>0.7483242357038542</v>
      </c>
      <c r="I74">
        <f>AVERAGE(STATION_POWER_0:STATION_POWER_4!I74)</f>
        <v>0</v>
      </c>
    </row>
    <row r="75" spans="1:9" x14ac:dyDescent="0.35">
      <c r="A75">
        <v>73</v>
      </c>
      <c r="B75">
        <f>AVERAGE(STATION_POWER_0:STATION_POWER_4!B75)</f>
        <v>4313.75</v>
      </c>
      <c r="C75">
        <f>AVERAGE(STATION_POWER_0:STATION_POWER_4!C75)</f>
        <v>1123.75</v>
      </c>
      <c r="D75">
        <f>AVERAGE(STATION_POWER_0:STATION_POWER_4!D75)</f>
        <v>239.5</v>
      </c>
      <c r="E75">
        <f>AVERAGE(STATION_POWER_0:STATION_POWER_4!E75)</f>
        <v>315.75</v>
      </c>
      <c r="F75">
        <f>AVERAGE(STATION_POWER_0:STATION_POWER_4!F75)</f>
        <v>0</v>
      </c>
      <c r="G75">
        <f>AVERAGE(STATION_POWER_0:STATION_POWER_4!G75)</f>
        <v>0</v>
      </c>
      <c r="H75">
        <f>AVERAGE(STATION_POWER_0:STATION_POWER_4!H75)</f>
        <v>0.75808629017286022</v>
      </c>
      <c r="I75">
        <f>AVERAGE(STATION_POWER_0:STATION_POWER_4!I75)</f>
        <v>0</v>
      </c>
    </row>
    <row r="76" spans="1:9" x14ac:dyDescent="0.35">
      <c r="A76">
        <v>74</v>
      </c>
      <c r="B76">
        <f>AVERAGE(STATION_POWER_0:STATION_POWER_4!B76)</f>
        <v>4379</v>
      </c>
      <c r="C76">
        <f>AVERAGE(STATION_POWER_0:STATION_POWER_4!C76)</f>
        <v>1086.75</v>
      </c>
      <c r="D76">
        <f>AVERAGE(STATION_POWER_0:STATION_POWER_4!D76)</f>
        <v>245.25</v>
      </c>
      <c r="E76">
        <f>AVERAGE(STATION_POWER_0:STATION_POWER_4!E76)</f>
        <v>315.75</v>
      </c>
      <c r="F76">
        <f>AVERAGE(STATION_POWER_0:STATION_POWER_4!F76)</f>
        <v>0</v>
      </c>
      <c r="G76">
        <f>AVERAGE(STATION_POWER_0:STATION_POWER_4!G76)</f>
        <v>0</v>
      </c>
      <c r="H76">
        <f>AVERAGE(STATION_POWER_0:STATION_POWER_4!H76)</f>
        <v>0.76538731816460814</v>
      </c>
      <c r="I76">
        <f>AVERAGE(STATION_POWER_0:STATION_POWER_4!I76)</f>
        <v>0</v>
      </c>
    </row>
    <row r="77" spans="1:9" x14ac:dyDescent="0.35">
      <c r="A77">
        <v>75</v>
      </c>
      <c r="B77">
        <f>AVERAGE(STATION_POWER_0:STATION_POWER_4!B77)</f>
        <v>4433.75</v>
      </c>
      <c r="C77">
        <f>AVERAGE(STATION_POWER_0:STATION_POWER_4!C77)</f>
        <v>1054.5</v>
      </c>
      <c r="D77">
        <f>AVERAGE(STATION_POWER_0:STATION_POWER_4!D77)</f>
        <v>249.5</v>
      </c>
      <c r="E77">
        <f>AVERAGE(STATION_POWER_0:STATION_POWER_4!E77)</f>
        <v>315.75</v>
      </c>
      <c r="F77">
        <f>AVERAGE(STATION_POWER_0:STATION_POWER_4!F77)</f>
        <v>0</v>
      </c>
      <c r="G77">
        <f>AVERAGE(STATION_POWER_0:STATION_POWER_4!G77)</f>
        <v>0</v>
      </c>
      <c r="H77">
        <f>AVERAGE(STATION_POWER_0:STATION_POWER_4!H77)</f>
        <v>0.77162820714217251</v>
      </c>
      <c r="I77">
        <f>AVERAGE(STATION_POWER_0:STATION_POWER_4!I77)</f>
        <v>0</v>
      </c>
    </row>
    <row r="78" spans="1:9" x14ac:dyDescent="0.35">
      <c r="A78">
        <v>76</v>
      </c>
      <c r="B78">
        <f>AVERAGE(STATION_POWER_0:STATION_POWER_4!B78)</f>
        <v>4474</v>
      </c>
      <c r="C78">
        <f>AVERAGE(STATION_POWER_0:STATION_POWER_4!C78)</f>
        <v>1016.25</v>
      </c>
      <c r="D78">
        <f>AVERAGE(STATION_POWER_0:STATION_POWER_4!D78)</f>
        <v>250.75</v>
      </c>
      <c r="E78">
        <f>AVERAGE(STATION_POWER_0:STATION_POWER_4!E78)</f>
        <v>315.75</v>
      </c>
      <c r="F78">
        <f>AVERAGE(STATION_POWER_0:STATION_POWER_4!F78)</f>
        <v>0</v>
      </c>
      <c r="G78">
        <f>AVERAGE(STATION_POWER_0:STATION_POWER_4!G78)</f>
        <v>0</v>
      </c>
      <c r="H78">
        <f>AVERAGE(STATION_POWER_0:STATION_POWER_4!H78)</f>
        <v>0.77830442025309476</v>
      </c>
      <c r="I78">
        <f>AVERAGE(STATION_POWER_0:STATION_POWER_4!I78)</f>
        <v>0</v>
      </c>
    </row>
    <row r="79" spans="1:9" x14ac:dyDescent="0.35">
      <c r="A79">
        <v>77</v>
      </c>
      <c r="B79">
        <f>AVERAGE(STATION_POWER_0:STATION_POWER_4!B79)</f>
        <v>4520</v>
      </c>
      <c r="C79">
        <f>AVERAGE(STATION_POWER_0:STATION_POWER_4!C79)</f>
        <v>981.75</v>
      </c>
      <c r="D79">
        <f>AVERAGE(STATION_POWER_0:STATION_POWER_4!D79)</f>
        <v>254.25</v>
      </c>
      <c r="E79">
        <f>AVERAGE(STATION_POWER_0:STATION_POWER_4!E79)</f>
        <v>315.75</v>
      </c>
      <c r="F79">
        <f>AVERAGE(STATION_POWER_0:STATION_POWER_4!F79)</f>
        <v>0</v>
      </c>
      <c r="G79">
        <f>AVERAGE(STATION_POWER_0:STATION_POWER_4!G79)</f>
        <v>0</v>
      </c>
      <c r="H79">
        <f>AVERAGE(STATION_POWER_0:STATION_POWER_4!H79)</f>
        <v>0.78441462066752543</v>
      </c>
      <c r="I79">
        <f>AVERAGE(STATION_POWER_0:STATION_POWER_4!I79)</f>
        <v>0</v>
      </c>
    </row>
    <row r="80" spans="1:9" x14ac:dyDescent="0.35">
      <c r="A80">
        <v>78</v>
      </c>
      <c r="B80">
        <f>AVERAGE(STATION_POWER_0:STATION_POWER_4!B80)</f>
        <v>4555</v>
      </c>
      <c r="C80">
        <f>AVERAGE(STATION_POWER_0:STATION_POWER_4!C80)</f>
        <v>947</v>
      </c>
      <c r="D80">
        <f>AVERAGE(STATION_POWER_0:STATION_POWER_4!D80)</f>
        <v>258</v>
      </c>
      <c r="E80">
        <f>AVERAGE(STATION_POWER_0:STATION_POWER_4!E80)</f>
        <v>315.75</v>
      </c>
      <c r="F80">
        <f>AVERAGE(STATION_POWER_0:STATION_POWER_4!F80)</f>
        <v>0</v>
      </c>
      <c r="G80">
        <f>AVERAGE(STATION_POWER_0:STATION_POWER_4!G80)</f>
        <v>0</v>
      </c>
      <c r="H80">
        <f>AVERAGE(STATION_POWER_0:STATION_POWER_4!H80)</f>
        <v>0.78998900720773968</v>
      </c>
      <c r="I80">
        <f>AVERAGE(STATION_POWER_0:STATION_POWER_4!I80)</f>
        <v>0</v>
      </c>
    </row>
    <row r="81" spans="1:9" x14ac:dyDescent="0.35">
      <c r="A81">
        <v>79</v>
      </c>
      <c r="B81">
        <f>AVERAGE(STATION_POWER_0:STATION_POWER_4!B81)</f>
        <v>4422.333333333333</v>
      </c>
      <c r="C81">
        <f>AVERAGE(STATION_POWER_0:STATION_POWER_4!C81)</f>
        <v>1030.3333333333333</v>
      </c>
      <c r="D81">
        <f>AVERAGE(STATION_POWER_0:STATION_POWER_4!D81)</f>
        <v>265</v>
      </c>
      <c r="E81">
        <f>AVERAGE(STATION_POWER_0:STATION_POWER_4!E81)</f>
        <v>309.33333333333331</v>
      </c>
      <c r="F81">
        <f>AVERAGE(STATION_POWER_0:STATION_POWER_4!F81)</f>
        <v>0</v>
      </c>
      <c r="G81">
        <f>AVERAGE(STATION_POWER_0:STATION_POWER_4!G81)</f>
        <v>0</v>
      </c>
      <c r="H81">
        <f>AVERAGE(STATION_POWER_0:STATION_POWER_4!H81)</f>
        <v>0.77296078195569795</v>
      </c>
      <c r="I81">
        <f>AVERAGE(STATION_POWER_0:STATION_POWER_4!I81)</f>
        <v>0</v>
      </c>
    </row>
    <row r="82" spans="1:9" x14ac:dyDescent="0.35">
      <c r="A82">
        <v>80</v>
      </c>
      <c r="B82">
        <f>AVERAGE(STATION_POWER_0:STATION_POWER_4!B82)</f>
        <v>4462.333333333333</v>
      </c>
      <c r="C82">
        <f>AVERAGE(STATION_POWER_0:STATION_POWER_4!C82)</f>
        <v>992</v>
      </c>
      <c r="D82">
        <f>AVERAGE(STATION_POWER_0:STATION_POWER_4!D82)</f>
        <v>269.33333333333331</v>
      </c>
      <c r="E82">
        <f>AVERAGE(STATION_POWER_0:STATION_POWER_4!E82)</f>
        <v>309.33333333333331</v>
      </c>
      <c r="F82">
        <f>AVERAGE(STATION_POWER_0:STATION_POWER_4!F82)</f>
        <v>0</v>
      </c>
      <c r="G82">
        <f>AVERAGE(STATION_POWER_0:STATION_POWER_4!G82)</f>
        <v>0</v>
      </c>
      <c r="H82">
        <f>AVERAGE(STATION_POWER_0:STATION_POWER_4!H82)</f>
        <v>0.77914366474436736</v>
      </c>
      <c r="I82">
        <f>AVERAGE(STATION_POWER_0:STATION_POWER_4!I82)</f>
        <v>0</v>
      </c>
    </row>
    <row r="83" spans="1:9" x14ac:dyDescent="0.35">
      <c r="A83">
        <v>81</v>
      </c>
      <c r="B83">
        <f>AVERAGE(STATION_POWER_0:STATION_POWER_4!B83)</f>
        <v>4502.333333333333</v>
      </c>
      <c r="C83">
        <f>AVERAGE(STATION_POWER_0:STATION_POWER_4!C83)</f>
        <v>954.66666666666663</v>
      </c>
      <c r="D83">
        <f>AVERAGE(STATION_POWER_0:STATION_POWER_4!D83)</f>
        <v>272</v>
      </c>
      <c r="E83">
        <f>AVERAGE(STATION_POWER_0:STATION_POWER_4!E83)</f>
        <v>309.33333333333331</v>
      </c>
      <c r="F83">
        <f>AVERAGE(STATION_POWER_0:STATION_POWER_4!F83)</f>
        <v>0</v>
      </c>
      <c r="G83">
        <f>AVERAGE(STATION_POWER_0:STATION_POWER_4!G83)</f>
        <v>0</v>
      </c>
      <c r="H83">
        <f>AVERAGE(STATION_POWER_0:STATION_POWER_4!H83)</f>
        <v>0.78542536191429146</v>
      </c>
      <c r="I83">
        <f>AVERAGE(STATION_POWER_0:STATION_POWER_4!I83)</f>
        <v>0</v>
      </c>
    </row>
    <row r="84" spans="1:9" x14ac:dyDescent="0.35">
      <c r="A84">
        <v>82</v>
      </c>
      <c r="B84">
        <f>AVERAGE(STATION_POWER_0:STATION_POWER_4!B84)</f>
        <v>4541.666666666667</v>
      </c>
      <c r="C84">
        <f>AVERAGE(STATION_POWER_0:STATION_POWER_4!C84)</f>
        <v>916.66666666666663</v>
      </c>
      <c r="D84">
        <f>AVERAGE(STATION_POWER_0:STATION_POWER_4!D84)</f>
        <v>275.33333333333331</v>
      </c>
      <c r="E84">
        <f>AVERAGE(STATION_POWER_0:STATION_POWER_4!E84)</f>
        <v>309.33333333333331</v>
      </c>
      <c r="F84">
        <f>AVERAGE(STATION_POWER_0:STATION_POWER_4!F84)</f>
        <v>0</v>
      </c>
      <c r="G84">
        <f>AVERAGE(STATION_POWER_0:STATION_POWER_4!G84)</f>
        <v>0</v>
      </c>
      <c r="H84">
        <f>AVERAGE(STATION_POWER_0:STATION_POWER_4!H84)</f>
        <v>0.79163986042125256</v>
      </c>
      <c r="I84">
        <f>AVERAGE(STATION_POWER_0:STATION_POWER_4!I84)</f>
        <v>0</v>
      </c>
    </row>
    <row r="85" spans="1:9" x14ac:dyDescent="0.35">
      <c r="A85">
        <v>83</v>
      </c>
      <c r="B85">
        <f>AVERAGE(STATION_POWER_0:STATION_POWER_4!B85)</f>
        <v>4587</v>
      </c>
      <c r="C85">
        <f>AVERAGE(STATION_POWER_0:STATION_POWER_4!C85)</f>
        <v>878</v>
      </c>
      <c r="D85">
        <f>AVERAGE(STATION_POWER_0:STATION_POWER_4!D85)</f>
        <v>278.33333333333331</v>
      </c>
      <c r="E85">
        <f>AVERAGE(STATION_POWER_0:STATION_POWER_4!E85)</f>
        <v>309.33333333333331</v>
      </c>
      <c r="F85">
        <f>AVERAGE(STATION_POWER_0:STATION_POWER_4!F85)</f>
        <v>0</v>
      </c>
      <c r="G85">
        <f>AVERAGE(STATION_POWER_0:STATION_POWER_4!G85)</f>
        <v>0</v>
      </c>
      <c r="H85">
        <f>AVERAGE(STATION_POWER_0:STATION_POWER_4!H85)</f>
        <v>0.79821278308152088</v>
      </c>
      <c r="I85">
        <f>AVERAGE(STATION_POWER_0:STATION_POWER_4!I85)</f>
        <v>0</v>
      </c>
    </row>
    <row r="86" spans="1:9" x14ac:dyDescent="0.35">
      <c r="A86">
        <v>84</v>
      </c>
      <c r="B86">
        <f>AVERAGE(STATION_POWER_0:STATION_POWER_4!B86)</f>
        <v>4625.666666666667</v>
      </c>
      <c r="C86">
        <f>AVERAGE(STATION_POWER_0:STATION_POWER_4!C86)</f>
        <v>844.66666666666663</v>
      </c>
      <c r="D86">
        <f>AVERAGE(STATION_POWER_0:STATION_POWER_4!D86)</f>
        <v>281.66666666666669</v>
      </c>
      <c r="E86">
        <f>AVERAGE(STATION_POWER_0:STATION_POWER_4!E86)</f>
        <v>309.33333333333331</v>
      </c>
      <c r="F86">
        <f>AVERAGE(STATION_POWER_0:STATION_POWER_4!F86)</f>
        <v>0</v>
      </c>
      <c r="G86">
        <f>AVERAGE(STATION_POWER_0:STATION_POWER_4!G86)</f>
        <v>0</v>
      </c>
      <c r="H86">
        <f>AVERAGE(STATION_POWER_0:STATION_POWER_4!H86)</f>
        <v>0.80379015204434812</v>
      </c>
      <c r="I86">
        <f>AVERAGE(STATION_POWER_0:STATION_POWER_4!I86)</f>
        <v>0</v>
      </c>
    </row>
    <row r="87" spans="1:9" x14ac:dyDescent="0.35">
      <c r="A87">
        <v>85</v>
      </c>
      <c r="B87">
        <f>AVERAGE(STATION_POWER_0:STATION_POWER_4!B87)</f>
        <v>4662.333333333333</v>
      </c>
      <c r="C87">
        <f>AVERAGE(STATION_POWER_0:STATION_POWER_4!C87)</f>
        <v>812.66666666666663</v>
      </c>
      <c r="D87">
        <f>AVERAGE(STATION_POWER_0:STATION_POWER_4!D87)</f>
        <v>283.33333333333331</v>
      </c>
      <c r="E87">
        <f>AVERAGE(STATION_POWER_0:STATION_POWER_4!E87)</f>
        <v>309.33333333333331</v>
      </c>
      <c r="F87">
        <f>AVERAGE(STATION_POWER_0:STATION_POWER_4!F87)</f>
        <v>0</v>
      </c>
      <c r="G87">
        <f>AVERAGE(STATION_POWER_0:STATION_POWER_4!G87)</f>
        <v>0</v>
      </c>
      <c r="H87">
        <f>AVERAGE(STATION_POWER_0:STATION_POWER_4!H87)</f>
        <v>0.80928388525237238</v>
      </c>
      <c r="I87">
        <f>AVERAGE(STATION_POWER_0:STATION_POWER_4!I87)</f>
        <v>0</v>
      </c>
    </row>
    <row r="88" spans="1:9" x14ac:dyDescent="0.35">
      <c r="A88">
        <v>86</v>
      </c>
      <c r="B88">
        <f>AVERAGE(STATION_POWER_0:STATION_POWER_4!B88)</f>
        <v>4692.666666666667</v>
      </c>
      <c r="C88">
        <f>AVERAGE(STATION_POWER_0:STATION_POWER_4!C88)</f>
        <v>783.33333333333337</v>
      </c>
      <c r="D88">
        <f>AVERAGE(STATION_POWER_0:STATION_POWER_4!D88)</f>
        <v>285.66666666666669</v>
      </c>
      <c r="E88">
        <f>AVERAGE(STATION_POWER_0:STATION_POWER_4!E88)</f>
        <v>309.33333333333331</v>
      </c>
      <c r="F88">
        <f>AVERAGE(STATION_POWER_0:STATION_POWER_4!F88)</f>
        <v>0</v>
      </c>
      <c r="G88">
        <f>AVERAGE(STATION_POWER_0:STATION_POWER_4!G88)</f>
        <v>0</v>
      </c>
      <c r="H88">
        <f>AVERAGE(STATION_POWER_0:STATION_POWER_4!H88)</f>
        <v>0.81407866875972623</v>
      </c>
      <c r="I88">
        <f>AVERAGE(STATION_POWER_0:STATION_POWER_4!I88)</f>
        <v>0</v>
      </c>
    </row>
    <row r="89" spans="1:9" x14ac:dyDescent="0.35">
      <c r="A89">
        <v>87</v>
      </c>
      <c r="B89">
        <f>AVERAGE(STATION_POWER_0:STATION_POWER_4!B89)</f>
        <v>4724</v>
      </c>
      <c r="C89">
        <f>AVERAGE(STATION_POWER_0:STATION_POWER_4!C89)</f>
        <v>754.66666666666663</v>
      </c>
      <c r="D89">
        <f>AVERAGE(STATION_POWER_0:STATION_POWER_4!D89)</f>
        <v>287.66666666666669</v>
      </c>
      <c r="E89">
        <f>AVERAGE(STATION_POWER_0:STATION_POWER_4!E89)</f>
        <v>309.33333333333331</v>
      </c>
      <c r="F89">
        <f>AVERAGE(STATION_POWER_0:STATION_POWER_4!F89)</f>
        <v>0</v>
      </c>
      <c r="G89">
        <f>AVERAGE(STATION_POWER_0:STATION_POWER_4!G89)</f>
        <v>0</v>
      </c>
      <c r="H89">
        <f>AVERAGE(STATION_POWER_0:STATION_POWER_4!H89)</f>
        <v>0.8188580372012968</v>
      </c>
      <c r="I89">
        <f>AVERAGE(STATION_POWER_0:STATION_POWER_4!I89)</f>
        <v>0</v>
      </c>
    </row>
    <row r="90" spans="1:9" x14ac:dyDescent="0.35">
      <c r="A90">
        <v>88</v>
      </c>
      <c r="B90">
        <f>AVERAGE(STATION_POWER_0:STATION_POWER_4!B90)</f>
        <v>4756.666666666667</v>
      </c>
      <c r="C90">
        <f>AVERAGE(STATION_POWER_0:STATION_POWER_4!C90)</f>
        <v>728.66666666666663</v>
      </c>
      <c r="D90">
        <f>AVERAGE(STATION_POWER_0:STATION_POWER_4!D90)</f>
        <v>289</v>
      </c>
      <c r="E90">
        <f>AVERAGE(STATION_POWER_0:STATION_POWER_4!E90)</f>
        <v>309.33333333333331</v>
      </c>
      <c r="F90">
        <f>AVERAGE(STATION_POWER_0:STATION_POWER_4!F90)</f>
        <v>0</v>
      </c>
      <c r="G90">
        <f>AVERAGE(STATION_POWER_0:STATION_POWER_4!G90)</f>
        <v>0</v>
      </c>
      <c r="H90">
        <f>AVERAGE(STATION_POWER_0:STATION_POWER_4!H90)</f>
        <v>0.8234079085047995</v>
      </c>
      <c r="I90">
        <f>AVERAGE(STATION_POWER_0:STATION_POWER_4!I90)</f>
        <v>0</v>
      </c>
    </row>
    <row r="91" spans="1:9" x14ac:dyDescent="0.35">
      <c r="A91">
        <v>89</v>
      </c>
      <c r="B91">
        <f>AVERAGE(STATION_POWER_0:STATION_POWER_4!B91)</f>
        <v>4781.666666666667</v>
      </c>
      <c r="C91">
        <f>AVERAGE(STATION_POWER_0:STATION_POWER_4!C91)</f>
        <v>710.33333333333337</v>
      </c>
      <c r="D91">
        <f>AVERAGE(STATION_POWER_0:STATION_POWER_4!D91)</f>
        <v>290.66666666666669</v>
      </c>
      <c r="E91">
        <f>AVERAGE(STATION_POWER_0:STATION_POWER_4!E91)</f>
        <v>309.33333333333331</v>
      </c>
      <c r="F91">
        <f>AVERAGE(STATION_POWER_0:STATION_POWER_4!F91)</f>
        <v>0</v>
      </c>
      <c r="G91">
        <f>AVERAGE(STATION_POWER_0:STATION_POWER_4!G91)</f>
        <v>0</v>
      </c>
      <c r="H91">
        <f>AVERAGE(STATION_POWER_0:STATION_POWER_4!H91)</f>
        <v>0.82655922469347709</v>
      </c>
      <c r="I91">
        <f>AVERAGE(STATION_POWER_0:STATION_POWER_4!I91)</f>
        <v>0</v>
      </c>
    </row>
    <row r="92" spans="1:9" x14ac:dyDescent="0.35">
      <c r="A92">
        <v>90</v>
      </c>
      <c r="B92">
        <f>AVERAGE(STATION_POWER_0:STATION_POWER_4!B92)</f>
        <v>4806.666666666667</v>
      </c>
      <c r="C92">
        <f>AVERAGE(STATION_POWER_0:STATION_POWER_4!C92)</f>
        <v>693.33333333333337</v>
      </c>
      <c r="D92">
        <f>AVERAGE(STATION_POWER_0:STATION_POWER_4!D92)</f>
        <v>291</v>
      </c>
      <c r="E92">
        <f>AVERAGE(STATION_POWER_0:STATION_POWER_4!E92)</f>
        <v>309.33333333333331</v>
      </c>
      <c r="F92">
        <f>AVERAGE(STATION_POWER_0:STATION_POWER_4!F92)</f>
        <v>0</v>
      </c>
      <c r="G92">
        <f>AVERAGE(STATION_POWER_0:STATION_POWER_4!G92)</f>
        <v>0</v>
      </c>
      <c r="H92">
        <f>AVERAGE(STATION_POWER_0:STATION_POWER_4!H92)</f>
        <v>0.82970495666085997</v>
      </c>
      <c r="I92">
        <f>AVERAGE(STATION_POWER_0:STATION_POWER_4!I92)</f>
        <v>0</v>
      </c>
    </row>
    <row r="93" spans="1:9" x14ac:dyDescent="0.35">
      <c r="A93">
        <v>91</v>
      </c>
      <c r="B93">
        <f>AVERAGE(STATION_POWER_0:STATION_POWER_4!B93)</f>
        <v>4829.666666666667</v>
      </c>
      <c r="C93">
        <f>AVERAGE(STATION_POWER_0:STATION_POWER_4!C93)</f>
        <v>675.66666666666663</v>
      </c>
      <c r="D93">
        <f>AVERAGE(STATION_POWER_0:STATION_POWER_4!D93)</f>
        <v>291</v>
      </c>
      <c r="E93">
        <f>AVERAGE(STATION_POWER_0:STATION_POWER_4!E93)</f>
        <v>309.33333333333331</v>
      </c>
      <c r="F93">
        <f>AVERAGE(STATION_POWER_0:STATION_POWER_4!F93)</f>
        <v>0</v>
      </c>
      <c r="G93">
        <f>AVERAGE(STATION_POWER_0:STATION_POWER_4!G93)</f>
        <v>0</v>
      </c>
      <c r="H93">
        <f>AVERAGE(STATION_POWER_0:STATION_POWER_4!H93)</f>
        <v>0.83293889589238379</v>
      </c>
      <c r="I93">
        <f>AVERAGE(STATION_POWER_0:STATION_POWER_4!I93)</f>
        <v>0</v>
      </c>
    </row>
    <row r="94" spans="1:9" x14ac:dyDescent="0.35">
      <c r="A94">
        <v>92</v>
      </c>
      <c r="B94">
        <f>AVERAGE(STATION_POWER_0:STATION_POWER_4!B94)</f>
        <v>4852.666666666667</v>
      </c>
      <c r="C94">
        <f>AVERAGE(STATION_POWER_0:STATION_POWER_4!C94)</f>
        <v>655</v>
      </c>
      <c r="D94">
        <f>AVERAGE(STATION_POWER_0:STATION_POWER_4!D94)</f>
        <v>291</v>
      </c>
      <c r="E94">
        <f>AVERAGE(STATION_POWER_0:STATION_POWER_4!E94)</f>
        <v>309.33333333333331</v>
      </c>
      <c r="F94">
        <f>AVERAGE(STATION_POWER_0:STATION_POWER_4!F94)</f>
        <v>0</v>
      </c>
      <c r="G94">
        <f>AVERAGE(STATION_POWER_0:STATION_POWER_4!G94)</f>
        <v>0</v>
      </c>
      <c r="H94">
        <f>AVERAGE(STATION_POWER_0:STATION_POWER_4!H94)</f>
        <v>0.83659556585757511</v>
      </c>
      <c r="I94">
        <f>AVERAGE(STATION_POWER_0:STATION_POWER_4!I94)</f>
        <v>0</v>
      </c>
    </row>
    <row r="95" spans="1:9" x14ac:dyDescent="0.35">
      <c r="A95">
        <v>93</v>
      </c>
      <c r="B95">
        <f>AVERAGE(STATION_POWER_0:STATION_POWER_4!B95)</f>
        <v>4872</v>
      </c>
      <c r="C95">
        <f>AVERAGE(STATION_POWER_0:STATION_POWER_4!C95)</f>
        <v>638</v>
      </c>
      <c r="D95">
        <f>AVERAGE(STATION_POWER_0:STATION_POWER_4!D95)</f>
        <v>292.66666666666669</v>
      </c>
      <c r="E95">
        <f>AVERAGE(STATION_POWER_0:STATION_POWER_4!E95)</f>
        <v>309.33333333333331</v>
      </c>
      <c r="F95">
        <f>AVERAGE(STATION_POWER_0:STATION_POWER_4!F95)</f>
        <v>0</v>
      </c>
      <c r="G95">
        <f>AVERAGE(STATION_POWER_0:STATION_POWER_4!G95)</f>
        <v>0</v>
      </c>
      <c r="H95">
        <f>AVERAGE(STATION_POWER_0:STATION_POWER_4!H95)</f>
        <v>0.83939350799970569</v>
      </c>
      <c r="I95">
        <f>AVERAGE(STATION_POWER_0:STATION_POWER_4!I95)</f>
        <v>0</v>
      </c>
    </row>
    <row r="96" spans="1:9" x14ac:dyDescent="0.35">
      <c r="A96">
        <v>94</v>
      </c>
      <c r="B96">
        <f>AVERAGE(STATION_POWER_0:STATION_POWER_4!B96)</f>
        <v>4885.333333333333</v>
      </c>
      <c r="C96">
        <f>AVERAGE(STATION_POWER_0:STATION_POWER_4!C96)</f>
        <v>620</v>
      </c>
      <c r="D96">
        <f>AVERAGE(STATION_POWER_0:STATION_POWER_4!D96)</f>
        <v>293.66666666666669</v>
      </c>
      <c r="E96">
        <f>AVERAGE(STATION_POWER_0:STATION_POWER_4!E96)</f>
        <v>309.33333333333331</v>
      </c>
      <c r="F96">
        <f>AVERAGE(STATION_POWER_0:STATION_POWER_4!F96)</f>
        <v>0</v>
      </c>
      <c r="G96">
        <f>AVERAGE(STATION_POWER_0:STATION_POWER_4!G96)</f>
        <v>0</v>
      </c>
      <c r="H96">
        <f>AVERAGE(STATION_POWER_0:STATION_POWER_4!H96)</f>
        <v>0.84225139251518277</v>
      </c>
      <c r="I96">
        <f>AVERAGE(STATION_POWER_0:STATION_POWER_4!I96)</f>
        <v>0</v>
      </c>
    </row>
    <row r="97" spans="1:9" x14ac:dyDescent="0.35">
      <c r="A97">
        <v>95</v>
      </c>
      <c r="B97">
        <f>AVERAGE(STATION_POWER_0:STATION_POWER_4!B97)</f>
        <v>4804</v>
      </c>
      <c r="C97">
        <f>AVERAGE(STATION_POWER_0:STATION_POWER_4!C97)</f>
        <v>641.5</v>
      </c>
      <c r="D97">
        <f>AVERAGE(STATION_POWER_0:STATION_POWER_4!D97)</f>
        <v>291</v>
      </c>
      <c r="E97">
        <f>AVERAGE(STATION_POWER_0:STATION_POWER_4!E97)</f>
        <v>307</v>
      </c>
      <c r="F97">
        <f>AVERAGE(STATION_POWER_0:STATION_POWER_4!F97)</f>
        <v>0</v>
      </c>
      <c r="G97">
        <f>AVERAGE(STATION_POWER_0:STATION_POWER_4!G97)</f>
        <v>0</v>
      </c>
      <c r="H97">
        <f>AVERAGE(STATION_POWER_0:STATION_POWER_4!H97)</f>
        <v>0.83750985467571337</v>
      </c>
      <c r="I97">
        <f>AVERAGE(STATION_POWER_0:STATION_POWER_4!I97)</f>
        <v>0</v>
      </c>
    </row>
    <row r="98" spans="1:9" x14ac:dyDescent="0.35">
      <c r="A98">
        <v>96</v>
      </c>
      <c r="B98">
        <f>AVERAGE(STATION_POWER_0:STATION_POWER_4!B98)</f>
        <v>4826</v>
      </c>
      <c r="C98">
        <f>AVERAGE(STATION_POWER_0:STATION_POWER_4!C98)</f>
        <v>617</v>
      </c>
      <c r="D98">
        <f>AVERAGE(STATION_POWER_0:STATION_POWER_4!D98)</f>
        <v>294</v>
      </c>
      <c r="E98">
        <f>AVERAGE(STATION_POWER_0:STATION_POWER_4!E98)</f>
        <v>307</v>
      </c>
      <c r="F98">
        <f>AVERAGE(STATION_POWER_0:STATION_POWER_4!F98)</f>
        <v>0</v>
      </c>
      <c r="G98">
        <f>AVERAGE(STATION_POWER_0:STATION_POWER_4!G98)</f>
        <v>0</v>
      </c>
      <c r="H98">
        <f>AVERAGE(STATION_POWER_0:STATION_POWER_4!H98)</f>
        <v>0.84126562057079846</v>
      </c>
      <c r="I98">
        <f>AVERAGE(STATION_POWER_0:STATION_POWER_4!I98)</f>
        <v>0</v>
      </c>
    </row>
    <row r="99" spans="1:9" x14ac:dyDescent="0.35">
      <c r="A99">
        <v>97</v>
      </c>
      <c r="B99">
        <f>AVERAGE(STATION_POWER_0:STATION_POWER_4!B99)</f>
        <v>4855</v>
      </c>
      <c r="C99">
        <f>AVERAGE(STATION_POWER_0:STATION_POWER_4!C99)</f>
        <v>600</v>
      </c>
      <c r="D99">
        <f>AVERAGE(STATION_POWER_0:STATION_POWER_4!D99)</f>
        <v>297</v>
      </c>
      <c r="E99">
        <f>AVERAGE(STATION_POWER_0:STATION_POWER_4!E99)</f>
        <v>307</v>
      </c>
      <c r="F99">
        <f>AVERAGE(STATION_POWER_0:STATION_POWER_4!F99)</f>
        <v>0</v>
      </c>
      <c r="G99">
        <f>AVERAGE(STATION_POWER_0:STATION_POWER_4!G99)</f>
        <v>0</v>
      </c>
      <c r="H99">
        <f>AVERAGE(STATION_POWER_0:STATION_POWER_4!H99)</f>
        <v>0.8441363695892159</v>
      </c>
      <c r="I99">
        <f>AVERAGE(STATION_POWER_0:STATION_POWER_4!I99)</f>
        <v>0</v>
      </c>
    </row>
    <row r="100" spans="1:9" x14ac:dyDescent="0.35">
      <c r="A100">
        <v>98</v>
      </c>
      <c r="B100">
        <f>AVERAGE(STATION_POWER_0:STATION_POWER_4!B100)</f>
        <v>4880</v>
      </c>
      <c r="C100">
        <f>AVERAGE(STATION_POWER_0:STATION_POWER_4!C100)</f>
        <v>585.5</v>
      </c>
      <c r="D100">
        <f>AVERAGE(STATION_POWER_0:STATION_POWER_4!D100)</f>
        <v>298.5</v>
      </c>
      <c r="E100">
        <f>AVERAGE(STATION_POWER_0:STATION_POWER_4!E100)</f>
        <v>307</v>
      </c>
      <c r="F100">
        <f>AVERAGE(STATION_POWER_0:STATION_POWER_4!F100)</f>
        <v>0</v>
      </c>
      <c r="G100">
        <f>AVERAGE(STATION_POWER_0:STATION_POWER_4!G100)</f>
        <v>0</v>
      </c>
      <c r="H100">
        <f>AVERAGE(STATION_POWER_0:STATION_POWER_4!H100)</f>
        <v>0.84674754040555855</v>
      </c>
      <c r="I100">
        <f>AVERAGE(STATION_POWER_0:STATION_POWER_4!I100)</f>
        <v>0</v>
      </c>
    </row>
    <row r="101" spans="1:9" x14ac:dyDescent="0.35">
      <c r="A101">
        <v>99</v>
      </c>
      <c r="B101">
        <f>AVERAGE(STATION_POWER_0:STATION_POWER_4!B101)</f>
        <v>4896</v>
      </c>
      <c r="C101">
        <f>AVERAGE(STATION_POWER_0:STATION_POWER_4!C101)</f>
        <v>576</v>
      </c>
      <c r="D101">
        <f>AVERAGE(STATION_POWER_0:STATION_POWER_4!D101)</f>
        <v>299.5</v>
      </c>
      <c r="E101">
        <f>AVERAGE(STATION_POWER_0:STATION_POWER_4!E101)</f>
        <v>307</v>
      </c>
      <c r="F101">
        <f>AVERAGE(STATION_POWER_0:STATION_POWER_4!F101)</f>
        <v>0</v>
      </c>
      <c r="G101">
        <f>AVERAGE(STATION_POWER_0:STATION_POWER_4!G101)</f>
        <v>0</v>
      </c>
      <c r="H101">
        <f>AVERAGE(STATION_POWER_0:STATION_POWER_4!H101)</f>
        <v>0.84843540513420712</v>
      </c>
      <c r="I101">
        <f>AVERAGE(STATION_POWER_0:STATION_POWER_4!I101)</f>
        <v>0</v>
      </c>
    </row>
    <row r="102" spans="1:9" x14ac:dyDescent="0.35">
      <c r="A102">
        <v>100</v>
      </c>
      <c r="B102">
        <f>AVERAGE(STATION_POWER_0:STATION_POWER_4!B102)</f>
        <v>4914.5</v>
      </c>
      <c r="C102">
        <f>AVERAGE(STATION_POWER_0:STATION_POWER_4!C102)</f>
        <v>568.5</v>
      </c>
      <c r="D102">
        <f>AVERAGE(STATION_POWER_0:STATION_POWER_4!D102)</f>
        <v>299.5</v>
      </c>
      <c r="E102">
        <f>AVERAGE(STATION_POWER_0:STATION_POWER_4!E102)</f>
        <v>307</v>
      </c>
      <c r="F102">
        <f>AVERAGE(STATION_POWER_0:STATION_POWER_4!F102)</f>
        <v>0</v>
      </c>
      <c r="G102">
        <f>AVERAGE(STATION_POWER_0:STATION_POWER_4!G102)</f>
        <v>0</v>
      </c>
      <c r="H102">
        <f>AVERAGE(STATION_POWER_0:STATION_POWER_4!H102)</f>
        <v>0.85004165576038593</v>
      </c>
      <c r="I102">
        <f>AVERAGE(STATION_POWER_0:STATION_POWER_4!I102)</f>
        <v>0</v>
      </c>
    </row>
    <row r="103" spans="1:9" x14ac:dyDescent="0.35">
      <c r="A103">
        <v>101</v>
      </c>
      <c r="B103">
        <f>AVERAGE(STATION_POWER_0:STATION_POWER_4!B103)</f>
        <v>4929.5</v>
      </c>
      <c r="C103">
        <f>AVERAGE(STATION_POWER_0:STATION_POWER_4!C103)</f>
        <v>564.5</v>
      </c>
      <c r="D103">
        <f>AVERAGE(STATION_POWER_0:STATION_POWER_4!D103)</f>
        <v>299.5</v>
      </c>
      <c r="E103">
        <f>AVERAGE(STATION_POWER_0:STATION_POWER_4!E103)</f>
        <v>307</v>
      </c>
      <c r="F103">
        <f>AVERAGE(STATION_POWER_0:STATION_POWER_4!F103)</f>
        <v>0</v>
      </c>
      <c r="G103">
        <f>AVERAGE(STATION_POWER_0:STATION_POWER_4!G103)</f>
        <v>0</v>
      </c>
      <c r="H103">
        <f>AVERAGE(STATION_POWER_0:STATION_POWER_4!H103)</f>
        <v>0.85102513221600429</v>
      </c>
      <c r="I103">
        <f>AVERAGE(STATION_POWER_0:STATION_POWER_4!I103)</f>
        <v>0</v>
      </c>
    </row>
    <row r="104" spans="1:9" x14ac:dyDescent="0.35">
      <c r="A104">
        <v>102</v>
      </c>
      <c r="B104">
        <f>AVERAGE(STATION_POWER_0:STATION_POWER_4!B104)</f>
        <v>4943</v>
      </c>
      <c r="C104">
        <f>AVERAGE(STATION_POWER_0:STATION_POWER_4!C104)</f>
        <v>559.5</v>
      </c>
      <c r="D104">
        <f>AVERAGE(STATION_POWER_0:STATION_POWER_4!D104)</f>
        <v>299.5</v>
      </c>
      <c r="E104">
        <f>AVERAGE(STATION_POWER_0:STATION_POWER_4!E104)</f>
        <v>307</v>
      </c>
      <c r="F104">
        <f>AVERAGE(STATION_POWER_0:STATION_POWER_4!F104)</f>
        <v>0</v>
      </c>
      <c r="G104">
        <f>AVERAGE(STATION_POWER_0:STATION_POWER_4!G104)</f>
        <v>0</v>
      </c>
      <c r="H104">
        <f>AVERAGE(STATION_POWER_0:STATION_POWER_4!H104)</f>
        <v>0.85211638244135401</v>
      </c>
      <c r="I104">
        <f>AVERAGE(STATION_POWER_0:STATION_POWER_4!I104)</f>
        <v>0</v>
      </c>
    </row>
    <row r="105" spans="1:9" x14ac:dyDescent="0.35">
      <c r="A105">
        <v>103</v>
      </c>
      <c r="B105">
        <f>AVERAGE(STATION_POWER_0:STATION_POWER_4!B105)</f>
        <v>4950</v>
      </c>
      <c r="C105">
        <f>AVERAGE(STATION_POWER_0:STATION_POWER_4!C105)</f>
        <v>556.5</v>
      </c>
      <c r="D105">
        <f>AVERAGE(STATION_POWER_0:STATION_POWER_4!D105)</f>
        <v>299.5</v>
      </c>
      <c r="E105">
        <f>AVERAGE(STATION_POWER_0:STATION_POWER_4!E105)</f>
        <v>307</v>
      </c>
      <c r="F105">
        <f>AVERAGE(STATION_POWER_0:STATION_POWER_4!F105)</f>
        <v>0</v>
      </c>
      <c r="G105">
        <f>AVERAGE(STATION_POWER_0:STATION_POWER_4!G105)</f>
        <v>0</v>
      </c>
      <c r="H105">
        <f>AVERAGE(STATION_POWER_0:STATION_POWER_4!H105)</f>
        <v>0.85273809693361624</v>
      </c>
      <c r="I105">
        <f>AVERAGE(STATION_POWER_0:STATION_POWER_4!I105)</f>
        <v>0</v>
      </c>
    </row>
    <row r="106" spans="1:9" x14ac:dyDescent="0.35">
      <c r="A106">
        <v>104</v>
      </c>
      <c r="B106">
        <f>AVERAGE(STATION_POWER_0:STATION_POWER_4!B106)</f>
        <v>4955</v>
      </c>
      <c r="C106">
        <f>AVERAGE(STATION_POWER_0:STATION_POWER_4!C106)</f>
        <v>555.5</v>
      </c>
      <c r="D106">
        <f>AVERAGE(STATION_POWER_0:STATION_POWER_4!D106)</f>
        <v>299.5</v>
      </c>
      <c r="E106">
        <f>AVERAGE(STATION_POWER_0:STATION_POWER_4!E106)</f>
        <v>307</v>
      </c>
      <c r="F106">
        <f>AVERAGE(STATION_POWER_0:STATION_POWER_4!F106)</f>
        <v>0</v>
      </c>
      <c r="G106">
        <f>AVERAGE(STATION_POWER_0:STATION_POWER_4!G106)</f>
        <v>0</v>
      </c>
      <c r="H106">
        <f>AVERAGE(STATION_POWER_0:STATION_POWER_4!H106)</f>
        <v>0.85300741560377302</v>
      </c>
      <c r="I106">
        <f>AVERAGE(STATION_POWER_0:STATION_POWER_4!I106)</f>
        <v>0</v>
      </c>
    </row>
    <row r="107" spans="1:9" x14ac:dyDescent="0.35">
      <c r="A107">
        <v>105</v>
      </c>
      <c r="B107">
        <f>AVERAGE(STATION_POWER_0:STATION_POWER_4!B107)</f>
        <v>4965</v>
      </c>
      <c r="C107">
        <f>AVERAGE(STATION_POWER_0:STATION_POWER_4!C107)</f>
        <v>505</v>
      </c>
      <c r="D107">
        <f>AVERAGE(STATION_POWER_0:STATION_POWER_4!D107)</f>
        <v>267</v>
      </c>
      <c r="E107">
        <f>AVERAGE(STATION_POWER_0:STATION_POWER_4!E107)</f>
        <v>354</v>
      </c>
      <c r="F107">
        <f>AVERAGE(STATION_POWER_0:STATION_POWER_4!F107)</f>
        <v>0</v>
      </c>
      <c r="G107">
        <f>AVERAGE(STATION_POWER_0:STATION_POWER_4!G107)</f>
        <v>0</v>
      </c>
      <c r="H107">
        <f>AVERAGE(STATION_POWER_0:STATION_POWER_4!H107)</f>
        <v>0.86543489628725812</v>
      </c>
      <c r="I107">
        <f>AVERAGE(STATION_POWER_0:STATION_POWER_4!I107)</f>
        <v>0</v>
      </c>
    </row>
    <row r="108" spans="1:9" x14ac:dyDescent="0.35">
      <c r="A108">
        <v>106</v>
      </c>
      <c r="B108">
        <f>AVERAGE(STATION_POWER_0:STATION_POWER_4!B108)</f>
        <v>4966</v>
      </c>
      <c r="C108">
        <f>AVERAGE(STATION_POWER_0:STATION_POWER_4!C108)</f>
        <v>503</v>
      </c>
      <c r="D108">
        <f>AVERAGE(STATION_POWER_0:STATION_POWER_4!D108)</f>
        <v>267</v>
      </c>
      <c r="E108">
        <f>AVERAGE(STATION_POWER_0:STATION_POWER_4!E108)</f>
        <v>354</v>
      </c>
      <c r="F108">
        <f>AVERAGE(STATION_POWER_0:STATION_POWER_4!F108)</f>
        <v>0</v>
      </c>
      <c r="G108">
        <f>AVERAGE(STATION_POWER_0:STATION_POWER_4!G108)</f>
        <v>0</v>
      </c>
      <c r="H108">
        <f>AVERAGE(STATION_POWER_0:STATION_POWER_4!H108)</f>
        <v>0.86576011157601118</v>
      </c>
      <c r="I108">
        <f>AVERAGE(STATION_POWER_0:STATION_POWER_4!I108)</f>
        <v>0</v>
      </c>
    </row>
    <row r="109" spans="1:9" x14ac:dyDescent="0.35">
      <c r="A109">
        <v>107</v>
      </c>
      <c r="B109">
        <f>AVERAGE(STATION_POWER_0:STATION_POWER_4!B109)</f>
        <v>4975</v>
      </c>
      <c r="C109">
        <f>AVERAGE(STATION_POWER_0:STATION_POWER_4!C109)</f>
        <v>502</v>
      </c>
      <c r="D109">
        <f>AVERAGE(STATION_POWER_0:STATION_POWER_4!D109)</f>
        <v>267</v>
      </c>
      <c r="E109">
        <f>AVERAGE(STATION_POWER_0:STATION_POWER_4!E109)</f>
        <v>354</v>
      </c>
      <c r="F109">
        <f>AVERAGE(STATION_POWER_0:STATION_POWER_4!F109)</f>
        <v>0</v>
      </c>
      <c r="G109">
        <f>AVERAGE(STATION_POWER_0:STATION_POWER_4!G109)</f>
        <v>0</v>
      </c>
      <c r="H109">
        <f>AVERAGE(STATION_POWER_0:STATION_POWER_4!H109)</f>
        <v>0.86612116991643451</v>
      </c>
      <c r="I109">
        <f>AVERAGE(STATION_POWER_0:STATION_POWER_4!I109)</f>
        <v>0</v>
      </c>
    </row>
    <row r="110" spans="1:9" x14ac:dyDescent="0.35">
      <c r="A110">
        <v>108</v>
      </c>
      <c r="B110">
        <f>AVERAGE(STATION_POWER_0:STATION_POWER_4!B110)</f>
        <v>4979</v>
      </c>
      <c r="C110">
        <f>AVERAGE(STATION_POWER_0:STATION_POWER_4!C110)</f>
        <v>502</v>
      </c>
      <c r="D110">
        <f>AVERAGE(STATION_POWER_0:STATION_POWER_4!D110)</f>
        <v>267</v>
      </c>
      <c r="E110">
        <f>AVERAGE(STATION_POWER_0:STATION_POWER_4!E110)</f>
        <v>354</v>
      </c>
      <c r="F110">
        <f>AVERAGE(STATION_POWER_0:STATION_POWER_4!F110)</f>
        <v>0</v>
      </c>
      <c r="G110">
        <f>AVERAGE(STATION_POWER_0:STATION_POWER_4!G110)</f>
        <v>0</v>
      </c>
      <c r="H110">
        <f>AVERAGE(STATION_POWER_0:STATION_POWER_4!H110)</f>
        <v>0.866214335421016</v>
      </c>
      <c r="I110">
        <f>AVERAGE(STATION_POWER_0:STATION_POWER_4!I110)</f>
        <v>0</v>
      </c>
    </row>
    <row r="111" spans="1:9" x14ac:dyDescent="0.35">
      <c r="A111">
        <v>109</v>
      </c>
      <c r="B111">
        <f>AVERAGE(STATION_POWER_0:STATION_POWER_4!B111)</f>
        <v>4980</v>
      </c>
      <c r="C111">
        <f>AVERAGE(STATION_POWER_0:STATION_POWER_4!C111)</f>
        <v>502</v>
      </c>
      <c r="D111">
        <f>AVERAGE(STATION_POWER_0:STATION_POWER_4!D111)</f>
        <v>267</v>
      </c>
      <c r="E111">
        <f>AVERAGE(STATION_POWER_0:STATION_POWER_4!E111)</f>
        <v>354</v>
      </c>
      <c r="F111">
        <f>AVERAGE(STATION_POWER_0:STATION_POWER_4!F111)</f>
        <v>0</v>
      </c>
      <c r="G111">
        <f>AVERAGE(STATION_POWER_0:STATION_POWER_4!G111)</f>
        <v>0</v>
      </c>
      <c r="H111">
        <f>AVERAGE(STATION_POWER_0:STATION_POWER_4!H111)</f>
        <v>0.86623760654026782</v>
      </c>
      <c r="I111">
        <f>AVERAGE(STATION_POWER_0:STATION_POWER_4!I111)</f>
        <v>0</v>
      </c>
    </row>
    <row r="112" spans="1:9" x14ac:dyDescent="0.35">
      <c r="A112">
        <v>110</v>
      </c>
      <c r="B112">
        <f>AVERAGE(STATION_POWER_0:STATION_POWER_4!B112)</f>
        <v>4980</v>
      </c>
      <c r="C112">
        <f>AVERAGE(STATION_POWER_0:STATION_POWER_4!C112)</f>
        <v>502</v>
      </c>
      <c r="D112">
        <f>AVERAGE(STATION_POWER_0:STATION_POWER_4!D112)</f>
        <v>267</v>
      </c>
      <c r="E112">
        <f>AVERAGE(STATION_POWER_0:STATION_POWER_4!E112)</f>
        <v>354</v>
      </c>
      <c r="F112">
        <f>AVERAGE(STATION_POWER_0:STATION_POWER_4!F112)</f>
        <v>0</v>
      </c>
      <c r="G112">
        <f>AVERAGE(STATION_POWER_0:STATION_POWER_4!G112)</f>
        <v>0</v>
      </c>
      <c r="H112">
        <f>AVERAGE(STATION_POWER_0:STATION_POWER_4!H112)</f>
        <v>0.86623760654026782</v>
      </c>
      <c r="I112">
        <f>AVERAGE(STATION_POWER_0:STATION_POWER_4!I112)</f>
        <v>0</v>
      </c>
    </row>
    <row r="113" spans="1:9" x14ac:dyDescent="0.35">
      <c r="A113">
        <v>111</v>
      </c>
      <c r="B113">
        <f>AVERAGE(STATION_POWER_0:STATION_POWER_4!B113)</f>
        <v>4980</v>
      </c>
      <c r="C113">
        <f>AVERAGE(STATION_POWER_0:STATION_POWER_4!C113)</f>
        <v>502</v>
      </c>
      <c r="D113">
        <f>AVERAGE(STATION_POWER_0:STATION_POWER_4!D113)</f>
        <v>267</v>
      </c>
      <c r="E113">
        <f>AVERAGE(STATION_POWER_0:STATION_POWER_4!E113)</f>
        <v>354</v>
      </c>
      <c r="F113">
        <f>AVERAGE(STATION_POWER_0:STATION_POWER_4!F113)</f>
        <v>0</v>
      </c>
      <c r="G113">
        <f>AVERAGE(STATION_POWER_0:STATION_POWER_4!G113)</f>
        <v>0</v>
      </c>
      <c r="H113">
        <f>AVERAGE(STATION_POWER_0:STATION_POWER_4!H113)</f>
        <v>0.86623760654026782</v>
      </c>
      <c r="I113">
        <f>AVERAGE(STATION_POWER_0:STATION_POWER_4!I113)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STATION_POWER_0</vt:lpstr>
      <vt:lpstr>STATION_POWER_1</vt:lpstr>
      <vt:lpstr>STATION_POWER_2</vt:lpstr>
      <vt:lpstr>STATION_POWER_3</vt:lpstr>
      <vt:lpstr>STATION_POWER_4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2023-03-20T13:28:43Z</dcterms:created>
  <dcterms:modified xsi:type="dcterms:W3CDTF">2023-03-20T15:26:28Z</dcterms:modified>
</cp:coreProperties>
</file>