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Escuela/MSCAPP/Q3/ML/MLPP/midterm/"/>
    </mc:Choice>
  </mc:AlternateContent>
  <xr:revisionPtr revIDLastSave="0" documentId="10_ncr:0_{26C49CE7-7955-B040-A786-89FB28270FE2}" xr6:coauthVersionLast="43" xr6:coauthVersionMax="43" xr10:uidLastSave="{00000000-0000-0000-0000-000000000000}"/>
  <bookViews>
    <workbookView xWindow="17160" yWindow="460" windowWidth="11260" windowHeight="16320" xr2:uid="{E4FAEA0A-79A6-E145-A37D-4BD2C3309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G17" i="1"/>
  <c r="F17" i="1"/>
  <c r="E17" i="1"/>
  <c r="D17" i="1"/>
  <c r="H2" i="1"/>
  <c r="G11" i="1"/>
  <c r="G10" i="1"/>
  <c r="G9" i="1"/>
  <c r="G8" i="1"/>
  <c r="G7" i="1"/>
  <c r="G6" i="1"/>
  <c r="G5" i="1"/>
  <c r="G4" i="1"/>
  <c r="G3" i="1"/>
  <c r="G2" i="1"/>
  <c r="F11" i="1"/>
  <c r="F10" i="1"/>
  <c r="F9" i="1"/>
  <c r="F8" i="1"/>
  <c r="F7" i="1"/>
  <c r="F6" i="1"/>
  <c r="F5" i="1"/>
  <c r="F4" i="1"/>
  <c r="F3" i="1"/>
  <c r="F2" i="1"/>
  <c r="E11" i="1"/>
  <c r="E10" i="1"/>
  <c r="E9" i="1"/>
  <c r="E8" i="1"/>
  <c r="E7" i="1"/>
  <c r="E6" i="1"/>
  <c r="E5" i="1"/>
  <c r="E4" i="1"/>
  <c r="E3" i="1"/>
  <c r="E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<sst xmlns="http://schemas.openxmlformats.org/spreadsheetml/2006/main" count="16" uniqueCount="8">
  <si>
    <t>ni</t>
  </si>
  <si>
    <t>nj</t>
  </si>
  <si>
    <t>1/ni</t>
  </si>
  <si>
    <t>1/nj</t>
  </si>
  <si>
    <t>1/ninj</t>
  </si>
  <si>
    <t>Total</t>
  </si>
  <si>
    <t>Complete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</si>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</sst>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B79E-76E8-8545-9AEB-61FE9EB590F2}">
  <dimension ref="A1:H17"/>
  <sheetViews>
    <sheetView tabSelected="1" workbookViewId="0">
      <selection activeCell="H17" sqref="H1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 x14ac:dyDescent="0.2">
      <c r="A2">
        <v>0</v>
      </c>
      <c r="B2">
        <v>1</v>
      </c>
      <c r="C2">
        <v>3</v>
      </c>
      <c r="D2">
        <f>1/B2</f>
        <v>1</v>
      </c>
      <c r="E2">
        <f>1/C2</f>
        <v>0.33333333333333331</v>
      </c>
      <c r="F2">
        <f>D2*E2</f>
        <v>0.33333333333333331</v>
      </c>
      <c r="G2">
        <f>SUM(D2:F2)</f>
        <v>1.6666666666666665</v>
      </c>
      <c r="H2">
        <f>SUM(G2:G11)</f>
        <v>15.333333333333332</v>
      </c>
    </row>
    <row r="3" spans="1:8" x14ac:dyDescent="0.2">
      <c r="A3">
        <v>1</v>
      </c>
      <c r="B3">
        <v>3</v>
      </c>
      <c r="C3">
        <v>1</v>
      </c>
      <c r="D3">
        <f t="shared" ref="D3:E11" si="0">1/B3</f>
        <v>0.33333333333333331</v>
      </c>
      <c r="E3">
        <f t="shared" si="0"/>
        <v>1</v>
      </c>
      <c r="F3">
        <f t="shared" ref="F3:F11" si="1">D3*E3</f>
        <v>0.33333333333333331</v>
      </c>
      <c r="G3">
        <f t="shared" ref="G3:G11" si="2">SUM(D3:F3)</f>
        <v>1.6666666666666665</v>
      </c>
    </row>
    <row r="4" spans="1:8" x14ac:dyDescent="0.2">
      <c r="A4">
        <v>1</v>
      </c>
      <c r="B4">
        <v>3</v>
      </c>
      <c r="C4">
        <v>2</v>
      </c>
      <c r="D4">
        <f t="shared" si="0"/>
        <v>0.33333333333333331</v>
      </c>
      <c r="E4">
        <f t="shared" si="0"/>
        <v>0.5</v>
      </c>
      <c r="F4">
        <f t="shared" si="1"/>
        <v>0.16666666666666666</v>
      </c>
      <c r="G4">
        <f t="shared" si="2"/>
        <v>0.99999999999999989</v>
      </c>
    </row>
    <row r="5" spans="1:8" x14ac:dyDescent="0.2">
      <c r="A5">
        <v>1</v>
      </c>
      <c r="B5">
        <v>3</v>
      </c>
      <c r="C5">
        <v>2</v>
      </c>
      <c r="D5">
        <f t="shared" si="0"/>
        <v>0.33333333333333331</v>
      </c>
      <c r="E5">
        <f t="shared" si="0"/>
        <v>0.5</v>
      </c>
      <c r="F5">
        <f t="shared" si="1"/>
        <v>0.16666666666666666</v>
      </c>
      <c r="G5">
        <f t="shared" si="2"/>
        <v>0.99999999999999989</v>
      </c>
    </row>
    <row r="6" spans="1:8" x14ac:dyDescent="0.2">
      <c r="A6">
        <v>2</v>
      </c>
      <c r="B6">
        <v>2</v>
      </c>
      <c r="C6">
        <v>3</v>
      </c>
      <c r="D6">
        <f t="shared" si="0"/>
        <v>0.5</v>
      </c>
      <c r="E6">
        <f t="shared" si="0"/>
        <v>0.33333333333333331</v>
      </c>
      <c r="F6">
        <f t="shared" si="1"/>
        <v>0.16666666666666666</v>
      </c>
      <c r="G6">
        <f t="shared" si="2"/>
        <v>0.99999999999999989</v>
      </c>
    </row>
    <row r="7" spans="1:8" x14ac:dyDescent="0.2">
      <c r="A7">
        <v>2</v>
      </c>
      <c r="B7">
        <v>2</v>
      </c>
      <c r="C7">
        <v>1</v>
      </c>
      <c r="D7">
        <f t="shared" si="0"/>
        <v>0.5</v>
      </c>
      <c r="E7">
        <f t="shared" si="0"/>
        <v>1</v>
      </c>
      <c r="F7">
        <f t="shared" si="1"/>
        <v>0.5</v>
      </c>
      <c r="G7">
        <f t="shared" si="2"/>
        <v>2</v>
      </c>
    </row>
    <row r="8" spans="1:8" x14ac:dyDescent="0.2">
      <c r="A8">
        <v>3</v>
      </c>
      <c r="B8">
        <v>1</v>
      </c>
      <c r="C8">
        <v>2</v>
      </c>
      <c r="D8">
        <f t="shared" si="0"/>
        <v>1</v>
      </c>
      <c r="E8">
        <f t="shared" si="0"/>
        <v>0.5</v>
      </c>
      <c r="F8">
        <f t="shared" si="1"/>
        <v>0.5</v>
      </c>
      <c r="G8">
        <f t="shared" si="2"/>
        <v>2</v>
      </c>
    </row>
    <row r="9" spans="1:8" x14ac:dyDescent="0.2">
      <c r="A9">
        <v>4</v>
      </c>
      <c r="B9">
        <v>2</v>
      </c>
      <c r="C9">
        <v>3</v>
      </c>
      <c r="D9">
        <f t="shared" si="0"/>
        <v>0.5</v>
      </c>
      <c r="E9">
        <f t="shared" si="0"/>
        <v>0.33333333333333331</v>
      </c>
      <c r="F9">
        <f t="shared" si="1"/>
        <v>0.16666666666666666</v>
      </c>
      <c r="G9">
        <f t="shared" si="2"/>
        <v>0.99999999999999989</v>
      </c>
    </row>
    <row r="10" spans="1:8" x14ac:dyDescent="0.2">
      <c r="A10">
        <v>4</v>
      </c>
      <c r="B10">
        <v>2</v>
      </c>
      <c r="C10">
        <v>1</v>
      </c>
      <c r="D10">
        <f t="shared" si="0"/>
        <v>0.5</v>
      </c>
      <c r="E10">
        <f t="shared" si="0"/>
        <v>1</v>
      </c>
      <c r="F10">
        <f t="shared" si="1"/>
        <v>0.5</v>
      </c>
      <c r="G10">
        <f t="shared" si="2"/>
        <v>2</v>
      </c>
    </row>
    <row r="11" spans="1:8" x14ac:dyDescent="0.2">
      <c r="A11">
        <v>5</v>
      </c>
      <c r="B11">
        <v>1</v>
      </c>
      <c r="C11">
        <v>2</v>
      </c>
      <c r="D11">
        <f t="shared" si="0"/>
        <v>1</v>
      </c>
      <c r="E11">
        <f t="shared" si="0"/>
        <v>0.5</v>
      </c>
      <c r="F11">
        <f t="shared" si="1"/>
        <v>0.5</v>
      </c>
      <c r="G11">
        <f t="shared" si="2"/>
        <v>2</v>
      </c>
    </row>
    <row r="15" spans="1:8" x14ac:dyDescent="0.2">
      <c r="B15" s="1"/>
    </row>
    <row r="16" spans="1:8" x14ac:dyDescent="0.2">
      <c r="A16" t="s">
        <v>6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5</v>
      </c>
    </row>
    <row r="17" spans="1:8" x14ac:dyDescent="0.2">
      <c r="A17" t="s">
        <v>7</v>
      </c>
      <c r="B17">
        <v>5</v>
      </c>
      <c r="C17">
        <v>5</v>
      </c>
      <c r="D17">
        <f>1/B17</f>
        <v>0.2</v>
      </c>
      <c r="E17">
        <f>1/C17</f>
        <v>0.2</v>
      </c>
      <c r="F17">
        <f>D17*E17</f>
        <v>4.0000000000000008E-2</v>
      </c>
      <c r="G17">
        <f>SUM(D17:F17)</f>
        <v>0.44000000000000006</v>
      </c>
      <c r="H17">
        <f>G17*30</f>
        <v>13.200000000000001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2019-05-15T04:22:10Z</dcterms:created>
  <dcterms:modified xsi:type="dcterms:W3CDTF">2019-05-16T14:29:43Z</dcterms:modified>
</cp:coreProperties>
</file>