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fo" sheetId="2" state="visible" r:id="rId3"/>
    <sheet name="unemp_rzs" sheetId="3" state="visible" r:id="rId4"/>
    <sheet name="ex_rate_pivot" sheetId="4" state="visible" r:id="rId5"/>
    <sheet name="ex_rate" sheetId="5" state="visible" r:id="rId6"/>
    <sheet name="unemp_nsz" sheetId="6" state="visible" r:id="rId7"/>
  </sheets>
  <definedNames>
    <definedName function="false" hidden="false" localSheetId="5" name="nsz_1" vbProcedure="false">unemp_nsz!$A$1:$I$1</definedName>
    <definedName function="false" hidden="false" localSheetId="5" name="nsz_2" vbProcedure="false">unemp_nsz!$E$4:$Q$11</definedName>
  </definedName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<sst xmlns="http://schemas.openxmlformats.org/spreadsheetml/2006/main" count="393" uniqueCount="181">
  <si>
    <t xml:space="preserve">date</t>
  </si>
  <si>
    <t xml:space="preserve">wage</t>
  </si>
  <si>
    <t xml:space="preserve">cpi</t>
  </si>
  <si>
    <t xml:space="preserve">cpi_food</t>
  </si>
  <si>
    <t xml:space="preserve">cpi_alcohol</t>
  </si>
  <si>
    <t xml:space="preserve">avg_temp</t>
  </si>
  <si>
    <t xml:space="preserve">unemp_rate</t>
  </si>
  <si>
    <t xml:space="preserve">emp_rate</t>
  </si>
  <si>
    <t xml:space="preserve">rsd_eur</t>
  </si>
  <si>
    <t xml:space="preserve">eur_usd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</si>
  <si>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</si>
  <si>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</si>
  <si>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</si>
  <si>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</si>
  <si>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</si>
  <si>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</si>
  <si>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</si>
  <si>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</si>
  <si>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</si>
  <si>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</si>
  <si>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</si>
  <si>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</si>
  <si>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</si>
  <si>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</si>
  <si>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</si>
  <si>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</si>
  <si>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</si>
  <si>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</si>
  <si>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</si>
  <si>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</si>
  <si>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</si>
  <si>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</si>
  <si>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</si>
  <si>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</si>
  <si>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</si>
  <si>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</si>
  <si>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</si>
  <si>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</si>
  <si>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</si>
  <si>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</si>
  <si>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</si>
  <si>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</si>
  <si>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</si>
  <si>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</si>
  <si>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</si>
  <si>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</si>
  <si>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</si>
  <si>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</si>
  <si>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</si>
  <si>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</si>
  <si>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</si>
  <si>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</si>
  <si>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</si>
  <si>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</si>
  <si>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</si>
  <si>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</si>
  <si>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</si>
  <si>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</si>
  <si>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</si>
  <si>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</si>
  <si>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</si>
  <si>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</si>
  <si>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</si>
  <si>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</si>
  <si>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</si>
  <si>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</si>
  <si>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</si>
  <si>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</si>
  <si>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</si>
  <si>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</si>
  <si>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</si>
  <si>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</si>
  <si>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</si>
  <si>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</si>
  <si>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</si>
  <si>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</si>
  <si>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</si>
  <si>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</si>
  <si>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</si>
  <si>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</si>
  <si>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</si>
  <si>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</si>
  <si>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</si>
  <si>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</si>
  <si>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</si>
  <si>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</si>
  <si>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</si>
  <si>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No.</t>
  </si>
  <si>
    <t xml:space="preserve">Data</t>
  </si>
  <si>
    <t xml:space="preserve">Description</t>
  </si>
  <si>
    <t xml:space="preserve">Source</t>
  </si>
  <si>
    <t xml:space="preserve">Nominal net wage (RSD)</t>
  </si>
  <si>
    <t xml:space="preserve">Republicki zavod za statistiku - Prosečne zarade, po oblastima KD2010</t>
  </si>
  <si>
    <t xml:space="preserve">Consumer Price Index - base index (2006=100)</t>
  </si>
  <si>
    <t xml:space="preserve">Republicki zavod za statistiku - Potrošačke cene</t>
  </si>
  <si>
    <t xml:space="preserve">Consumer Price Index - food</t>
  </si>
  <si>
    <t xml:space="preserve">cpi_alc</t>
  </si>
  <si>
    <t xml:space="preserve">Consumer Price Index - alcohol</t>
  </si>
  <si>
    <t xml:space="preserve">cpi_spirits</t>
  </si>
  <si>
    <t xml:space="preserve">Consumer Price Index - spirits</t>
  </si>
  <si>
    <t xml:space="preserve">cpi_wine</t>
  </si>
  <si>
    <t xml:space="preserve">Consumer Price Index - wine</t>
  </si>
  <si>
    <t xml:space="preserve">cpi_beer</t>
  </si>
  <si>
    <t xml:space="preserve">Consumer Price Index - beer</t>
  </si>
  <si>
    <t xml:space="preserve">temp</t>
  </si>
  <si>
    <t xml:space="preserve">Average monthly temperature</t>
  </si>
  <si>
    <t xml:space="preserve">Hidrometeroloski zavod - Meteoroloski godisnjak + MESEČNI BILTEN ZA SRBIJU</t>
  </si>
  <si>
    <t xml:space="preserve">ek01</t>
  </si>
  <si>
    <t xml:space="preserve">Current Personal Financial Standing</t>
  </si>
  <si>
    <t xml:space="preserve">GfK</t>
  </si>
  <si>
    <t xml:space="preserve">ek02</t>
  </si>
  <si>
    <t xml:space="preserve">Economic Expectations </t>
  </si>
  <si>
    <t xml:space="preserve">ek04</t>
  </si>
  <si>
    <t xml:space="preserve">Propensity to consume</t>
  </si>
  <si>
    <t xml:space="preserve">tour_ar_all</t>
  </si>
  <si>
    <t xml:space="preserve">Toursits' arrivals (domestic + foreign tourists)</t>
  </si>
  <si>
    <t xml:space="preserve">Republicki zavod za statistiku - Dolasci i noćenja turista po regionima </t>
  </si>
  <si>
    <t xml:space="preserve">tour_ar_for</t>
  </si>
  <si>
    <t xml:space="preserve">Toursits' arrivals (foreign tourists)</t>
  </si>
  <si>
    <t xml:space="preserve">tour_ns_all</t>
  </si>
  <si>
    <t xml:space="preserve">Night spent (Domestic + Foreign tourists)</t>
  </si>
  <si>
    <t xml:space="preserve">tour_ns_for</t>
  </si>
  <si>
    <t xml:space="preserve">Night spent (foreign tourists)</t>
  </si>
  <si>
    <t xml:space="preserve">Unemployment rate</t>
  </si>
  <si>
    <t xml:space="preserve">Republicki zavod za statistiku - Anketa o radnoj snazi / NBS - Izveštaj o inflaciji (tržište rada)</t>
  </si>
  <si>
    <t xml:space="preserve">Employment rate</t>
  </si>
  <si>
    <t xml:space="preserve">unemp_nsz</t>
  </si>
  <si>
    <t xml:space="preserve">UNEMPLOYED PERSONS BY MONTHS</t>
  </si>
  <si>
    <t xml:space="preserve">Nacionalna služba za zapošljavanje - Mesečni statistički bilten (T6 nezaposlena lica po mesecu i polu)</t>
  </si>
  <si>
    <t xml:space="preserve">RSD/EUR exchange rate </t>
  </si>
  <si>
    <t xml:space="preserve">NBS - Izveštaj o inflaciji (finansijsko tržište)</t>
  </si>
  <si>
    <t xml:space="preserve">EUR/USD exchange rate </t>
  </si>
  <si>
    <t xml:space="preserve">rsd_usd</t>
  </si>
  <si>
    <t xml:space="preserve">RSD/USD exchange rate </t>
  </si>
  <si>
    <t xml:space="preserve">Стопа партиципације (д.с.)</t>
  </si>
  <si>
    <t xml:space="preserve">Стопа запослености (л.с.)</t>
  </si>
  <si>
    <t xml:space="preserve">Стопа неформалне запослености (л.с.)</t>
  </si>
  <si>
    <t xml:space="preserve">Стопа незапослености (л.с.)</t>
  </si>
  <si>
    <t xml:space="preserve">I
2008.</t>
  </si>
  <si>
    <t xml:space="preserve">II</t>
  </si>
  <si>
    <t xml:space="preserve">III</t>
  </si>
  <si>
    <t xml:space="preserve">IV</t>
  </si>
  <si>
    <t xml:space="preserve">I
2009.</t>
  </si>
  <si>
    <t xml:space="preserve">I
2010.</t>
  </si>
  <si>
    <t xml:space="preserve">I
2011.</t>
  </si>
  <si>
    <t xml:space="preserve">I
2012.</t>
  </si>
  <si>
    <t xml:space="preserve">I
2013.</t>
  </si>
  <si>
    <t xml:space="preserve">I
2014.</t>
  </si>
  <si>
    <t xml:space="preserve">I
2015.</t>
  </si>
  <si>
    <t xml:space="preserve">I
2016.</t>
  </si>
  <si>
    <t xml:space="preserve">Years</t>
  </si>
  <si>
    <t xml:space="preserve">Date</t>
  </si>
  <si>
    <t xml:space="preserve">Average - EUR/RSD</t>
  </si>
  <si>
    <t xml:space="preserve">Average - USD/EUR</t>
  </si>
  <si>
    <t xml:space="preserve">Average - USD/RSD</t>
  </si>
  <si>
    <t xml:space="preserve">2009</t>
  </si>
  <si>
    <t xml:space="preserve">jan</t>
  </si>
  <si>
    <t xml:space="preserve">feb</t>
  </si>
  <si>
    <t xml:space="preserve">mar</t>
  </si>
  <si>
    <t xml:space="preserve">apr</t>
  </si>
  <si>
    <t xml:space="preserve">maj</t>
  </si>
  <si>
    <t xml:space="preserve">jun</t>
  </si>
  <si>
    <t xml:space="preserve">jul</t>
  </si>
  <si>
    <t xml:space="preserve">avg</t>
  </si>
  <si>
    <t xml:space="preserve">sep</t>
  </si>
  <si>
    <t xml:space="preserve">okt</t>
  </si>
  <si>
    <t xml:space="preserve">nov</t>
  </si>
  <si>
    <t xml:space="preserve">dec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</si>
  <si>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</si>
  <si>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</si>
  <si>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</si>
  <si>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</si>
  <si>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</si>
  <si>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</si>
  <si>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</si>
  <si>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</si>
  <si>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Total Result</t>
  </si>
  <si>
    <t xml:space="preserve">EUR/RSD</t>
  </si>
  <si>
    <t xml:space="preserve">USD/EUR</t>
  </si>
  <si>
    <t xml:space="preserve">USD/RSD</t>
  </si>
  <si>
    <t xml:space="preserve">unemployed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</si>
</sst>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#,##0.0"/>
    <numFmt numFmtId="167" formatCode="0.00"/>
    <numFmt numFmtId="168" formatCode="0.0"/>
    <numFmt numFmtId="169" formatCode="D/\ MMM\ YY"/>
    <numFmt numFmtId="170" formatCode="MM/DD/YYYY"/>
    <numFmt numFmtId="171" formatCode="_(* #,##0_);_(* \(#,##0\);_(* \-_);_(@_)"/>
  </numFmts>
  <fonts count="1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1"/>
    </font>
    <font>
      <sz val="10"/>
      <name val="YuCiril Times"/>
      <family val="1"/>
      <charset val="1"/>
    </font>
    <font>
      <sz val="11"/>
      <color rgb="FF000000"/>
      <name val="Calibri"/>
      <family val="2"/>
      <charset val="204"/>
    </font>
    <font>
      <sz val="12"/>
      <name val="Yu Helvetica"/>
      <family val="2"/>
      <charset val="1"/>
    </font>
    <font>
      <sz val="10"/>
      <name val="Times New Roman"/>
      <family val="1"/>
      <charset val="1"/>
    </font>
    <font>
      <sz val="10"/>
      <name val="Arial CE"/>
      <family val="0"/>
      <charset val="238"/>
    </font>
    <font>
      <b val="true"/>
      <sz val="11"/>
      <color rgb="FF000000"/>
      <name val="Calibri"/>
      <family val="2"/>
      <charset val="238"/>
    </font>
    <font>
      <b val="true"/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238"/>
    </font>
    <font>
      <sz val="8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10" fillId="0" borderId="0" applyFont="true" applyBorder="false" applyAlignment="true" applyProtection="false">
      <alignment horizontal="left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6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1" xfId="26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13" fillId="0" borderId="1" xfId="26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3" fillId="0" borderId="1" xfId="25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8" fontId="13" fillId="0" borderId="1" xfId="26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8" fontId="13" fillId="0" borderId="1" xfId="26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13" fillId="0" borderId="1" xfId="24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0" fillId="0" borderId="3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3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3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3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12" xfId="3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13" xfId="3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3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3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3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7" xfId="3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2" xfId="3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3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3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0" xfId="3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21" xfId="3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3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3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3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22" xfId="3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10" fillId="0" borderId="23" xfId="3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0" fillId="0" borderId="24" xfId="3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5" xfId="3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6" xfId="3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2 2" xfId="22" builtinId="53" customBuiltin="true"/>
    <cellStyle name="Normal 3" xfId="23" builtinId="53" customBuiltin="true"/>
    <cellStyle name="Normal_godisnji izvwstaj grafikoni pod.99 azur.26.juna2000" xfId="24" builtinId="53" customBuiltin="true"/>
    <cellStyle name="Normal_Graf GDP kvartalno" xfId="25" builtinId="53" customBuiltin="true"/>
    <cellStyle name="Normal_Grafikoni Zorica 3.6.1-3.6.3.LEKTxls" xfId="26" builtinId="53" customBuiltin="true"/>
    <cellStyle name="normální_Analyza_2" xfId="27" builtinId="53" customBuiltin="true"/>
    <cellStyle name="Style 1" xfId="28" builtinId="53" customBuiltin="true"/>
    <cellStyle name="Pivot Table Corner" xfId="29" builtinId="53" customBuiltin="true"/>
    <cellStyle name="Pivot Table Value" xfId="30" builtinId="53" customBuiltin="true"/>
    <cellStyle name="Pivot Table Field" xfId="31" builtinId="53" customBuiltin="true"/>
    <cellStyle name="Pivot Table Category" xfId="32" builtinId="53" customBuiltin="true"/>
    <cellStyle name="Pivot Table Title" xfId="33" builtinId="53" customBuiltin="true"/>
    <cellStyle name="Pivot Table Result" xfId="34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Number of unemployed persons</a:t>
            </a:r>
          </a:p>
        </c:rich>
      </c:tx>
      <c:overlay val="0"/>
    </c:title>
    <c:autoTitleDeleted val="0"/>
    <c:plotArea>
      <c:lineChart>
        <c:varyColors val="0"/>
        <c:grouping val="standard"/>
        <c:ser>
          <c:idx val="0"/>
          <c:order val="0"/>
          <c:tx>
            <c:strRef>
              <c:f>unemp_nsz!$B$1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unemp_nsz!$A$2:$A$76</c:f>
              <c:strCache>
                <c:ptCount val="75"/>
                <c:pt idx="0">
                  <c:v>2011-01</c:v>
                </c:pt>
                <c:pt idx="1">
                  <c:v>2011-02</c:v>
                </c:pt>
                <c:pt idx="2">
                  <c:v>2011-03</c:v>
                </c:pt>
                <c:pt idx="3">
                  <c:v>2011-04</c:v>
                </c:pt>
                <c:pt idx="4">
                  <c:v>2011-05</c:v>
                </c:pt>
                <c:pt idx="5">
                  <c:v>2011-06</c:v>
                </c:pt>
                <c:pt idx="6">
                  <c:v>2011-07</c:v>
                </c:pt>
                <c:pt idx="7">
                  <c:v>2011-08</c:v>
                </c:pt>
                <c:pt idx="8">
                  <c:v>2011-09</c:v>
                </c:pt>
                <c:pt idx="9">
                  <c:v>2011-10</c:v>
                </c:pt>
                <c:pt idx="10">
                  <c:v>2011-11</c:v>
                </c:pt>
                <c:pt idx="11">
                  <c:v>2011-12</c:v>
                </c:pt>
                <c:pt idx="12">
                  <c:v>2012-01</c:v>
                </c:pt>
                <c:pt idx="13">
                  <c:v>2012-02</c:v>
                </c:pt>
                <c:pt idx="14">
                  <c:v>2012-03</c:v>
                </c:pt>
                <c:pt idx="15">
                  <c:v>2012-04</c:v>
                </c:pt>
                <c:pt idx="16">
                  <c:v>2012-05</c:v>
                </c:pt>
                <c:pt idx="17">
                  <c:v>2012-06</c:v>
                </c:pt>
                <c:pt idx="18">
                  <c:v>2012-07</c:v>
                </c:pt>
                <c:pt idx="19">
                  <c:v>2012-08</c:v>
                </c:pt>
                <c:pt idx="20">
                  <c:v>2012-09</c:v>
                </c:pt>
                <c:pt idx="21">
                  <c:v>2012-10</c:v>
                </c:pt>
                <c:pt idx="22">
                  <c:v>2012-11</c:v>
                </c:pt>
                <c:pt idx="23">
                  <c:v>2012-12</c:v>
                </c:pt>
                <c:pt idx="24">
                  <c:v>2013-01</c:v>
                </c:pt>
                <c:pt idx="25">
                  <c:v>2013-02</c:v>
                </c:pt>
                <c:pt idx="26">
                  <c:v>2013-03</c:v>
                </c:pt>
                <c:pt idx="27">
                  <c:v>2013-04</c:v>
                </c:pt>
                <c:pt idx="28">
                  <c:v>2013-05</c:v>
                </c:pt>
                <c:pt idx="29">
                  <c:v>2013-06</c:v>
                </c:pt>
                <c:pt idx="30">
                  <c:v>2013-07</c:v>
                </c:pt>
                <c:pt idx="31">
                  <c:v>2013-08</c:v>
                </c:pt>
                <c:pt idx="32">
                  <c:v>2013-09</c:v>
                </c:pt>
                <c:pt idx="33">
                  <c:v>2013-10</c:v>
                </c:pt>
                <c:pt idx="34">
                  <c:v>2013-11</c:v>
                </c:pt>
                <c:pt idx="35">
                  <c:v>2013-12</c:v>
                </c:pt>
                <c:pt idx="36">
                  <c:v>2014-01</c:v>
                </c:pt>
                <c:pt idx="37">
                  <c:v>2014-02</c:v>
                </c:pt>
                <c:pt idx="38">
                  <c:v>2014-03</c:v>
                </c:pt>
                <c:pt idx="39">
                  <c:v>2014-04</c:v>
                </c:pt>
                <c:pt idx="40">
                  <c:v>2014-05</c:v>
                </c:pt>
                <c:pt idx="41">
                  <c:v>2014-06</c:v>
                </c:pt>
                <c:pt idx="42">
                  <c:v>2014-07</c:v>
                </c:pt>
                <c:pt idx="43">
                  <c:v>2014-08</c:v>
                </c:pt>
                <c:pt idx="44">
                  <c:v>2014-09</c:v>
                </c:pt>
                <c:pt idx="45">
                  <c:v>2014-10</c:v>
                </c:pt>
                <c:pt idx="46">
                  <c:v>2014-11</c:v>
                </c:pt>
                <c:pt idx="47">
                  <c:v>2014-12</c:v>
                </c:pt>
                <c:pt idx="48">
                  <c:v>2015-01</c:v>
                </c:pt>
                <c:pt idx="49">
                  <c:v>2015-02</c:v>
                </c:pt>
                <c:pt idx="50">
                  <c:v>2015-03</c:v>
                </c:pt>
                <c:pt idx="51">
                  <c:v>2015-04</c:v>
                </c:pt>
                <c:pt idx="52">
                  <c:v>2015-05</c:v>
                </c:pt>
                <c:pt idx="53">
                  <c:v>2015-06</c:v>
                </c:pt>
                <c:pt idx="54">
                  <c:v>2015-07</c:v>
                </c:pt>
                <c:pt idx="55">
                  <c:v>2015-08</c:v>
                </c:pt>
                <c:pt idx="56">
                  <c:v>2015-09</c:v>
                </c:pt>
                <c:pt idx="57">
                  <c:v>2015-10</c:v>
                </c:pt>
                <c:pt idx="58">
                  <c:v>2015-11</c:v>
                </c:pt>
                <c:pt idx="59">
                  <c:v>2015-12</c:v>
                </c:pt>
                <c:pt idx="60">
                  <c:v>2016-01</c:v>
                </c:pt>
                <c:pt idx="61">
                  <c:v>2016-02</c:v>
                </c:pt>
                <c:pt idx="62">
                  <c:v>2016-03</c:v>
                </c:pt>
                <c:pt idx="63">
                  <c:v>2016-04</c:v>
                </c:pt>
                <c:pt idx="64">
                  <c:v>2016-05</c:v>
                </c:pt>
                <c:pt idx="65">
                  <c:v>2016-06</c:v>
                </c:pt>
                <c:pt idx="66">
                  <c:v>2016-07</c:v>
                </c:pt>
                <c:pt idx="67">
                  <c:v>2016-08</c:v>
                </c:pt>
                <c:pt idx="68">
                  <c:v>2016-09</c:v>
                </c:pt>
                <c:pt idx="69">
                  <c:v>2016-10</c:v>
                </c:pt>
                <c:pt idx="70">
                  <c:v>2016-11</c:v>
                </c:pt>
                <c:pt idx="71">
                  <c:v>2016-12</c:v>
                </c:pt>
                <c:pt idx="72">
                  <c:v>2017-01</c:v>
                </c:pt>
                <c:pt idx="73">
                  <c:v>2017-02</c:v>
                </c:pt>
                <c:pt idx="74">
                  <c:v>2017-03</c:v>
                </c:pt>
              </c:strCache>
            </c:strRef>
          </c:cat>
          <c:val>
            <c:numRef>
              <c:f>unemp_nsz!$B$2:$B$76</c:f>
              <c:numCache>
                <c:formatCode>General</c:formatCode>
                <c:ptCount val="75"/>
                <c:pt idx="0">
                  <c:v>750726</c:v>
                </c:pt>
                <c:pt idx="1">
                  <c:v>763550</c:v>
                </c:pt>
                <c:pt idx="2">
                  <c:v>773896</c:v>
                </c:pt>
                <c:pt idx="3">
                  <c:v>769760</c:v>
                </c:pt>
                <c:pt idx="4">
                  <c:v>764122</c:v>
                </c:pt>
                <c:pt idx="5">
                  <c:v>756255</c:v>
                </c:pt>
                <c:pt idx="6">
                  <c:v>749100</c:v>
                </c:pt>
                <c:pt idx="7">
                  <c:v>745956</c:v>
                </c:pt>
                <c:pt idx="8">
                  <c:v>742576</c:v>
                </c:pt>
                <c:pt idx="9">
                  <c:v>737870</c:v>
                </c:pt>
                <c:pt idx="10">
                  <c:v>735053</c:v>
                </c:pt>
                <c:pt idx="11">
                  <c:v>745187</c:v>
                </c:pt>
                <c:pt idx="12">
                  <c:v>764166</c:v>
                </c:pt>
                <c:pt idx="13">
                  <c:v>777079</c:v>
                </c:pt>
                <c:pt idx="14">
                  <c:v>782692</c:v>
                </c:pt>
                <c:pt idx="15">
                  <c:v>775265</c:v>
                </c:pt>
                <c:pt idx="16">
                  <c:v>762576</c:v>
                </c:pt>
                <c:pt idx="17">
                  <c:v>754967</c:v>
                </c:pt>
                <c:pt idx="18">
                  <c:v>752614</c:v>
                </c:pt>
                <c:pt idx="19">
                  <c:v>751579</c:v>
                </c:pt>
                <c:pt idx="20">
                  <c:v>751458</c:v>
                </c:pt>
                <c:pt idx="21">
                  <c:v>752678</c:v>
                </c:pt>
                <c:pt idx="22">
                  <c:v>755442</c:v>
                </c:pt>
                <c:pt idx="23">
                  <c:v>761486</c:v>
                </c:pt>
                <c:pt idx="24">
                  <c:v>778739</c:v>
                </c:pt>
                <c:pt idx="25">
                  <c:v>790292</c:v>
                </c:pt>
                <c:pt idx="26">
                  <c:v>792344</c:v>
                </c:pt>
                <c:pt idx="27">
                  <c:v>792888</c:v>
                </c:pt>
                <c:pt idx="28">
                  <c:v>783880</c:v>
                </c:pt>
                <c:pt idx="29">
                  <c:v>776354</c:v>
                </c:pt>
                <c:pt idx="30">
                  <c:v>771843</c:v>
                </c:pt>
                <c:pt idx="31">
                  <c:v>760737</c:v>
                </c:pt>
                <c:pt idx="32">
                  <c:v>759372</c:v>
                </c:pt>
                <c:pt idx="33">
                  <c:v>760052</c:v>
                </c:pt>
                <c:pt idx="34">
                  <c:v>762638</c:v>
                </c:pt>
                <c:pt idx="35">
                  <c:v>769546</c:v>
                </c:pt>
                <c:pt idx="36">
                  <c:v>788712</c:v>
                </c:pt>
                <c:pt idx="37">
                  <c:v>793625</c:v>
                </c:pt>
                <c:pt idx="38">
                  <c:v>790501</c:v>
                </c:pt>
                <c:pt idx="39">
                  <c:v>786988</c:v>
                </c:pt>
                <c:pt idx="40">
                  <c:v>778577</c:v>
                </c:pt>
                <c:pt idx="41">
                  <c:v>773369</c:v>
                </c:pt>
                <c:pt idx="42">
                  <c:v>769340</c:v>
                </c:pt>
                <c:pt idx="43">
                  <c:v>757243</c:v>
                </c:pt>
                <c:pt idx="44">
                  <c:v>748549</c:v>
                </c:pt>
                <c:pt idx="45">
                  <c:v>741362</c:v>
                </c:pt>
                <c:pt idx="46">
                  <c:v>739044</c:v>
                </c:pt>
                <c:pt idx="47">
                  <c:v>741906</c:v>
                </c:pt>
                <c:pt idx="48">
                  <c:v>753949</c:v>
                </c:pt>
                <c:pt idx="49">
                  <c:v>759942</c:v>
                </c:pt>
                <c:pt idx="50">
                  <c:v>766500</c:v>
                </c:pt>
                <c:pt idx="51">
                  <c:v>761878</c:v>
                </c:pt>
                <c:pt idx="52">
                  <c:v>753846</c:v>
                </c:pt>
                <c:pt idx="53">
                  <c:v>746010</c:v>
                </c:pt>
                <c:pt idx="54">
                  <c:v>739073</c:v>
                </c:pt>
                <c:pt idx="55">
                  <c:v>737838</c:v>
                </c:pt>
                <c:pt idx="56">
                  <c:v>735958</c:v>
                </c:pt>
                <c:pt idx="57">
                  <c:v>721482</c:v>
                </c:pt>
                <c:pt idx="58">
                  <c:v>717324</c:v>
                </c:pt>
                <c:pt idx="59">
                  <c:v>724096</c:v>
                </c:pt>
                <c:pt idx="60">
                  <c:v>741044</c:v>
                </c:pt>
                <c:pt idx="61">
                  <c:v>748416</c:v>
                </c:pt>
                <c:pt idx="62">
                  <c:v>748938</c:v>
                </c:pt>
                <c:pt idx="63">
                  <c:v>735234</c:v>
                </c:pt>
                <c:pt idx="64">
                  <c:v>720718</c:v>
                </c:pt>
                <c:pt idx="65">
                  <c:v>706611</c:v>
                </c:pt>
                <c:pt idx="66">
                  <c:v>700041</c:v>
                </c:pt>
                <c:pt idx="67">
                  <c:v>692409</c:v>
                </c:pt>
                <c:pt idx="68">
                  <c:v>684819</c:v>
                </c:pt>
                <c:pt idx="69">
                  <c:v>686721</c:v>
                </c:pt>
                <c:pt idx="70">
                  <c:v>691951</c:v>
                </c:pt>
                <c:pt idx="71">
                  <c:v>700947</c:v>
                </c:pt>
                <c:pt idx="72">
                  <c:v>693864</c:v>
                </c:pt>
                <c:pt idx="73">
                  <c:v>696579</c:v>
                </c:pt>
                <c:pt idx="74">
                  <c:v>687896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826563"/>
        <c:axId val="28288403"/>
      </c:lineChart>
      <c:catAx>
        <c:axId val="55826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288403"/>
        <c:crosses val="autoZero"/>
        <c:auto val="1"/>
        <c:lblAlgn val="ctr"/>
        <c:lblOffset val="100"/>
      </c:catAx>
      <c:valAx>
        <c:axId val="282884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* #,##0_);_(* \(#,##0\);_(* \-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82656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9360</xdr:colOff>
      <xdr:row>10</xdr:row>
      <xdr:rowOff>23760</xdr:rowOff>
    </xdr:from>
    <xdr:to>
      <xdr:col>17</xdr:col>
      <xdr:colOff>28080</xdr:colOff>
      <xdr:row>26</xdr:row>
      <xdr:rowOff>180720</xdr:rowOff>
    </xdr:to>
    <xdr:graphicFrame>
      <xdr:nvGraphicFramePr>
        <xdr:cNvPr id="0" name="Chart 1"/>
        <xdr:cNvGraphicFramePr/>
      </xdr:nvGraphicFramePr>
      <xdr:xfrm>
        <a:off x="2408040" y="1928520"/>
        <a:ext cx="6300360" cy="320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104">
  <cacheSource type="worksheet">
    <worksheetSource ref="A1:D2105" sheet="ex_rate"/>
  </cacheSource>
  <cacheFields count="4">
    <cacheField name="Date" numFmtId="0">
      <sharedItems count="2104" containsMixedTypes="0" containsSemiMixedTypes="0" containsString="0" containsNumber="1">
        <n v="39818"/>
        <n v="39819"/>
        <n v="39821"/>
        <n v="39822"/>
        <n v="39825"/>
        <n v="39826"/>
        <n v="39827"/>
        <n v="39828"/>
        <n v="39829"/>
        <n v="39832"/>
        <n v="39833"/>
        <n v="39834"/>
        <n v="39835"/>
        <n v="39836"/>
        <n v="39839"/>
        <n v="39840"/>
        <n v="39841"/>
        <n v="39842"/>
        <n v="39843"/>
        <n v="39846"/>
        <n v="39847"/>
        <n v="39848"/>
        <n v="39849"/>
        <n v="39850"/>
        <n v="39853"/>
        <n v="39854"/>
        <n v="39855"/>
        <n v="39856"/>
        <n v="39857"/>
        <n v="39861"/>
        <n v="39862"/>
        <n v="39863"/>
        <n v="39864"/>
        <n v="39867"/>
        <n v="39868"/>
        <n v="39869"/>
        <n v="39870"/>
        <n v="39871"/>
        <n v="39874"/>
        <n v="39875"/>
        <n v="39876"/>
        <n v="39877"/>
        <n v="39878"/>
        <n v="39881"/>
        <n v="39882"/>
        <n v="39883"/>
        <n v="39884"/>
        <n v="39885"/>
        <n v="39888"/>
        <n v="39889"/>
        <n v="39890"/>
        <n v="39891"/>
        <n v="39892"/>
        <n v="39895"/>
        <n v="39896"/>
        <n v="39897"/>
        <n v="39898"/>
        <n v="39899"/>
        <n v="39902"/>
        <n v="39903"/>
        <n v="39904"/>
        <n v="39905"/>
        <n v="39906"/>
        <n v="39909"/>
        <n v="39910"/>
        <n v="39911"/>
        <n v="39912"/>
        <n v="39913"/>
        <n v="39916"/>
        <n v="39917"/>
        <n v="39918"/>
        <n v="39919"/>
        <n v="39924"/>
        <n v="39925"/>
        <n v="39926"/>
        <n v="39927"/>
        <n v="39930"/>
        <n v="39931"/>
        <n v="39932"/>
        <n v="39933"/>
        <n v="39937"/>
        <n v="39938"/>
        <n v="39939"/>
        <n v="39940"/>
        <n v="39941"/>
        <n v="39944"/>
        <n v="39945"/>
        <n v="39946"/>
        <n v="39947"/>
        <n v="39948"/>
        <n v="39951"/>
        <n v="39952"/>
        <n v="39953"/>
        <n v="39954"/>
        <n v="39955"/>
        <n v="39958"/>
        <n v="39959"/>
        <n v="39960"/>
        <n v="39961"/>
        <n v="39962"/>
        <n v="39965"/>
        <n v="39966"/>
        <n v="39967"/>
        <n v="39968"/>
        <n v="39969"/>
        <n v="39972"/>
        <n v="39973"/>
        <n v="39974"/>
        <n v="39975"/>
        <n v="39976"/>
        <n v="39979"/>
        <n v="39980"/>
        <n v="39981"/>
        <n v="39982"/>
        <n v="39983"/>
        <n v="39986"/>
        <n v="39987"/>
        <n v="39988"/>
        <n v="39989"/>
        <n v="39990"/>
        <n v="39993"/>
        <n v="39994"/>
        <n v="39995"/>
        <n v="39996"/>
        <n v="39997"/>
        <n v="40000"/>
        <n v="40001"/>
        <n v="40002"/>
        <n v="40003"/>
        <n v="40004"/>
        <n v="40007"/>
        <n v="40008"/>
        <n v="40009"/>
        <n v="40010"/>
        <n v="40011"/>
        <n v="40014"/>
        <n v="40015"/>
        <n v="40016"/>
        <n v="40017"/>
        <n v="40018"/>
        <n v="40021"/>
        <n v="40022"/>
        <n v="40023"/>
        <n v="40024"/>
        <n v="40025"/>
        <n v="40028"/>
        <n v="40029"/>
        <n v="40030"/>
        <n v="40031"/>
        <n v="40032"/>
        <n v="40035"/>
        <n v="40036"/>
        <n v="40037"/>
        <n v="40038"/>
        <n v="40039"/>
        <n v="40042"/>
        <n v="40043"/>
        <n v="40044"/>
        <n v="40045"/>
        <n v="40046"/>
        <n v="40049"/>
        <n v="40050"/>
        <n v="40051"/>
        <n v="40052"/>
        <n v="40053"/>
        <n v="40056"/>
        <n v="40057"/>
        <n v="40058"/>
        <n v="40059"/>
        <n v="40060"/>
        <n v="40063"/>
        <n v="40064"/>
        <n v="40065"/>
        <n v="40066"/>
        <n v="40067"/>
        <n v="40070"/>
        <n v="40071"/>
        <n v="40072"/>
        <n v="40073"/>
        <n v="40074"/>
        <n v="40077"/>
        <n v="40078"/>
        <n v="40079"/>
        <n v="40080"/>
        <n v="40081"/>
        <n v="40084"/>
        <n v="40085"/>
        <n v="40086"/>
        <n v="40087"/>
        <n v="40088"/>
        <n v="40091"/>
        <n v="40092"/>
        <n v="40093"/>
        <n v="40094"/>
        <n v="40095"/>
        <n v="40098"/>
        <n v="40099"/>
        <n v="40100"/>
        <n v="40101"/>
        <n v="40102"/>
        <n v="40105"/>
        <n v="40106"/>
        <n v="40107"/>
        <n v="40108"/>
        <n v="40109"/>
        <n v="40112"/>
        <n v="40113"/>
        <n v="40114"/>
        <n v="40115"/>
        <n v="40116"/>
        <n v="40119"/>
        <n v="40120"/>
        <n v="40121"/>
        <n v="40122"/>
        <n v="40123"/>
        <n v="40126"/>
        <n v="40127"/>
        <n v="40128"/>
        <n v="40129"/>
        <n v="40130"/>
        <n v="40133"/>
        <n v="40134"/>
        <n v="40135"/>
        <n v="40136"/>
        <n v="40137"/>
        <n v="40140"/>
        <n v="40141"/>
        <n v="40142"/>
        <n v="40143"/>
        <n v="40144"/>
        <n v="40147"/>
        <n v="40148"/>
        <n v="40149"/>
        <n v="40150"/>
        <n v="40151"/>
        <n v="40154"/>
        <n v="40155"/>
        <n v="40156"/>
        <n v="40157"/>
        <n v="40158"/>
        <n v="40161"/>
        <n v="40162"/>
        <n v="40163"/>
        <n v="40164"/>
        <n v="40165"/>
        <n v="40168"/>
        <n v="40169"/>
        <n v="40170"/>
        <n v="40171"/>
        <n v="40172"/>
        <n v="40175"/>
        <n v="40176"/>
        <n v="40177"/>
        <n v="40178"/>
        <n v="40182"/>
        <n v="40183"/>
        <n v="40184"/>
        <n v="40186"/>
        <n v="40189"/>
        <n v="40190"/>
        <n v="40191"/>
        <n v="40192"/>
        <n v="40193"/>
        <n v="40196"/>
        <n v="40197"/>
        <n v="40198"/>
        <n v="40199"/>
        <n v="40200"/>
        <n v="40203"/>
        <n v="40204"/>
        <n v="40205"/>
        <n v="40206"/>
        <n v="40207"/>
        <n v="40210"/>
        <n v="40211"/>
        <n v="40212"/>
        <n v="40213"/>
        <n v="40214"/>
        <n v="40217"/>
        <n v="40218"/>
        <n v="40219"/>
        <n v="40220"/>
        <n v="40221"/>
        <n v="40225"/>
        <n v="40226"/>
        <n v="40227"/>
        <n v="40228"/>
        <n v="40231"/>
        <n v="40232"/>
        <n v="40233"/>
        <n v="40234"/>
        <n v="40235"/>
        <n v="40238"/>
        <n v="40239"/>
        <n v="40240"/>
        <n v="40241"/>
        <n v="40242"/>
        <n v="40245"/>
        <n v="40246"/>
        <n v="40247"/>
        <n v="40248"/>
        <n v="40249"/>
        <n v="40252"/>
        <n v="40253"/>
        <n v="40254"/>
        <n v="40255"/>
        <n v="40256"/>
        <n v="40259"/>
        <n v="40260"/>
        <n v="40261"/>
        <n v="40262"/>
        <n v="40263"/>
        <n v="40266"/>
        <n v="40267"/>
        <n v="40268"/>
        <n v="40269"/>
        <n v="40274"/>
        <n v="40275"/>
        <n v="40276"/>
        <n v="40277"/>
        <n v="40280"/>
        <n v="40281"/>
        <n v="40282"/>
        <n v="40283"/>
        <n v="40284"/>
        <n v="40287"/>
        <n v="40288"/>
        <n v="40289"/>
        <n v="40290"/>
        <n v="40291"/>
        <n v="40294"/>
        <n v="40295"/>
        <n v="40296"/>
        <n v="40297"/>
        <n v="40298"/>
        <n v="40302"/>
        <n v="40303"/>
        <n v="40304"/>
        <n v="40305"/>
        <n v="40308"/>
        <n v="40309"/>
        <n v="40310"/>
        <n v="40311"/>
        <n v="40312"/>
        <n v="40315"/>
        <n v="40316"/>
        <n v="40317"/>
        <n v="40318"/>
        <n v="40319"/>
        <n v="40322"/>
        <n v="40323"/>
        <n v="40324"/>
        <n v="40325"/>
        <n v="40326"/>
        <n v="40329"/>
        <n v="40330"/>
        <n v="40331"/>
        <n v="40332"/>
        <n v="40333"/>
        <n v="40336"/>
        <n v="40337"/>
        <n v="40338"/>
        <n v="40339"/>
        <n v="40340"/>
        <n v="40343"/>
        <n v="40344"/>
        <n v="40345"/>
        <n v="40346"/>
        <n v="40347"/>
        <n v="40350"/>
        <n v="40351"/>
        <n v="40352"/>
        <n v="40353"/>
        <n v="40354"/>
        <n v="40357"/>
        <n v="40358"/>
        <n v="40359"/>
        <n v="40360"/>
        <n v="40361"/>
        <n v="40364"/>
        <n v="40365"/>
        <n v="40366"/>
        <n v="40367"/>
        <n v="40368"/>
        <n v="40371"/>
        <n v="40372"/>
        <n v="40373"/>
        <n v="40374"/>
        <n v="40375"/>
        <n v="40378"/>
        <n v="40379"/>
        <n v="40380"/>
        <n v="40381"/>
        <n v="40382"/>
        <n v="40385"/>
        <n v="40386"/>
        <n v="40387"/>
        <n v="40388"/>
        <n v="40389"/>
        <n v="40392"/>
        <n v="40393"/>
        <n v="40394"/>
        <n v="40395"/>
        <n v="40396"/>
        <n v="40399"/>
        <n v="40400"/>
        <n v="40401"/>
        <n v="40402"/>
        <n v="40403"/>
        <n v="40406"/>
        <n v="40407"/>
        <n v="40408"/>
        <n v="40409"/>
        <n v="40410"/>
        <n v="40413"/>
        <n v="40414"/>
        <n v="40415"/>
        <n v="40416"/>
        <n v="40417"/>
        <n v="40420"/>
        <n v="40421"/>
        <n v="40422"/>
        <n v="40423"/>
        <n v="40424"/>
        <n v="40427"/>
        <n v="40428"/>
        <n v="40429"/>
        <n v="40430"/>
        <n v="40431"/>
        <n v="40434"/>
        <n v="40435"/>
        <n v="40436"/>
        <n v="40437"/>
        <n v="40438"/>
        <n v="40441"/>
        <n v="40442"/>
        <n v="40443"/>
        <n v="40444"/>
        <n v="40445"/>
        <n v="40448"/>
        <n v="40449"/>
        <n v="40450"/>
        <n v="40451"/>
        <n v="40452"/>
        <n v="40455"/>
        <n v="40456"/>
        <n v="40457"/>
        <n v="40458"/>
        <n v="40459"/>
        <n v="40462"/>
        <n v="40463"/>
        <n v="40464"/>
        <n v="40465"/>
        <n v="40466"/>
        <n v="40469"/>
        <n v="40470"/>
        <n v="40471"/>
        <n v="40472"/>
        <n v="40473"/>
        <n v="40476"/>
        <n v="40477"/>
        <n v="40478"/>
        <n v="40479"/>
        <n v="40480"/>
        <n v="40483"/>
        <n v="40484"/>
        <n v="40485"/>
        <n v="40486"/>
        <n v="40487"/>
        <n v="40490"/>
        <n v="40491"/>
        <n v="40492"/>
        <n v="40493"/>
        <n v="40494"/>
        <n v="40497"/>
        <n v="40498"/>
        <n v="40499"/>
        <n v="40500"/>
        <n v="40501"/>
        <n v="40504"/>
        <n v="40505"/>
        <n v="40506"/>
        <n v="40507"/>
        <n v="40508"/>
        <n v="40511"/>
        <n v="40512"/>
        <n v="40513"/>
        <n v="40514"/>
        <n v="40515"/>
        <n v="40518"/>
        <n v="40519"/>
        <n v="40520"/>
        <n v="40521"/>
        <n v="40522"/>
        <n v="40525"/>
        <n v="40526"/>
        <n v="40527"/>
        <n v="40528"/>
        <n v="40529"/>
        <n v="40532"/>
        <n v="40533"/>
        <n v="40534"/>
        <n v="40535"/>
        <n v="40536"/>
        <n v="40539"/>
        <n v="40540"/>
        <n v="40541"/>
        <n v="40542"/>
        <n v="40543"/>
        <n v="40547"/>
        <n v="40548"/>
        <n v="40549"/>
        <n v="40553"/>
        <n v="40554"/>
        <n v="40555"/>
        <n v="40556"/>
        <n v="40557"/>
        <n v="40560"/>
        <n v="40561"/>
        <n v="40562"/>
        <n v="40563"/>
        <n v="40564"/>
        <n v="40567"/>
        <n v="40568"/>
        <n v="40569"/>
        <n v="40570"/>
        <n v="40571"/>
        <n v="40574"/>
        <n v="40575"/>
        <n v="40576"/>
        <n v="40577"/>
        <n v="40578"/>
        <n v="40581"/>
        <n v="40582"/>
        <n v="40583"/>
        <n v="40584"/>
        <n v="40585"/>
        <n v="40588"/>
        <n v="40590"/>
        <n v="40591"/>
        <n v="40592"/>
        <n v="40595"/>
        <n v="40596"/>
        <n v="40597"/>
        <n v="40598"/>
        <n v="40599"/>
        <n v="40602"/>
        <n v="40603"/>
        <n v="40604"/>
        <n v="40605"/>
        <n v="40606"/>
        <n v="40609"/>
        <n v="40610"/>
        <n v="40611"/>
        <n v="40612"/>
        <n v="40613"/>
        <n v="40616"/>
        <n v="40617"/>
        <n v="40618"/>
        <n v="40619"/>
        <n v="40620"/>
        <n v="40623"/>
        <n v="40624"/>
        <n v="40625"/>
        <n v="40626"/>
        <n v="40627"/>
        <n v="40630"/>
        <n v="40631"/>
        <n v="40632"/>
        <n v="40633"/>
        <n v="40634"/>
        <n v="40637"/>
        <n v="40638"/>
        <n v="40639"/>
        <n v="40640"/>
        <n v="40641"/>
        <n v="40644"/>
        <n v="40645"/>
        <n v="40646"/>
        <n v="40647"/>
        <n v="40648"/>
        <n v="40651"/>
        <n v="40652"/>
        <n v="40653"/>
        <n v="40654"/>
        <n v="40659"/>
        <n v="40660"/>
        <n v="40661"/>
        <n v="40662"/>
        <n v="40667"/>
        <n v="40668"/>
        <n v="40669"/>
        <n v="40672"/>
        <n v="40673"/>
        <n v="40674"/>
        <n v="40675"/>
        <n v="40676"/>
        <n v="40679"/>
        <n v="40680"/>
        <n v="40681"/>
        <n v="40682"/>
        <n v="40683"/>
        <n v="40686"/>
        <n v="40687"/>
        <n v="40688"/>
        <n v="40689"/>
        <n v="40690"/>
        <n v="40693"/>
        <n v="40694"/>
        <n v="40695"/>
        <n v="40696"/>
        <n v="40697"/>
        <n v="40700"/>
        <n v="40701"/>
        <n v="40702"/>
        <n v="40703"/>
        <n v="40704"/>
        <n v="40707"/>
        <n v="40708"/>
        <n v="40709"/>
        <n v="40710"/>
        <n v="40711"/>
        <n v="40714"/>
        <n v="40715"/>
        <n v="40716"/>
        <n v="40717"/>
        <n v="40718"/>
        <n v="40721"/>
        <n v="40722"/>
        <n v="40723"/>
        <n v="40724"/>
        <n v="40725"/>
        <n v="40728"/>
        <n v="40729"/>
        <n v="40730"/>
        <n v="40731"/>
        <n v="40732"/>
        <n v="40735"/>
        <n v="40736"/>
        <n v="40737"/>
        <n v="40738"/>
        <n v="40739"/>
        <n v="40742"/>
        <n v="40743"/>
        <n v="40744"/>
        <n v="40745"/>
        <n v="40746"/>
        <n v="40749"/>
        <n v="40750"/>
        <n v="40751"/>
        <n v="40752"/>
        <n v="40753"/>
        <n v="40756"/>
        <n v="40757"/>
        <n v="40758"/>
        <n v="40759"/>
        <n v="40760"/>
        <n v="40763"/>
        <n v="40764"/>
        <n v="40765"/>
        <n v="40766"/>
        <n v="40767"/>
        <n v="40770"/>
        <n v="40771"/>
        <n v="40772"/>
        <n v="40773"/>
        <n v="40774"/>
        <n v="40777"/>
        <n v="40778"/>
        <n v="40779"/>
        <n v="40780"/>
        <n v="40781"/>
        <n v="40784"/>
        <n v="40785"/>
        <n v="40786"/>
        <n v="40787"/>
        <n v="40788"/>
        <n v="40791"/>
        <n v="40792"/>
        <n v="40793"/>
        <n v="40794"/>
        <n v="40795"/>
        <n v="40798"/>
        <n v="40799"/>
        <n v="40800"/>
        <n v="40801"/>
        <n v="40802"/>
        <n v="40805"/>
        <n v="40806"/>
        <n v="40807"/>
        <n v="40808"/>
        <n v="40809"/>
        <n v="40812"/>
        <n v="40813"/>
        <n v="40814"/>
        <n v="40815"/>
        <n v="40816"/>
        <n v="40819"/>
        <n v="40820"/>
        <n v="40821"/>
        <n v="40822"/>
        <n v="40823"/>
        <n v="40826"/>
        <n v="40827"/>
        <n v="40828"/>
        <n v="40829"/>
        <n v="40830"/>
        <n v="40833"/>
        <n v="40834"/>
        <n v="40835"/>
        <n v="40836"/>
        <n v="40837"/>
        <n v="40840"/>
        <n v="40841"/>
        <n v="40842"/>
        <n v="40843"/>
        <n v="40844"/>
        <n v="40847"/>
        <n v="40848"/>
        <n v="40849"/>
        <n v="40850"/>
        <n v="40851"/>
        <n v="40854"/>
        <n v="40855"/>
        <n v="40856"/>
        <n v="40857"/>
        <n v="40858"/>
        <n v="40861"/>
        <n v="40862"/>
        <n v="40863"/>
        <n v="40864"/>
        <n v="40865"/>
        <n v="40868"/>
        <n v="40869"/>
        <n v="40870"/>
        <n v="40871"/>
        <n v="40872"/>
        <n v="40875"/>
        <n v="40876"/>
        <n v="40877"/>
        <n v="40878"/>
        <n v="40879"/>
        <n v="40882"/>
        <n v="40883"/>
        <n v="40884"/>
        <n v="40885"/>
        <n v="40886"/>
        <n v="40889"/>
        <n v="40890"/>
        <n v="40891"/>
        <n v="40892"/>
        <n v="40893"/>
        <n v="40896"/>
        <n v="40897"/>
        <n v="40898"/>
        <n v="40899"/>
        <n v="40900"/>
        <n v="40903"/>
        <n v="40904"/>
        <n v="40905"/>
        <n v="40906"/>
        <n v="40907"/>
        <n v="40912"/>
        <n v="40913"/>
        <n v="40914"/>
        <n v="40917"/>
        <n v="40918"/>
        <n v="40919"/>
        <n v="40920"/>
        <n v="40921"/>
        <n v="40924"/>
        <n v="40925"/>
        <n v="40926"/>
        <n v="40927"/>
        <n v="40928"/>
        <n v="40931"/>
        <n v="40932"/>
        <n v="40933"/>
        <n v="40934"/>
        <n v="40935"/>
        <n v="40938"/>
        <n v="40939"/>
        <n v="40940"/>
        <n v="40941"/>
        <n v="40942"/>
        <n v="40945"/>
        <n v="40946"/>
        <n v="40947"/>
        <n v="40948"/>
        <n v="40949"/>
        <n v="40952"/>
        <n v="40953"/>
        <n v="40956"/>
        <n v="40959"/>
        <n v="40960"/>
        <n v="40961"/>
        <n v="40962"/>
        <n v="40963"/>
        <n v="40966"/>
        <n v="40967"/>
        <n v="40968"/>
        <n v="40969"/>
        <n v="40970"/>
        <n v="40973"/>
        <n v="40974"/>
        <n v="40975"/>
        <n v="40976"/>
        <n v="40977"/>
        <n v="40980"/>
        <n v="40981"/>
        <n v="40982"/>
        <n v="40983"/>
        <n v="40984"/>
        <n v="40987"/>
        <n v="40988"/>
        <n v="40989"/>
        <n v="40990"/>
        <n v="40991"/>
        <n v="40994"/>
        <n v="40995"/>
        <n v="40996"/>
        <n v="40997"/>
        <n v="40998"/>
        <n v="41001"/>
        <n v="41002"/>
        <n v="41003"/>
        <n v="41004"/>
        <n v="41005"/>
        <n v="41008"/>
        <n v="41009"/>
        <n v="41010"/>
        <n v="41011"/>
        <n v="41016"/>
        <n v="41017"/>
        <n v="41018"/>
        <n v="41019"/>
        <n v="41022"/>
        <n v="41023"/>
        <n v="41024"/>
        <n v="41025"/>
        <n v="41026"/>
        <n v="41029"/>
        <n v="41032"/>
        <n v="41033"/>
        <n v="41036"/>
        <n v="41037"/>
        <n v="41038"/>
        <n v="41039"/>
        <n v="41040"/>
        <n v="41043"/>
        <n v="41044"/>
        <n v="41045"/>
        <n v="41046"/>
        <n v="41047"/>
        <n v="41050"/>
        <n v="41051"/>
        <n v="41052"/>
        <n v="41053"/>
        <n v="41054"/>
        <n v="41057"/>
        <n v="41058"/>
        <n v="41059"/>
        <n v="41060"/>
        <n v="41061"/>
        <n v="41064"/>
        <n v="41065"/>
        <n v="41066"/>
        <n v="41067"/>
        <n v="41068"/>
        <n v="41071"/>
        <n v="41072"/>
        <n v="41073"/>
        <n v="41074"/>
        <n v="41075"/>
        <n v="41078"/>
        <n v="41079"/>
        <n v="41080"/>
        <n v="41081"/>
        <n v="41082"/>
        <n v="41085"/>
        <n v="41086"/>
        <n v="41087"/>
        <n v="41088"/>
        <n v="41089"/>
        <n v="41092"/>
        <n v="41093"/>
        <n v="41094"/>
        <n v="41095"/>
        <n v="41096"/>
        <n v="41099"/>
        <n v="41100"/>
        <n v="41101"/>
        <n v="41102"/>
        <n v="41103"/>
        <n v="41106"/>
        <n v="41107"/>
        <n v="41108"/>
        <n v="41109"/>
        <n v="41110"/>
        <n v="41113"/>
        <n v="41114"/>
        <n v="41115"/>
        <n v="41116"/>
        <n v="41117"/>
        <n v="41120"/>
        <n v="41121"/>
        <n v="41122"/>
        <n v="41123"/>
        <n v="41124"/>
        <n v="41127"/>
        <n v="41128"/>
        <n v="41129"/>
        <n v="41130"/>
        <n v="41131"/>
        <n v="41134"/>
        <n v="41135"/>
        <n v="41136"/>
        <n v="41137"/>
        <n v="41138"/>
        <n v="41141"/>
        <n v="41142"/>
        <n v="41143"/>
        <n v="41144"/>
        <n v="41145"/>
        <n v="41148"/>
        <n v="41149"/>
        <n v="41150"/>
        <n v="41151"/>
        <n v="41152"/>
        <n v="41155"/>
        <n v="41156"/>
        <n v="41157"/>
        <n v="41158"/>
        <n v="41159"/>
        <n v="41162"/>
        <n v="41163"/>
        <n v="41164"/>
        <n v="41165"/>
        <n v="41166"/>
        <n v="41169"/>
        <n v="41170"/>
        <n v="41171"/>
        <n v="41172"/>
        <n v="41173"/>
        <n v="41176"/>
        <n v="41177"/>
        <n v="41178"/>
        <n v="41179"/>
        <n v="41180"/>
        <n v="41183"/>
        <n v="41184"/>
        <n v="41185"/>
        <n v="41186"/>
        <n v="41187"/>
        <n v="41190"/>
        <n v="41191"/>
        <n v="41192"/>
        <n v="41193"/>
        <n v="41194"/>
        <n v="41197"/>
        <n v="41198"/>
        <n v="41199"/>
        <n v="41200"/>
        <n v="41201"/>
        <n v="41204"/>
        <n v="41205"/>
        <n v="41206"/>
        <n v="41207"/>
        <n v="41208"/>
        <n v="41211"/>
        <n v="41212"/>
        <n v="41213"/>
        <n v="41214"/>
        <n v="41215"/>
        <n v="41218"/>
        <n v="41219"/>
        <n v="41220"/>
        <n v="41221"/>
        <n v="41222"/>
        <n v="41226"/>
        <n v="41227"/>
        <n v="41228"/>
        <n v="41229"/>
        <n v="41232"/>
        <n v="41233"/>
        <n v="41234"/>
        <n v="41235"/>
        <n v="41236"/>
        <n v="41239"/>
        <n v="41240"/>
        <n v="41241"/>
        <n v="41242"/>
        <n v="41243"/>
        <n v="41246"/>
        <n v="41247"/>
        <n v="41248"/>
        <n v="41249"/>
        <n v="41250"/>
        <n v="41253"/>
        <n v="41254"/>
        <n v="41255"/>
        <n v="41256"/>
        <n v="41257"/>
        <n v="41260"/>
        <n v="41261"/>
        <n v="41262"/>
        <n v="41263"/>
        <n v="41264"/>
        <n v="41267"/>
        <n v="41268"/>
        <n v="41269"/>
        <n v="41270"/>
        <n v="41271"/>
        <n v="41274"/>
        <n v="41277"/>
        <n v="41278"/>
        <n v="41282"/>
        <n v="41283"/>
        <n v="41284"/>
        <n v="41285"/>
        <n v="41288"/>
        <n v="41289"/>
        <n v="41290"/>
        <n v="41291"/>
        <n v="41292"/>
        <n v="41295"/>
        <n v="41296"/>
        <n v="41297"/>
        <n v="41298"/>
        <n v="41299"/>
        <n v="41302"/>
        <n v="41303"/>
        <n v="41304"/>
        <n v="41305"/>
        <n v="41306"/>
        <n v="41309"/>
        <n v="41310"/>
        <n v="41311"/>
        <n v="41312"/>
        <n v="41313"/>
        <n v="41316"/>
        <n v="41317"/>
        <n v="41318"/>
        <n v="41319"/>
        <n v="41320"/>
        <n v="41323"/>
        <n v="41324"/>
        <n v="41325"/>
        <n v="41326"/>
        <n v="41327"/>
        <n v="41330"/>
        <n v="41331"/>
        <n v="41332"/>
        <n v="41333"/>
        <n v="41334"/>
        <n v="41337"/>
        <n v="41338"/>
        <n v="41339"/>
        <n v="41340"/>
        <n v="41341"/>
        <n v="41344"/>
        <n v="41345"/>
        <n v="41346"/>
        <n v="41347"/>
        <n v="41348"/>
        <n v="41351"/>
        <n v="41352"/>
        <n v="41353"/>
        <n v="41354"/>
        <n v="41355"/>
        <n v="41358"/>
        <n v="41359"/>
        <n v="41360"/>
        <n v="41361"/>
        <n v="41362"/>
        <n v="41365"/>
        <n v="41366"/>
        <n v="41367"/>
        <n v="41368"/>
        <n v="41369"/>
        <n v="41372"/>
        <n v="41373"/>
        <n v="41374"/>
        <n v="41375"/>
        <n v="41376"/>
        <n v="41379"/>
        <n v="41380"/>
        <n v="41381"/>
        <n v="41382"/>
        <n v="41383"/>
        <n v="41386"/>
        <n v="41387"/>
        <n v="41388"/>
        <n v="41389"/>
        <n v="41390"/>
        <n v="41393"/>
        <n v="41394"/>
        <n v="41401"/>
        <n v="41402"/>
        <n v="41403"/>
        <n v="41404"/>
        <n v="41407"/>
        <n v="41408"/>
        <n v="41409"/>
        <n v="41410"/>
        <n v="41411"/>
        <n v="41414"/>
        <n v="41415"/>
        <n v="41416"/>
        <n v="41417"/>
        <n v="41418"/>
        <n v="41421"/>
        <n v="41422"/>
        <n v="41423"/>
        <n v="41424"/>
        <n v="41425"/>
        <n v="41428"/>
        <n v="41429"/>
        <n v="41430"/>
        <n v="41431"/>
        <n v="41432"/>
        <n v="41435"/>
        <n v="41436"/>
        <n v="41437"/>
        <n v="41438"/>
        <n v="41439"/>
        <n v="41442"/>
        <n v="41443"/>
        <n v="41444"/>
        <n v="41445"/>
        <n v="41446"/>
        <n v="41449"/>
        <n v="41450"/>
        <n v="41451"/>
        <n v="41452"/>
        <n v="41453"/>
        <n v="41456"/>
        <n v="41457"/>
        <n v="41458"/>
        <n v="41459"/>
        <n v="41460"/>
        <n v="41463"/>
        <n v="41464"/>
        <n v="41465"/>
        <n v="41466"/>
        <n v="41467"/>
        <n v="41470"/>
        <n v="41471"/>
        <n v="41472"/>
        <n v="41473"/>
        <n v="41474"/>
        <n v="41477"/>
        <n v="41478"/>
        <n v="41479"/>
        <n v="41480"/>
        <n v="41481"/>
        <n v="41484"/>
        <n v="41485"/>
        <n v="41486"/>
        <n v="41487"/>
        <n v="41488"/>
        <n v="41491"/>
        <n v="41492"/>
        <n v="41493"/>
        <n v="41494"/>
        <n v="41495"/>
        <n v="41498"/>
        <n v="41499"/>
        <n v="41500"/>
        <n v="41501"/>
        <n v="41502"/>
        <n v="41505"/>
        <n v="41506"/>
        <n v="41507"/>
        <n v="41508"/>
        <n v="41509"/>
        <n v="41512"/>
        <n v="41513"/>
        <n v="41514"/>
        <n v="41515"/>
        <n v="41516"/>
        <n v="41519"/>
        <n v="41520"/>
        <n v="41521"/>
        <n v="41522"/>
        <n v="41523"/>
        <n v="41526"/>
        <n v="41527"/>
        <n v="41528"/>
        <n v="41529"/>
        <n v="41530"/>
        <n v="41533"/>
        <n v="41534"/>
        <n v="41535"/>
        <n v="41536"/>
        <n v="41537"/>
        <n v="41540"/>
        <n v="41541"/>
        <n v="41542"/>
        <n v="41543"/>
        <n v="41544"/>
        <n v="41547"/>
        <n v="41548"/>
        <n v="41549"/>
        <n v="41550"/>
        <n v="41551"/>
        <n v="41554"/>
        <n v="41555"/>
        <n v="41556"/>
        <n v="41557"/>
        <n v="41558"/>
        <n v="41561"/>
        <n v="41562"/>
        <n v="41563"/>
        <n v="41564"/>
        <n v="41565"/>
        <n v="41568"/>
        <n v="41569"/>
        <n v="41570"/>
        <n v="41571"/>
        <n v="41572"/>
        <n v="41575"/>
        <n v="41576"/>
        <n v="41577"/>
        <n v="41578"/>
        <n v="41579"/>
        <n v="41582"/>
        <n v="41583"/>
        <n v="41584"/>
        <n v="41585"/>
        <n v="41586"/>
        <n v="41590"/>
        <n v="41591"/>
        <n v="41592"/>
        <n v="41593"/>
        <n v="41596"/>
        <n v="41597"/>
        <n v="41598"/>
        <n v="41599"/>
        <n v="41600"/>
        <n v="41603"/>
        <n v="41604"/>
        <n v="41605"/>
        <n v="41606"/>
        <n v="41607"/>
        <n v="41610"/>
        <n v="41611"/>
        <n v="41612"/>
        <n v="41613"/>
        <n v="41614"/>
        <n v="41617"/>
        <n v="41618"/>
        <n v="41619"/>
        <n v="41620"/>
        <n v="41621"/>
        <n v="41624"/>
        <n v="41625"/>
        <n v="41626"/>
        <n v="41627"/>
        <n v="41628"/>
        <n v="41631"/>
        <n v="41632"/>
        <n v="41633"/>
        <n v="41634"/>
        <n v="41635"/>
        <n v="41638"/>
        <n v="41639"/>
        <n v="41642"/>
        <n v="41645"/>
        <n v="41647"/>
        <n v="41648"/>
        <n v="41649"/>
        <n v="41652"/>
        <n v="41653"/>
        <n v="41654"/>
        <n v="41655"/>
        <n v="41656"/>
        <n v="41659"/>
        <n v="41660"/>
        <n v="41661"/>
        <n v="41662"/>
        <n v="41663"/>
        <n v="41666"/>
        <n v="41667"/>
        <n v="41668"/>
        <n v="41669"/>
        <n v="41670"/>
        <n v="41673"/>
        <n v="41674"/>
        <n v="41675"/>
        <n v="41676"/>
        <n v="41677"/>
        <n v="41680"/>
        <n v="41681"/>
        <n v="41682"/>
        <n v="41683"/>
        <n v="41684"/>
        <n v="41688"/>
        <n v="41689"/>
        <n v="41690"/>
        <n v="41691"/>
        <n v="41694"/>
        <n v="41695"/>
        <n v="41696"/>
        <n v="41697"/>
        <n v="41698"/>
        <n v="41701"/>
        <n v="41702"/>
        <n v="41703"/>
        <n v="41704"/>
        <n v="41705"/>
        <n v="41708"/>
        <n v="41709"/>
        <n v="41710"/>
        <n v="41711"/>
        <n v="41712"/>
        <n v="41715"/>
        <n v="41716"/>
        <n v="41717"/>
        <n v="41718"/>
        <n v="41719"/>
        <n v="41722"/>
        <n v="41723"/>
        <n v="41724"/>
        <n v="41725"/>
        <n v="41726"/>
        <n v="41729"/>
        <n v="41730"/>
        <n v="41731"/>
        <n v="41732"/>
        <n v="41733"/>
        <n v="41736"/>
        <n v="41737"/>
        <n v="41738"/>
        <n v="41739"/>
        <n v="41740"/>
        <n v="41743"/>
        <n v="41744"/>
        <n v="41745"/>
        <n v="41746"/>
        <n v="41751"/>
        <n v="41752"/>
        <n v="41753"/>
        <n v="41754"/>
        <n v="41757"/>
        <n v="41758"/>
        <n v="41759"/>
        <n v="41764"/>
        <n v="41765"/>
        <n v="41766"/>
        <n v="41767"/>
        <n v="41768"/>
        <n v="41771"/>
        <n v="41772"/>
        <n v="41773"/>
        <n v="41774"/>
        <n v="41775"/>
        <n v="41778"/>
        <n v="41779"/>
        <n v="41780"/>
        <n v="41781"/>
        <n v="41782"/>
        <n v="41785"/>
        <n v="41786"/>
        <n v="41787"/>
        <n v="41788"/>
        <n v="41789"/>
        <n v="41792"/>
        <n v="41793"/>
        <n v="41794"/>
        <n v="41795"/>
        <n v="41796"/>
        <n v="41799"/>
        <n v="41800"/>
        <n v="41801"/>
        <n v="41802"/>
        <n v="41803"/>
        <n v="41806"/>
        <n v="41807"/>
        <n v="41808"/>
        <n v="41809"/>
        <n v="41810"/>
        <n v="41813"/>
        <n v="41814"/>
        <n v="41815"/>
        <n v="41816"/>
        <n v="41817"/>
        <n v="41820"/>
        <n v="41821"/>
        <n v="41822"/>
        <n v="41823"/>
        <n v="41824"/>
        <n v="41827"/>
        <n v="41828"/>
        <n v="41829"/>
        <n v="41830"/>
        <n v="41831"/>
        <n v="41834"/>
        <n v="41835"/>
        <n v="41836"/>
        <n v="41837"/>
        <n v="41838"/>
        <n v="41841"/>
        <n v="41842"/>
        <n v="41843"/>
        <n v="41844"/>
        <n v="41845"/>
        <n v="41848"/>
        <n v="41849"/>
        <n v="41850"/>
        <n v="41851"/>
        <n v="41852"/>
        <n v="41855"/>
        <n v="41856"/>
        <n v="41857"/>
        <n v="41858"/>
        <n v="41859"/>
        <n v="41862"/>
        <n v="41863"/>
        <n v="41864"/>
        <n v="41865"/>
        <n v="41866"/>
        <n v="41869"/>
        <n v="41870"/>
        <n v="41871"/>
        <n v="41872"/>
        <n v="41873"/>
        <n v="41876"/>
        <n v="41877"/>
        <n v="41878"/>
        <n v="41879"/>
        <n v="41880"/>
        <n v="41883"/>
        <n v="41884"/>
        <n v="41885"/>
        <n v="41886"/>
        <n v="41887"/>
        <n v="41890"/>
        <n v="41891"/>
        <n v="41892"/>
        <n v="41893"/>
        <n v="41894"/>
        <n v="41897"/>
        <n v="41898"/>
        <n v="41899"/>
        <n v="41900"/>
        <n v="41901"/>
        <n v="41904"/>
        <n v="41905"/>
        <n v="41906"/>
        <n v="41907"/>
        <n v="41908"/>
        <n v="41911"/>
        <n v="41912"/>
        <n v="41913"/>
        <n v="41914"/>
        <n v="41915"/>
        <n v="41918"/>
        <n v="41919"/>
        <n v="41920"/>
        <n v="41921"/>
        <n v="41922"/>
        <n v="41925"/>
        <n v="41926"/>
        <n v="41927"/>
        <n v="41928"/>
        <n v="41929"/>
        <n v="41932"/>
        <n v="41933"/>
        <n v="41934"/>
        <n v="41935"/>
        <n v="41936"/>
        <n v="41939"/>
        <n v="41940"/>
        <n v="41941"/>
        <n v="41942"/>
        <n v="41943"/>
        <n v="41946"/>
        <n v="41947"/>
        <n v="41948"/>
        <n v="41949"/>
        <n v="41950"/>
        <n v="41953"/>
        <n v="41955"/>
        <n v="41956"/>
        <n v="41957"/>
        <n v="41960"/>
        <n v="41961"/>
        <n v="41962"/>
        <n v="41963"/>
        <n v="41964"/>
        <n v="41967"/>
        <n v="41968"/>
        <n v="41969"/>
        <n v="41970"/>
        <n v="41971"/>
        <n v="41974"/>
        <n v="41975"/>
        <n v="41976"/>
        <n v="41977"/>
        <n v="41978"/>
        <n v="41981"/>
        <n v="41982"/>
        <n v="41983"/>
        <n v="41984"/>
        <n v="41985"/>
        <n v="41988"/>
        <n v="41989"/>
        <n v="41990"/>
        <n v="41991"/>
        <n v="41992"/>
        <n v="41995"/>
        <n v="41996"/>
        <n v="41997"/>
        <n v="41998"/>
        <n v="41999"/>
        <n v="42002"/>
        <n v="42003"/>
        <n v="42004"/>
        <n v="42009"/>
        <n v="42010"/>
        <n v="42012"/>
        <n v="42013"/>
        <n v="42016"/>
        <n v="42017"/>
        <n v="42018"/>
        <n v="42019"/>
        <n v="42020"/>
        <n v="42023"/>
        <n v="42024"/>
        <n v="42025"/>
        <n v="42026"/>
        <n v="42027"/>
        <n v="42030"/>
        <n v="42031"/>
        <n v="42032"/>
        <n v="42033"/>
        <n v="42034"/>
        <n v="42037"/>
        <n v="42038"/>
        <n v="42039"/>
        <n v="42040"/>
        <n v="42041"/>
        <n v="42044"/>
        <n v="42045"/>
        <n v="42046"/>
        <n v="42047"/>
        <n v="42048"/>
        <n v="42053"/>
        <n v="42054"/>
        <n v="42055"/>
        <n v="42058"/>
        <n v="42059"/>
        <n v="42060"/>
        <n v="42061"/>
        <n v="42062"/>
        <n v="42065"/>
        <n v="42066"/>
        <n v="42067"/>
        <n v="42068"/>
        <n v="42069"/>
        <n v="42072"/>
        <n v="42073"/>
        <n v="42074"/>
        <n v="42075"/>
        <n v="42076"/>
        <n v="42079"/>
        <n v="42080"/>
        <n v="42081"/>
        <n v="42082"/>
        <n v="42083"/>
        <n v="42086"/>
        <n v="42087"/>
        <n v="42088"/>
        <n v="42089"/>
        <n v="42090"/>
        <n v="42093"/>
        <n v="42094"/>
        <n v="42095"/>
        <n v="42096"/>
        <n v="42097"/>
        <n v="42100"/>
        <n v="42101"/>
        <n v="42102"/>
        <n v="42103"/>
        <n v="42108"/>
        <n v="42109"/>
        <n v="42110"/>
        <n v="42111"/>
        <n v="42114"/>
        <n v="42115"/>
        <n v="42116"/>
        <n v="42117"/>
        <n v="42118"/>
        <n v="42121"/>
        <n v="42122"/>
        <n v="42123"/>
        <n v="42124"/>
        <n v="42128"/>
        <n v="42129"/>
        <n v="42130"/>
        <n v="42131"/>
        <n v="42132"/>
        <n v="42135"/>
        <n v="42136"/>
        <n v="42137"/>
        <n v="42138"/>
        <n v="42139"/>
        <n v="42142"/>
        <n v="42143"/>
        <n v="42144"/>
        <n v="42145"/>
        <n v="42146"/>
        <n v="42149"/>
        <n v="42150"/>
        <n v="42151"/>
        <n v="42152"/>
        <n v="42153"/>
        <n v="42156"/>
        <n v="42157"/>
        <n v="42158"/>
        <n v="42159"/>
        <n v="42160"/>
        <n v="42163"/>
        <n v="42164"/>
        <n v="42165"/>
        <n v="42166"/>
        <n v="42167"/>
        <n v="42170"/>
        <n v="42171"/>
        <n v="42172"/>
        <n v="42173"/>
        <n v="42174"/>
        <n v="42177"/>
        <n v="42178"/>
        <n v="42179"/>
        <n v="42180"/>
        <n v="42181"/>
        <n v="42184"/>
        <n v="42185"/>
        <n v="42186"/>
        <n v="42187"/>
        <n v="42188"/>
        <n v="42191"/>
        <n v="42192"/>
        <n v="42193"/>
        <n v="42194"/>
        <n v="42195"/>
        <n v="42198"/>
        <n v="42199"/>
        <n v="42200"/>
        <n v="42201"/>
        <n v="42202"/>
        <n v="42205"/>
        <n v="42206"/>
        <n v="42207"/>
        <n v="42208"/>
        <n v="42209"/>
        <n v="42212"/>
        <n v="42213"/>
        <n v="42214"/>
        <n v="42215"/>
        <n v="42216"/>
        <n v="42219"/>
        <n v="42220"/>
        <n v="42221"/>
        <n v="42222"/>
        <n v="42223"/>
        <n v="42226"/>
        <n v="42227"/>
        <n v="42228"/>
        <n v="42229"/>
        <n v="42230"/>
        <n v="42233"/>
        <n v="42234"/>
        <n v="42235"/>
        <n v="42236"/>
        <n v="42237"/>
        <n v="42240"/>
        <n v="42241"/>
        <n v="42242"/>
        <n v="42243"/>
        <n v="42244"/>
        <n v="42247"/>
        <n v="42248"/>
        <n v="42249"/>
        <n v="42250"/>
        <n v="42251"/>
        <n v="42254"/>
        <n v="42255"/>
        <n v="42256"/>
        <n v="42257"/>
        <n v="42258"/>
        <n v="42261"/>
        <n v="42262"/>
        <n v="42263"/>
        <n v="42264"/>
        <n v="42265"/>
        <n v="42268"/>
        <n v="42269"/>
        <n v="42270"/>
        <n v="42271"/>
        <n v="42272"/>
        <n v="42275"/>
        <n v="42276"/>
        <n v="42277"/>
        <n v="42278"/>
        <n v="42279"/>
        <n v="42282"/>
        <n v="42283"/>
        <n v="42284"/>
        <n v="42285"/>
        <n v="42286"/>
        <n v="42289"/>
        <n v="42290"/>
        <n v="42291"/>
        <n v="42292"/>
        <n v="42293"/>
        <n v="42296"/>
        <n v="42297"/>
        <n v="42298"/>
        <n v="42299"/>
        <n v="42300"/>
        <n v="42303"/>
        <n v="42304"/>
        <n v="42305"/>
        <n v="42306"/>
        <n v="42307"/>
        <n v="42310"/>
        <n v="42311"/>
        <n v="42312"/>
        <n v="42313"/>
        <n v="42314"/>
        <n v="42317"/>
        <n v="42318"/>
        <n v="42319"/>
        <n v="42320"/>
        <n v="42321"/>
        <n v="42324"/>
        <n v="42325"/>
        <n v="42326"/>
        <n v="42327"/>
        <n v="42328"/>
        <n v="42331"/>
        <n v="42332"/>
        <n v="42333"/>
        <n v="42334"/>
        <n v="42335"/>
        <n v="42338"/>
        <n v="42339"/>
        <n v="42340"/>
        <n v="42341"/>
        <n v="42342"/>
        <n v="42345"/>
        <n v="42346"/>
        <n v="42347"/>
        <n v="42348"/>
        <n v="42349"/>
        <n v="42352"/>
        <n v="42353"/>
        <n v="42354"/>
        <n v="42355"/>
        <n v="42356"/>
        <n v="42359"/>
        <n v="42360"/>
        <n v="42361"/>
        <n v="42362"/>
        <n v="42363"/>
        <n v="42366"/>
        <n v="42367"/>
        <n v="42368"/>
        <n v="42369"/>
        <n v="42373"/>
        <n v="42374"/>
        <n v="42375"/>
        <n v="42377"/>
        <n v="42380"/>
        <n v="42381"/>
        <n v="42382"/>
        <n v="42383"/>
        <n v="42384"/>
        <n v="42387"/>
        <n v="42388"/>
        <n v="42389"/>
        <n v="42390"/>
        <n v="42391"/>
        <n v="42394"/>
        <n v="42395"/>
        <n v="42396"/>
        <n v="42397"/>
        <n v="42398"/>
        <n v="42401"/>
        <n v="42402"/>
        <n v="42403"/>
        <n v="42404"/>
        <n v="42405"/>
        <n v="42408"/>
        <n v="42409"/>
        <n v="42410"/>
        <n v="42411"/>
        <n v="42412"/>
        <n v="42417"/>
        <n v="42418"/>
        <n v="42419"/>
        <n v="42422"/>
        <n v="42423"/>
        <n v="42424"/>
        <n v="42425"/>
        <n v="42426"/>
        <n v="42429"/>
        <n v="42430"/>
        <n v="42431"/>
        <n v="42432"/>
        <n v="42433"/>
        <n v="42436"/>
        <n v="42437"/>
        <n v="42438"/>
        <n v="42439"/>
        <n v="42440"/>
        <n v="42443"/>
        <n v="42444"/>
        <n v="42445"/>
        <n v="42446"/>
        <n v="42447"/>
        <n v="42450"/>
        <n v="42451"/>
        <n v="42452"/>
        <n v="42453"/>
        <n v="42454"/>
        <n v="42457"/>
        <n v="42458"/>
        <n v="42459"/>
        <n v="42460"/>
        <n v="42461"/>
        <n v="42464"/>
        <n v="42465"/>
        <n v="42466"/>
        <n v="42467"/>
        <n v="42468"/>
        <n v="42471"/>
        <n v="42472"/>
        <n v="42473"/>
        <n v="42474"/>
        <n v="42475"/>
        <n v="42478"/>
        <n v="42479"/>
        <n v="42480"/>
        <n v="42481"/>
        <n v="42482"/>
        <n v="42485"/>
        <n v="42486"/>
        <n v="42487"/>
        <n v="42488"/>
        <n v="42494"/>
        <n v="42495"/>
        <n v="42496"/>
        <n v="42499"/>
        <n v="42500"/>
        <n v="42501"/>
        <n v="42502"/>
        <n v="42503"/>
        <n v="42506"/>
        <n v="42507"/>
        <n v="42508"/>
        <n v="42509"/>
        <n v="42510"/>
        <n v="42513"/>
        <n v="42514"/>
        <n v="42515"/>
        <n v="42516"/>
        <n v="42517"/>
        <n v="42520"/>
        <n v="42521"/>
        <n v="42522"/>
        <n v="42523"/>
        <n v="42524"/>
        <n v="42527"/>
        <n v="42528"/>
        <n v="42529"/>
        <n v="42530"/>
        <n v="42531"/>
        <n v="42534"/>
        <n v="42535"/>
        <n v="42536"/>
        <n v="42537"/>
        <n v="42538"/>
        <n v="42541"/>
        <n v="42542"/>
        <n v="42543"/>
        <n v="42544"/>
        <n v="42545"/>
        <n v="42548"/>
        <n v="42549"/>
        <n v="42550"/>
        <n v="42551"/>
        <n v="42552"/>
        <n v="42555"/>
        <n v="42556"/>
        <n v="42557"/>
        <n v="42558"/>
        <n v="42559"/>
        <n v="42562"/>
        <n v="42563"/>
        <n v="42564"/>
        <n v="42565"/>
        <n v="42566"/>
        <n v="42569"/>
        <n v="42570"/>
        <n v="42571"/>
        <n v="42572"/>
        <n v="42573"/>
        <n v="42576"/>
        <n v="42577"/>
        <n v="42578"/>
        <n v="42579"/>
        <n v="42580"/>
        <n v="42583"/>
        <n v="42584"/>
        <n v="42585"/>
        <n v="42586"/>
        <n v="42587"/>
        <n v="42590"/>
        <n v="42591"/>
        <n v="42592"/>
        <n v="42593"/>
        <n v="42594"/>
        <n v="42597"/>
        <n v="42598"/>
        <n v="42599"/>
        <n v="42600"/>
        <n v="42601"/>
        <n v="42604"/>
        <n v="42605"/>
        <n v="42606"/>
        <n v="42607"/>
        <n v="42608"/>
        <n v="42611"/>
        <n v="42612"/>
        <n v="42613"/>
        <n v="42614"/>
        <n v="42615"/>
        <n v="42618"/>
        <n v="42619"/>
        <n v="42620"/>
        <n v="42621"/>
        <n v="42622"/>
        <n v="42625"/>
        <n v="42626"/>
        <n v="42627"/>
        <n v="42628"/>
        <n v="42629"/>
        <n v="42632"/>
        <n v="42633"/>
        <n v="42634"/>
        <n v="42635"/>
        <n v="42636"/>
        <n v="42639"/>
        <n v="42640"/>
        <n v="42641"/>
        <n v="42642"/>
        <n v="42643"/>
        <n v="42646"/>
        <n v="42647"/>
        <n v="42648"/>
        <n v="42649"/>
        <n v="42650"/>
        <n v="42653"/>
        <n v="42654"/>
        <n v="42655"/>
        <n v="42656"/>
        <n v="42657"/>
        <n v="42660"/>
        <n v="42661"/>
        <n v="42662"/>
        <n v="42663"/>
        <n v="42664"/>
        <n v="42667"/>
        <n v="42668"/>
        <n v="42669"/>
        <n v="42670"/>
        <n v="42671"/>
        <n v="42674"/>
        <n v="42675"/>
        <n v="42676"/>
        <n v="42677"/>
        <n v="42678"/>
        <n v="42681"/>
        <n v="42682"/>
        <n v="42683"/>
        <n v="42684"/>
        <n v="42688"/>
        <n v="42689"/>
        <n v="42690"/>
        <n v="42691"/>
        <n v="42692"/>
        <n v="42695"/>
        <n v="42696"/>
        <n v="42697"/>
        <n v="42698"/>
        <n v="42699"/>
        <n v="42702"/>
        <n v="42703"/>
        <n v="42704"/>
        <n v="42705"/>
        <n v="42706"/>
        <n v="42709"/>
        <n v="42710"/>
        <n v="42711"/>
        <n v="42712"/>
        <n v="42713"/>
        <n v="42716"/>
        <n v="42717"/>
        <n v="42718"/>
        <n v="42719"/>
        <n v="42720"/>
        <n v="42723"/>
        <n v="42724"/>
        <n v="42725"/>
        <n v="42726"/>
        <n v="42727"/>
        <n v="42730"/>
        <n v="42731"/>
        <n v="42732"/>
        <n v="42733"/>
        <n v="42734"/>
        <n v="42739"/>
        <n v="42740"/>
        <n v="42741"/>
        <n v="42744"/>
        <n v="42745"/>
        <n v="42746"/>
        <n v="42747"/>
        <n v="42748"/>
        <n v="42751"/>
        <n v="42752"/>
        <n v="42753"/>
        <n v="42754"/>
        <n v="42755"/>
        <n v="42758"/>
        <n v="42759"/>
        <n v="42760"/>
        <n v="42761"/>
        <n v="42762"/>
        <n v="42765"/>
        <n v="42766"/>
        <n v="42767"/>
        <n v="42768"/>
        <n v="42769"/>
        <n v="42772"/>
        <n v="42773"/>
        <n v="42774"/>
        <n v="42775"/>
        <n v="42776"/>
        <n v="42779"/>
        <n v="42780"/>
        <n v="42783"/>
        <n v="42786"/>
        <n v="42787"/>
        <n v="42788"/>
        <n v="42789"/>
        <n v="42790"/>
        <n v="42793"/>
        <n v="42794"/>
        <n v="42795"/>
        <n v="42796"/>
        <n v="42797"/>
        <n v="42800"/>
        <n v="42801"/>
        <n v="42802"/>
        <n v="42803"/>
        <n v="42804"/>
        <n v="42807"/>
        <n v="42808"/>
        <n v="42809"/>
        <n v="42810"/>
        <n v="42811"/>
        <n v="42814"/>
        <n v="42815"/>
        <n v="42816"/>
        <n v="42817"/>
        <n v="42818"/>
        <n v="42821"/>
        <n v="42822"/>
        <n v="42823"/>
        <n v="42824"/>
        <n v="42825"/>
        <n v="42828"/>
        <n v="42829"/>
        <n v="42830"/>
        <n v="42831"/>
        <n v="42832"/>
        <n v="42835"/>
        <n v="42836"/>
        <n v="42837"/>
        <n v="42838"/>
        <n v="42843"/>
        <n v="42844"/>
        <n v="42845"/>
        <n v="42846"/>
        <n v="42849"/>
        <n v="42850"/>
        <n v="42851"/>
        <n v="42852"/>
        <n v="42853"/>
      </sharedItems>
    </cacheField>
    <cacheField name="EUR/RSD" numFmtId="0">
      <sharedItems count="1318" containsMixedTypes="1" containsSemiMixedTypes="1" containsString="0" containsNumber="1">
        <n v="89.54"/>
        <n v="90.94"/>
        <n v="91.87"/>
        <n v="91.96"/>
        <n v="92.04"/>
        <n v="92.1"/>
        <n v="92.13"/>
        <n v="92.3"/>
        <n v="92.38"/>
        <n v="92.5"/>
        <n v="92.64"/>
        <n v="92.73"/>
        <n v="92.75"/>
        <n v="92.81"/>
        <n v="92.82"/>
        <n v="92.83"/>
        <n v="92.85"/>
        <n v="92.92"/>
        <n v="92.93"/>
        <n v="92.95"/>
        <n v="92.98"/>
        <n v="93.01"/>
        <n v="93.02"/>
        <n v="93.03"/>
        <n v="93.04"/>
        <n v="93.05"/>
        <n v="93.06"/>
        <n v="93.07"/>
        <n v="93.08"/>
        <n v="93.09"/>
        <n v="93.1"/>
        <n v="93.11"/>
        <n v="93.12"/>
        <n v="93.13"/>
        <n v="93.14"/>
        <n v="93.15"/>
        <n v="93.16"/>
        <n v="93.17"/>
        <n v="93.18"/>
        <n v="93.19"/>
        <n v="93.2"/>
        <n v="93.21"/>
        <n v="93.22"/>
        <n v="93.23"/>
        <n v="93.24"/>
        <n v="93.25"/>
        <n v="93.26"/>
        <n v="93.28"/>
        <n v="93.29"/>
        <n v="93.3"/>
        <n v="93.32"/>
        <n v="93.34"/>
        <n v="93.35"/>
        <n v="93.36"/>
        <n v="93.37"/>
        <n v="93.38"/>
        <n v="93.39"/>
        <n v="93.4"/>
        <n v="93.43"/>
        <n v="93.44"/>
        <n v="93.45"/>
        <n v="93.46"/>
        <n v="93.49"/>
        <n v="93.5"/>
        <n v="93.54"/>
        <n v="93.56"/>
        <n v="93.57"/>
        <n v="93.58"/>
        <n v="93.59"/>
        <n v="93.61"/>
        <n v="93.65"/>
        <n v="93.66"/>
        <n v="93.69"/>
        <n v="93.7"/>
        <n v="93.73"/>
        <n v="93.75"/>
        <n v="93.8"/>
        <n v="93.81"/>
        <n v="93.87"/>
        <n v="93.88"/>
        <n v="93.89"/>
        <n v="93.95"/>
        <n v="93.97"/>
        <n v="93.98"/>
        <n v="94.01"/>
        <n v="94.02"/>
        <n v="94.07"/>
        <n v="94.1"/>
        <n v="94.11"/>
        <n v="94.12"/>
        <n v="94.13"/>
        <n v="94.14"/>
        <n v="94.15"/>
        <n v="94.16"/>
        <n v="94.17"/>
        <n v="94.18"/>
        <n v="94.2"/>
        <n v="94.22"/>
        <n v="94.23"/>
        <n v="94.25"/>
        <n v="94.26"/>
        <n v="94.27"/>
        <n v="94.28"/>
        <n v="94.32"/>
        <n v="94.35"/>
        <n v="94.37"/>
        <n v="94.38"/>
        <n v="94.39"/>
        <n v="94.41"/>
        <n v="94.42"/>
        <n v="94.43"/>
        <n v="94.44"/>
        <n v="94.45"/>
        <n v="94.46"/>
        <n v="94.47"/>
        <n v="94.49"/>
        <n v="94.51"/>
        <n v="94.52"/>
        <n v="94.53"/>
        <n v="94.54"/>
        <n v="94.55"/>
        <n v="94.56"/>
        <n v="94.57"/>
        <n v="94.58"/>
        <n v="94.6"/>
        <n v="94.61"/>
        <n v="94.62"/>
        <n v="94.63"/>
        <n v="94.7"/>
        <n v="94.72"/>
        <n v="94.74"/>
        <n v="94.75"/>
        <n v="94.76"/>
        <n v="94.77"/>
        <n v="94.78"/>
        <n v="94.82"/>
        <n v="94.84"/>
        <n v="94.86"/>
        <n v="94.9"/>
        <n v="94.93"/>
        <n v="94.97"/>
        <n v="95.07"/>
        <n v="95.11"/>
        <n v="95.15"/>
        <n v="95.22"/>
        <n v="95.24"/>
        <n v="95.25"/>
        <n v="95.32"/>
        <n v="95.4"/>
        <n v="95.44"/>
        <n v="95.46"/>
        <n v="95.53"/>
        <n v="95.66"/>
        <n v="95.8"/>
        <n v="95.89"/>
        <n v="95.91"/>
        <n v="95.93"/>
        <n v="95.97"/>
        <n v="96.08"/>
        <n v="96.16"/>
        <n v="96.17"/>
        <n v="96.23"/>
        <n v="96.3"/>
        <n v="96.32"/>
        <n v="96.34"/>
        <n v="96.35"/>
        <n v="96.44"/>
        <n v="96.45"/>
        <n v="96.49"/>
        <n v="96.57"/>
        <n v="96.65"/>
        <n v="96.7"/>
        <n v="96.77"/>
        <n v="96.86"/>
        <n v="96.89"/>
        <n v="96.9"/>
        <n v="96.92"/>
        <n v="96.93"/>
        <n v="96.98"/>
        <n v="96.99"/>
        <n v="97"/>
        <n v="97.07"/>
        <n v="97.1"/>
        <n v="97.11"/>
        <n v="97.22"/>
        <n v="97.23"/>
        <n v="97.33"/>
        <n v="97.35"/>
        <n v="97.37"/>
        <n v="97.43"/>
        <n v="97.47"/>
        <n v="97.54"/>
        <n v="97.55"/>
        <n v="97.61"/>
        <n v="97.72"/>
        <n v="97.98"/>
        <n v="98.05"/>
        <n v="98.08"/>
        <n v="98.23"/>
        <n v="98.27"/>
        <n v="98.37"/>
        <n v="98.43"/>
        <n v="98.46"/>
        <n v="98.47"/>
        <n v="98.54"/>
        <n v="98.57"/>
        <n v="98.59"/>
        <n v="98.65"/>
        <n v="98.67"/>
        <n v="98.68"/>
        <n v="98.7"/>
        <n v="98.74"/>
        <n v="98.75"/>
        <n v="98.8"/>
        <n v="98.9"/>
        <n v="98.93"/>
        <n v="98.99"/>
        <n v="99.02"/>
        <n v="99.05"/>
        <n v="99.1"/>
        <n v="99.11"/>
        <n v="99.12"/>
        <n v="99.14"/>
        <n v="99.15"/>
        <n v="99.16"/>
        <n v="99.17"/>
        <n v="99.18"/>
        <n v="99.2"/>
        <n v="99.21"/>
        <n v="99.27"/>
        <n v="99.3"/>
        <n v="99.35"/>
        <n v="99.36"/>
        <n v="99.37"/>
        <n v="99.38"/>
        <n v="99.44"/>
        <n v="99.47"/>
        <n v="99.51"/>
        <n v="99.52"/>
        <n v="99.54"/>
        <n v="99.56"/>
        <n v="99.57"/>
        <n v="99.58"/>
        <n v="99.61"/>
        <n v="99.62"/>
        <n v="99.63"/>
        <n v="99.66"/>
        <n v="99.67"/>
        <n v="99.7"/>
        <n v="99.74"/>
        <n v="99.76"/>
        <n v="99.77"/>
        <n v="99.78"/>
        <n v="99.82"/>
        <n v="99.83"/>
        <n v="99.84"/>
        <n v="99.88"/>
        <n v="99.91"/>
        <n v="99.92"/>
        <n v="99.94"/>
        <n v="99.96"/>
        <n v="99.98"/>
        <n v="100"/>
        <n v="100.01"/>
        <n v="100.06"/>
        <n v="100.13"/>
        <n v="100.16"/>
        <n v="100.26"/>
        <n v="100.27"/>
        <n v="100.32"/>
        <n v="100.44"/>
        <n v="100.48"/>
        <n v="100.49"/>
        <n v="100.52"/>
        <n v="100.54"/>
        <n v="100.55"/>
        <n v="100.57"/>
        <n v="100.61"/>
        <n v="100.66"/>
        <n v="100.73"/>
        <n v="100.74"/>
        <n v="100.77"/>
        <n v="100.79"/>
        <n v="100.8"/>
        <n v="100.82"/>
        <n v="100.84"/>
        <n v="100.87"/>
        <n v="100.91"/>
        <n v="100.95"/>
        <n v="100.97"/>
        <n v="100.98"/>
        <n v="101"/>
        <n v="101.01"/>
        <n v="101.04"/>
        <n v="101.05"/>
        <n v="101.06"/>
        <n v="101.09"/>
        <n v="101.13"/>
        <n v="101.16"/>
        <n v="101.17"/>
        <n v="101.18"/>
        <n v="101.19"/>
        <n v="101.21"/>
        <n v="101.22"/>
        <n v="101.23"/>
        <n v="101.28"/>
        <n v="101.29"/>
        <n v="101.3"/>
        <n v="101.35"/>
        <n v="101.36"/>
        <n v="101.38"/>
        <n v="101.4"/>
        <n v="101.41"/>
        <n v="101.45"/>
        <n v="101.46"/>
        <n v="101.48"/>
        <n v="101.51"/>
        <n v="101.53"/>
        <n v="101.54"/>
        <n v="101.58"/>
        <n v="101.65"/>
        <n v="101.69"/>
        <n v="101.71"/>
        <n v="101.74"/>
        <n v="101.75"/>
        <n v="101.76"/>
        <n v="101.77"/>
        <n v="101.8"/>
        <n v="101.84"/>
        <n v="101.9"/>
        <n v="101.91"/>
        <n v="101.92"/>
        <n v="101.94"/>
        <n v="102.01"/>
        <n v="102.02"/>
        <n v="102.03"/>
        <n v="102.07"/>
        <n v="102.08"/>
        <n v="102.09"/>
        <n v="102.1"/>
        <n v="102.12"/>
        <n v="102.13"/>
        <n v="102.15"/>
        <n v="102.18"/>
        <n v="102.2"/>
        <n v="102.22"/>
        <n v="102.23"/>
        <n v="102.26"/>
        <n v="102.27"/>
        <n v="102.31"/>
        <n v="102.33"/>
        <n v="102.34"/>
        <n v="102.41"/>
        <n v="102.42"/>
        <n v="102.45"/>
        <n v="102.46"/>
        <n v="102.47"/>
        <n v="102.48"/>
        <n v="102.51"/>
        <n v="102.52"/>
        <n v="102.57"/>
        <n v="102.58"/>
        <n v="102.6"/>
        <n v="102.62"/>
        <n v="102.63"/>
        <n v="102.65"/>
        <n v="102.66"/>
        <n v="102.71"/>
        <n v="102.73"/>
        <n v="102.76"/>
        <n v="102.81"/>
        <n v="102.82"/>
        <n v="102.87"/>
        <n v="102.92"/>
        <n v="102.94"/>
        <n v="102.96"/>
        <n v="102.97"/>
        <n v="103"/>
        <n v="103.03"/>
        <n v="103.06"/>
        <n v="103.08"/>
        <n v="103.1"/>
        <n v="103.11"/>
        <n v="103.17"/>
        <n v="103.18"/>
        <n v="103.21"/>
        <n v="103.22"/>
        <n v="103.23"/>
        <n v="103.25"/>
        <n v="103.27"/>
        <n v="103.28"/>
        <n v="103.31"/>
        <n v="103.32"/>
        <n v="103.33"/>
        <n v="103.34"/>
        <n v="103.35"/>
        <n v="103.36"/>
        <n v="103.38"/>
        <n v="103.39"/>
        <n v="103.41"/>
        <n v="103.45"/>
        <n v="103.46"/>
        <n v="103.49"/>
        <n v="103.5"/>
        <n v="103.53"/>
        <n v="103.54"/>
        <n v="103.56"/>
        <n v="103.57"/>
        <n v="103.58"/>
        <n v="103.6"/>
        <n v="103.63"/>
        <n v="103.65"/>
        <n v="103.66"/>
        <n v="103.69"/>
        <n v="103.72"/>
        <n v="103.74"/>
        <n v="103.75"/>
        <n v="103.77"/>
        <n v="103.78"/>
        <n v="103.79"/>
        <n v="103.81"/>
        <n v="103.82"/>
        <n v="103.83"/>
        <n v="103.84"/>
        <n v="103.86"/>
        <n v="103.87"/>
        <n v="103.88"/>
        <n v="103.9"/>
        <n v="103.94"/>
        <n v="103.97"/>
        <n v="103.99"/>
        <n v="104"/>
        <n v="104.05"/>
        <n v="104.06"/>
        <n v="104.07"/>
        <n v="104.09"/>
        <n v="104.1"/>
        <n v="104.11"/>
        <n v="104.12"/>
        <n v="104.16"/>
        <n v="104.17"/>
        <n v="104.19"/>
        <n v="104.21"/>
        <n v="104.22"/>
        <n v="104.27"/>
        <n v="104.29"/>
        <n v="104.31"/>
        <n v="104.34"/>
        <n v="104.35"/>
        <n v="104.36"/>
        <n v="104.37"/>
        <n v="104.51"/>
        <n v="104.54"/>
        <n v="104.55"/>
        <n v="104.56"/>
        <n v="104.58"/>
        <n v="104.61"/>
        <n v="104.64"/>
        <n v="104.65"/>
        <n v="104.66"/>
        <n v="104.67"/>
        <n v="104.68"/>
        <n v="104.69"/>
        <n v="104.71"/>
        <n v="104.72"/>
        <n v="104.76"/>
        <n v="104.8"/>
        <n v="104.82"/>
        <n v="104.83"/>
        <n v="104.84"/>
        <n v="104.85"/>
        <n v="104.9"/>
        <n v="104.91"/>
        <n v="104.95"/>
        <n v="104.97"/>
        <n v="104.99"/>
        <n v="105"/>
        <n v="105.06"/>
        <n v="105.07"/>
        <n v="105.08"/>
        <n v="105.1"/>
        <n v="105.11"/>
        <n v="105.13"/>
        <n v="105.16"/>
        <n v="105.22"/>
        <n v="105.24"/>
        <n v="105.25"/>
        <n v="105.26"/>
        <n v="105.27"/>
        <n v="105.29"/>
        <n v="105.3"/>
        <n v="105.31"/>
        <n v="105.32"/>
        <n v="105.35"/>
        <n v="105.37"/>
        <n v="105.39"/>
        <n v="105.4"/>
        <n v="105.44"/>
        <n v="105.46"/>
        <n v="105.48"/>
        <n v="105.5"/>
        <n v="105.52"/>
        <n v="105.56"/>
        <n v="105.58"/>
        <n v="105.59"/>
        <n v="105.63"/>
        <n v="105.64"/>
        <n v="105.65"/>
        <n v="105.7"/>
        <n v="105.72"/>
        <n v="105.77"/>
        <n v="105.79"/>
        <n v="105.83"/>
        <n v="105.84"/>
        <n v="105.87"/>
        <n v="105.88"/>
        <n v="105.91"/>
        <n v="105.93"/>
        <n v="105.97"/>
        <n v="105.99"/>
        <n v="106"/>
        <n v="106.01"/>
        <n v="106.02"/>
        <n v="106.03"/>
        <n v="106.06"/>
        <n v="106.07"/>
        <n v="106.08"/>
        <n v="106.09"/>
        <n v="106.12"/>
        <n v="106.13"/>
        <n v="106.15"/>
        <n v="106.17"/>
        <n v="106.18"/>
        <n v="106.19"/>
        <n v="106.23"/>
        <n v="106.24"/>
        <n v="106.25"/>
        <n v="106.3"/>
        <n v="106.34"/>
        <n v="106.35"/>
        <n v="106.37"/>
        <n v="106.38"/>
        <n v="106.41"/>
        <n v="106.44"/>
        <n v="106.49"/>
        <n v="106.54"/>
        <n v="106.56"/>
        <n v="106.64"/>
        <n v="106.7"/>
        <n v="106.72"/>
        <n v="106.74"/>
        <n v="106.77"/>
        <n v="106.81"/>
        <n v="106.84"/>
        <n v="106.99"/>
        <n v="107"/>
        <n v="107.01"/>
        <n v="107.04"/>
        <n v="107.05"/>
        <n v="107.06"/>
        <n v="107.07"/>
        <n v="107.08"/>
        <n v="107.1"/>
        <n v="107.11"/>
        <n v="107.12"/>
        <n v="107.16"/>
        <n v="107.19"/>
        <n v="107.25"/>
        <n v="107.27"/>
        <n v="107.31"/>
        <n v="107.32"/>
        <n v="107.34"/>
        <n v="107.35"/>
        <n v="107.36"/>
        <n v="107.38"/>
        <n v="107.43"/>
        <n v="107.46"/>
        <n v="107.47"/>
        <n v="107.52"/>
        <n v="108.26"/>
        <n v="108.38"/>
        <n v="108.4"/>
        <n v="108.44"/>
        <n v="108.45"/>
        <n v="108.59"/>
        <n v="108.62"/>
        <n v="109.14"/>
        <n v="109.18"/>
        <n v="109.34"/>
        <n v="110.19"/>
        <n v="110.36"/>
        <n v="110.5"/>
        <n v="110.54"/>
        <n v="110.58"/>
        <n v="110.59"/>
        <n v="110.63"/>
        <n v="110.64"/>
        <n v="110.67"/>
        <n v="110.7"/>
        <n v="110.71"/>
        <n v="110.72"/>
        <n v="110.73"/>
        <n v="110.74"/>
        <n v="110.75"/>
        <n v="110.76"/>
        <n v="110.77"/>
        <n v="110.79"/>
        <n v="110.82"/>
        <n v="110.85"/>
        <n v="110.89"/>
        <n v="110.9"/>
        <n v="110.92"/>
        <n v="110.93"/>
        <n v="110.95"/>
        <n v="110.97"/>
        <n v="111"/>
        <n v="111.01"/>
        <n v="111.03"/>
        <n v="111.04"/>
        <n v="111.07"/>
        <n v="111.09"/>
        <n v="111.1"/>
        <n v="111.11"/>
        <n v="111.14"/>
        <n v="111.15"/>
        <n v="111.16"/>
        <n v="111.18"/>
        <n v="111.19"/>
        <n v="111.2"/>
        <n v="111.22"/>
        <n v="111.23"/>
        <n v="111.25"/>
        <n v="111.26"/>
        <n v="111.28"/>
        <n v="111.3"/>
        <n v="111.31"/>
        <n v="111.33"/>
        <n v="111.34"/>
        <n v="111.35"/>
        <n v="111.36"/>
        <n v="111.39"/>
        <n v="111.4"/>
        <n v="111.41"/>
        <n v="111.43"/>
        <n v="111.44"/>
        <n v="111.45"/>
        <n v="111.46"/>
        <n v="111.47"/>
        <n v="111.48"/>
        <n v="111.49"/>
        <n v="111.5"/>
        <n v="111.51"/>
        <n v="111.52"/>
        <n v="111.55"/>
        <n v="111.57"/>
        <n v="111.59"/>
        <n v="111.6"/>
        <n v="111.61"/>
        <n v="111.63"/>
        <n v="111.64"/>
        <n v="111.65"/>
        <n v="111.67"/>
        <n v="111.68"/>
        <n v="111.69"/>
        <n v="111.7"/>
        <n v="111.71"/>
        <n v="111.73"/>
        <n v="111.75"/>
        <n v="111.76"/>
        <n v="111.77"/>
        <n v="111.79"/>
        <n v="111.82"/>
        <n v="111.83"/>
        <n v="111.84"/>
        <n v="111.85"/>
        <n v="111.86"/>
        <n v="111.88"/>
        <n v="111.9"/>
        <n v="111.91"/>
        <n v="111.93"/>
        <n v="111.94"/>
        <n v="111.96"/>
        <n v="111.97"/>
        <n v="111.98"/>
        <n v="111.99"/>
        <n v="112"/>
        <n v="112.02"/>
        <n v="112.06"/>
        <n v="112.07"/>
        <n v="112.14"/>
        <n v="112.15"/>
        <n v="112.19"/>
        <n v="112.22"/>
        <n v="112.24"/>
        <n v="112.27"/>
        <n v="112.29"/>
        <n v="112.33"/>
        <n v="112.35"/>
        <n v="112.36"/>
        <n v="112.37"/>
        <n v="112.42"/>
        <n v="112.44"/>
        <n v="112.46"/>
        <n v="112.51"/>
        <n v="112.53"/>
        <n v="112.58"/>
        <n v="112.64"/>
        <n v="112.67"/>
        <n v="112.71"/>
        <n v="112.82"/>
        <n v="112.87"/>
        <n v="112.93"/>
        <n v="112.94"/>
        <n v="113.01"/>
        <n v="113.06"/>
        <n v="113.08"/>
        <n v="113.13"/>
        <n v="113.22"/>
        <n v="113.23"/>
        <n v="113.27"/>
        <n v="113.28"/>
        <n v="113.29"/>
        <n v="113.37"/>
        <n v="113.38"/>
        <n v="113.39"/>
        <n v="113.42"/>
        <n v="113.46"/>
        <n v="113.47"/>
        <n v="113.48"/>
        <n v="113.49"/>
        <n v="113.51"/>
        <n v="113.55"/>
        <n v="113.58"/>
        <n v="113.6"/>
        <n v="113.64"/>
        <n v="113.68"/>
        <n v="113.69"/>
        <n v="113.7"/>
        <n v="113.72"/>
        <n v="113.73"/>
        <n v="113.75"/>
        <n v="113.76"/>
        <n v="113.78"/>
        <n v="113.8"/>
        <n v="113.83"/>
        <n v="113.85"/>
        <n v="113.86"/>
        <n v="113.87"/>
        <n v="113.89"/>
        <n v="113.91"/>
        <n v="113.92"/>
        <n v="113.93"/>
        <n v="113.94"/>
        <n v="113.95"/>
        <n v="113.96"/>
        <n v="113.97"/>
        <n v="113.98"/>
        <n v="113.99"/>
        <n v="114"/>
        <n v="114.01"/>
        <n v="114.02"/>
        <n v="114.03"/>
        <n v="114.04"/>
        <n v="114.05"/>
        <n v="114.06"/>
        <n v="114.07"/>
        <n v="114.08"/>
        <n v="114.09"/>
        <n v="114.1"/>
        <n v="114.11"/>
        <n v="114.12"/>
        <n v="114.13"/>
        <n v="114.15"/>
        <n v="114.16"/>
        <n v="114.17"/>
        <n v="114.19"/>
        <n v="114.21"/>
        <n v="114.23"/>
        <n v="114.24"/>
        <n v="114.25"/>
        <n v="114.26"/>
        <n v="114.28"/>
        <n v="114.31"/>
        <n v="114.32"/>
        <n v="114.33"/>
        <n v="114.35"/>
        <n v="114.36"/>
        <n v="114.38"/>
        <n v="114.39"/>
        <n v="114.4"/>
        <n v="114.41"/>
        <n v="114.43"/>
        <n v="114.44"/>
        <n v="114.45"/>
        <n v="114.46"/>
        <n v="114.47"/>
        <n v="114.49"/>
        <n v="114.51"/>
        <n v="114.53"/>
        <n v="114.54"/>
        <n v="114.55"/>
        <n v="114.57"/>
        <n v="114.59"/>
        <n v="114.6"/>
        <n v="114.61"/>
        <n v="114.62"/>
        <n v="114.63"/>
        <n v="114.64"/>
        <n v="114.65"/>
        <n v="114.66"/>
        <n v="114.68"/>
        <n v="114.69"/>
        <n v="114.7"/>
        <n v="114.72"/>
        <n v="114.73"/>
        <n v="114.74"/>
        <n v="114.75"/>
        <n v="114.76"/>
        <n v="114.77"/>
        <n v="114.78"/>
        <n v="114.8"/>
        <n v="114.82"/>
        <n v="114.85"/>
        <n v="114.86"/>
        <n v="114.88"/>
        <n v="114.89"/>
        <n v="114.9"/>
        <n v="114.92"/>
        <n v="114.93"/>
        <n v="114.94"/>
        <n v="114.95"/>
        <n v="114.97"/>
        <n v="114.98"/>
        <n v="114.99"/>
        <n v="115.01"/>
        <n v="115.02"/>
        <n v="115.03"/>
        <n v="115.06"/>
        <n v="115.09"/>
        <n v="115.11"/>
        <n v="115.13"/>
        <n v="115.15"/>
        <n v="115.18"/>
        <n v="115.21"/>
        <n v="115.24"/>
        <n v="115.26"/>
        <n v="115.27"/>
        <n v="115.28"/>
        <n v="115.29"/>
        <n v="115.31"/>
        <n v="115.35"/>
        <n v="115.36"/>
        <n v="115.37"/>
        <n v="115.38"/>
        <n v="115.39"/>
        <n v="115.43"/>
        <n v="115.44"/>
        <n v="115.45"/>
        <n v="115.46"/>
        <n v="115.48"/>
        <n v="115.49"/>
        <n v="115.5"/>
        <n v="115.51"/>
        <n v="115.52"/>
        <n v="115.53"/>
        <n v="115.54"/>
        <n v="115.55"/>
        <n v="115.57"/>
        <n v="115.58"/>
        <n v="115.59"/>
        <n v="115.6"/>
        <n v="115.61"/>
        <n v="115.62"/>
        <n v="115.63"/>
        <n v="115.64"/>
        <n v="115.65"/>
        <n v="115.66"/>
        <n v="115.67"/>
        <n v="115.68"/>
        <n v="115.69"/>
        <n v="115.7"/>
        <n v="115.71"/>
        <n v="115.72"/>
        <n v="115.73"/>
        <n v="115.74"/>
        <n v="115.75"/>
        <n v="115.76"/>
        <n v="115.77"/>
        <n v="115.78"/>
        <n v="115.79"/>
        <n v="115.81"/>
        <n v="115.82"/>
        <n v="115.84"/>
        <n v="115.85"/>
        <n v="115.86"/>
        <n v="115.87"/>
        <n v="115.88"/>
        <n v="115.89"/>
        <n v="115.9"/>
        <n v="115.91"/>
        <n v="115.92"/>
        <n v="115.93"/>
        <n v="115.94"/>
        <n v="115.95"/>
        <n v="115.96"/>
        <n v="115.97"/>
        <n v="115.98"/>
        <n v="115.99"/>
        <n v="116.01"/>
        <n v="116.03"/>
        <n v="116.04"/>
        <n v="116.05"/>
        <n v="116.06"/>
        <n v="116.13"/>
        <n v="116.16"/>
        <n v="116.18"/>
        <n v="116.2"/>
        <n v="116.21"/>
        <n v="116.24"/>
        <n v="116.27"/>
        <n v="116.3"/>
        <n v="116.31"/>
        <n v="116.32"/>
        <n v="116.36"/>
        <n v="116.37"/>
        <n v="116.43"/>
        <n v="116.45"/>
        <n v="116.46"/>
        <n v="116.52"/>
        <n v="116.61"/>
        <n v="116.62"/>
        <n v="116.63"/>
        <n v="116.64"/>
        <n v="116.7"/>
        <n v="116.72"/>
        <n v="116.73"/>
        <n v="116.74"/>
        <n v="116.77"/>
        <n v="116.78"/>
        <n v="116.8"/>
        <n v="116.86"/>
        <n v="116.89"/>
        <n v="116.9"/>
        <n v="116.99"/>
        <n v="117.03"/>
        <n v="117.04"/>
        <n v="117.09"/>
        <n v="117.14"/>
        <n v="117.18"/>
        <n v="117.2"/>
        <n v="117.21"/>
        <n v="117.22"/>
        <n v="117.27"/>
        <n v="117.28"/>
        <n v="117.31"/>
        <n v="117.32"/>
        <n v="117.36"/>
        <n v="117.38"/>
        <n v="117.39"/>
        <n v="117.4"/>
        <n v="117.44"/>
        <n v="117.46"/>
        <n v="117.48"/>
        <n v="117.51"/>
        <n v="117.55"/>
        <n v="117.56"/>
        <n v="117.65"/>
        <n v="117.69"/>
        <n v="117.7"/>
        <n v="117.71"/>
        <n v="117.73"/>
        <n v="117.74"/>
        <n v="117.79"/>
        <n v="117.82"/>
        <n v="117.83"/>
        <n v="117.84"/>
        <n v="117.9"/>
        <n v="117.95"/>
        <n v="117.99"/>
        <n v="118.04"/>
        <n v="118.05"/>
        <n v="118.07"/>
        <n v="118.23"/>
        <n v="118.29"/>
        <n v="118.32"/>
        <n v="118.33"/>
        <n v="118.36"/>
        <n v="118.37"/>
        <n v="118.43"/>
        <n v="118.45"/>
        <n v="118.47"/>
        <n v="118.55"/>
        <n v="118.56"/>
        <n v="118.57"/>
        <n v="118.62"/>
        <n v="118.69"/>
        <n v="118.7"/>
        <n v="118.72"/>
        <n v="118.77"/>
        <n v="118.8"/>
        <n v="118.81"/>
        <n v="118.82"/>
        <n v="118.83"/>
        <n v="118.84"/>
        <n v="118.85"/>
        <n v="118.92"/>
        <n v="118.98"/>
        <n v="118.99"/>
        <n v="119"/>
        <n v="119.03"/>
        <n v="119.04"/>
        <n v="119.07"/>
        <n v="119.08"/>
        <n v="119.09"/>
        <n v="119.11"/>
        <n v="119.13"/>
        <n v="119.28"/>
        <n v="119.31"/>
        <n v="119.32"/>
        <n v="119.34"/>
        <n v="119.38"/>
        <n v="119.39"/>
        <n v="119.4"/>
        <n v="119.41"/>
        <n v="119.42"/>
        <n v="119.44"/>
        <n v="119.45"/>
        <n v="119.47"/>
        <n v="119.49"/>
        <n v="119.5"/>
        <n v="119.51"/>
        <n v="119.52"/>
        <n v="119.55"/>
        <n v="119.59"/>
        <n v="119.68"/>
        <n v="119.72"/>
        <n v="119.73"/>
        <n v="119.75"/>
        <n v="119.84"/>
        <n v="119.88"/>
        <n v="119.89"/>
        <n v="119.93"/>
        <n v="119.94"/>
        <n v="119.95"/>
        <n v="119.96"/>
        <n v="119.97"/>
        <n v="119.99"/>
        <n v="120"/>
        <n v="120.01"/>
        <n v="120.02"/>
        <n v="120.03"/>
        <n v="120.04"/>
        <n v="120.05"/>
        <n v="120.06"/>
        <n v="120.07"/>
        <n v="120.08"/>
        <n v="120.09"/>
        <n v="120.1"/>
        <n v="120.11"/>
        <n v="120.13"/>
        <n v="120.14"/>
        <n v="120.15"/>
        <n v="120.16"/>
        <n v="120.17"/>
        <n v="120.18"/>
        <n v="120.19"/>
        <n v="120.2"/>
        <n v="120.21"/>
        <n v="120.22"/>
        <n v="120.23"/>
        <n v="120.24"/>
        <n v="120.25"/>
        <n v="120.26"/>
        <n v="120.27"/>
        <n v="120.28"/>
        <n v="120.29"/>
        <n v="120.3"/>
        <n v="120.31"/>
        <n v="120.32"/>
        <n v="120.33"/>
        <n v="120.34"/>
        <n v="120.35"/>
        <n v="120.36"/>
        <n v="120.37"/>
        <n v="120.38"/>
        <n v="120.39"/>
        <n v="120.4"/>
        <n v="120.41"/>
        <n v="120.42"/>
        <n v="120.43"/>
        <n v="120.44"/>
        <n v="120.45"/>
        <n v="120.46"/>
        <n v="120.47"/>
        <n v="120.48"/>
        <n v="120.49"/>
        <n v="120.5"/>
        <n v="120.51"/>
        <n v="120.52"/>
        <n v="120.53"/>
        <n v="120.54"/>
        <n v="120.55"/>
        <n v="120.56"/>
        <n v="120.57"/>
        <n v="120.58"/>
        <n v="120.59"/>
        <n v="120.6"/>
        <n v="120.61"/>
        <n v="120.62"/>
        <n v="120.63"/>
        <n v="120.64"/>
        <n v="120.65"/>
        <n v="120.66"/>
        <n v="120.67"/>
        <n v="120.68"/>
        <n v="120.69"/>
        <n v="120.7"/>
        <n v="120.71"/>
        <n v="120.72"/>
        <n v="120.74"/>
        <n v="120.75"/>
        <n v="120.76"/>
        <n v="120.78"/>
        <n v="120.81"/>
        <n v="120.84"/>
        <n v="120.86"/>
        <n v="120.87"/>
        <n v="120.88"/>
        <n v="120.89"/>
        <n v="120.92"/>
        <n v="120.95"/>
        <n v="120.96"/>
        <n v="120.99"/>
        <n v="121"/>
        <n v="121.05"/>
        <n v="121.13"/>
        <n v="121.15"/>
        <n v="121.2"/>
        <n v="121.22"/>
        <n v="121.24"/>
        <n v="121.25"/>
        <n v="121.29"/>
        <n v="121.31"/>
        <n v="121.33"/>
        <n v="121.36"/>
        <n v="121.37"/>
        <n v="121.39"/>
        <n v="121.46"/>
        <n v="121.51"/>
        <n v="121.55"/>
        <n v="121.63"/>
        <n v="121.66"/>
        <n v="121.67"/>
        <n v="121.7"/>
        <n v="121.71"/>
        <n v="121.72"/>
        <n v="121.73"/>
        <n v="121.74"/>
        <n v="121.81"/>
        <n v="121.83"/>
        <n v="121.87"/>
        <n v="121.89"/>
        <n v="121.9"/>
        <n v="121.95"/>
        <n v="121.96"/>
        <n v="121.97"/>
        <n v="122.01"/>
        <n v="122.03"/>
        <n v="122.07"/>
        <n v="122.08"/>
        <n v="122.1"/>
        <n v="122.12"/>
        <n v="122.14"/>
        <n v="122.15"/>
        <n v="122.16"/>
        <n v="122.17"/>
        <n v="122.21"/>
        <n v="122.24"/>
        <n v="122.28"/>
        <n v="122.3"/>
        <n v="122.31"/>
        <n v="122.33"/>
        <n v="122.35"/>
        <n v="122.38"/>
        <n v="122.42"/>
        <n v="122.44"/>
        <n v="122.45"/>
        <n v="122.49"/>
        <n v="122.5"/>
        <n v="122.55"/>
        <n v="122.57"/>
        <n v="122.58"/>
        <n v="122.6"/>
        <n v="122.61"/>
        <n v="122.62"/>
        <n v="122.63"/>
        <n v="122.64"/>
        <n v="122.65"/>
        <n v="122.66"/>
        <n v="122.67"/>
        <n v="122.69"/>
        <n v="122.7"/>
        <n v="122.71"/>
        <n v="122.72"/>
        <n v="122.73"/>
        <n v="122.74"/>
        <n v="122.76"/>
        <n v="122.77"/>
        <n v="122.78"/>
        <n v="122.79"/>
        <n v="122.8"/>
        <n v="122.81"/>
        <n v="122.82"/>
        <n v="122.83"/>
        <n v="122.84"/>
        <n v="122.85"/>
        <n v="122.86"/>
        <n v="122.87"/>
        <n v="122.88"/>
        <n v="122.89"/>
        <n v="122.9"/>
        <n v="122.91"/>
        <n v="122.92"/>
        <n v="122.93"/>
        <n v="122.94"/>
        <n v="122.95"/>
        <n v="122.96"/>
        <n v="123"/>
        <n v="123.01"/>
        <n v="123.02"/>
        <n v="123.03"/>
        <n v="123.04"/>
        <n v="123.06"/>
        <n v="123.07"/>
        <n v="123.09"/>
        <n v="123.1"/>
        <n v="123.11"/>
        <n v="123.12"/>
        <n v="123.13"/>
        <n v="123.14"/>
        <n v="123.15"/>
        <n v="123.16"/>
        <n v="123.17"/>
        <n v="123.18"/>
        <n v="123.19"/>
        <n v="123.2"/>
        <n v="123.21"/>
        <n v="123.22"/>
        <n v="123.23"/>
        <n v="123.24"/>
        <n v="123.25"/>
        <n v="123.26"/>
        <n v="123.27"/>
        <n v="123.28"/>
        <n v="123.29"/>
        <n v="123.3"/>
        <n v="123.31"/>
        <n v="123.32"/>
        <n v="123.33"/>
        <n v="123.34"/>
        <n v="123.35"/>
        <n v="123.36"/>
        <n v="123.37"/>
        <n v="123.38"/>
        <n v="123.39"/>
        <n v="123.4"/>
        <n v="123.41"/>
        <n v="123.42"/>
        <n v="123.43"/>
        <n v="123.44"/>
        <n v="123.45"/>
        <n v="123.46"/>
        <n v="123.47"/>
        <n v="123.48"/>
        <n v="123.5"/>
        <n v="123.51"/>
        <n v="123.52"/>
        <n v="123.53"/>
        <n v="123.54"/>
        <n v="123.55"/>
        <n v="123.56"/>
        <n v="123.58"/>
        <n v="123.59"/>
        <n v="123.62"/>
        <n v="123.63"/>
        <n v="123.64"/>
        <n v="123.65"/>
        <n v="123.66"/>
        <n v="123.67"/>
        <n v="123.69"/>
        <n v="123.72"/>
        <n v="123.73"/>
        <n v="123.75"/>
        <n v="123.76"/>
        <n v="123.78"/>
        <n v="123.79"/>
        <n v="123.8"/>
        <n v="123.81"/>
        <n v="123.82"/>
        <n v="123.83"/>
        <n v="123.84"/>
        <n v="123.85"/>
        <n v="123.86"/>
        <n v="123.87"/>
        <n v="123.89"/>
        <n v="123.91"/>
        <n v="123.92"/>
        <n v="123.93"/>
        <n v="123.94"/>
        <n v="123.95"/>
        <n v="123.96"/>
        <n v="123.97"/>
        <n v="123.98"/>
        <n v="123.99"/>
        <n v="124"/>
        <n v="124.01"/>
        <n v="124.02"/>
        <m/>
      </sharedItems>
    </cacheField>
    <cacheField name="USD/EUR" numFmtId="0">
      <sharedItems count="2102" containsMixedTypes="0" containsSemiMixedTypes="0" containsString="0" containsNumber="1">
        <n v="0.661989008666244"/>
        <n v="0.662558878357445"/>
        <n v="0.663085874118847"/>
        <n v="0.664099073429156"/>
        <n v="0.664230947894756"/>
        <n v="0.665115205146242"/>
        <n v="0.665778662801364"/>
        <n v="0.666488784399265"/>
        <n v="0.666622318167577"/>
        <n v="0.666666666666667"/>
        <n v="0.667115293047757"/>
        <n v="0.667378909083209"/>
        <n v="0.667512065320639"/>
        <n v="0.667601419622514"/>
        <n v="0.667601635345216"/>
        <n v="0.667913044954502"/>
        <n v="0.668761880215213"/>
        <n v="0.669074987250695"/>
        <n v="0.66925492368409"/>
        <n v="0.669343966683125"/>
        <n v="0.669478456128458"/>
        <n v="0.669836757794863"/>
        <n v="0.670150998291185"/>
        <n v="0.67019628376276"/>
        <n v="0.670331204706744"/>
        <n v="0.670961096033689"/>
        <n v="0.671005840920804"/>
        <n v="0.67132118340156"/>
        <n v="0.671591845031029"/>
        <n v="0.671861954696229"/>
        <n v="0.672042495865974"/>
        <n v="0.6724043464968"/>
        <n v="0.672585678355788"/>
        <n v="0.672902543007478"/>
        <n v="0.673491693152345"/>
        <n v="0.673899820534542"/>
        <n v="0.674218116201065"/>
        <n v="0.674308951021226"/>
        <n v="0.674763819634336"/>
        <n v="0.674854375068969"/>
        <n v="0.675083059828284"/>
        <n v="0.675538522616669"/>
        <n v="0.67658996900402"/>
        <n v="0.677002023320019"/>
        <n v="0.677461114847371"/>
        <n v="0.678610585439528"/>
        <n v="0.678702660330214"/>
        <n v="0.678886363976459"/>
        <n v="0.679024921595042"/>
        <n v="0.679163179916318"/>
        <n v="0.679255274583394"/>
        <n v="0.679302182964485"/>
        <n v="0.679393755566583"/>
        <n v="0.679393853561819"/>
        <n v="0.679394383446624"/>
        <n v="0.679532813761584"/>
        <n v="0.680040699938448"/>
        <n v="0.680040967810853"/>
        <n v="0.680457404230989"/>
        <n v="0.680966801075701"/>
        <n v="0.681152697497694"/>
        <n v="0.681337894336754"/>
        <n v="0.681338182502368"/>
        <n v="0.681710137446864"/>
        <n v="0.682780372225036"/>
        <n v="0.68296635231687"/>
        <n v="0.683199732458385"/>
        <n v="0.683293892904479"/>
        <n v="0.683573934697087"/>
        <n v="0.68362037761641"/>
        <n v="0.683760270246443"/>
        <n v="0.684041221865158"/>
        <n v="0.684087741460696"/>
        <n v="0.684415522632195"/>
        <n v="0.684696871136308"/>
        <n v="0.686011874477158"/>
        <n v="0.686247888511424"/>
        <n v="0.687190890386748"/>
        <n v="0.687426558213729"/>
        <n v="0.68742707102253"/>
        <n v="0.68771023879634"/>
        <n v="0.687994842873722"/>
        <n v="0.688089556180336"/>
        <n v="0.688230821458209"/>
        <n v="0.688515304797942"/>
        <n v="0.688515574027983"/>
        <n v="0.688563046942088"/>
        <n v="0.688800101849807"/>
        <n v="0.688895503392214"/>
        <n v="0.68941697059722"/>
        <n v="0.6897030024433"/>
        <n v="0.689892989422061"/>
        <n v="0.690083951114793"/>
        <n v="0.690226586502538"/>
        <n v="0.690273779652407"/>
        <n v="0.690417436003638"/>
        <n v="0.690607696587519"/>
        <n v="0.69070328864064"/>
        <n v="0.690798969688754"/>
        <n v="0.690893767188778"/>
        <n v="0.691228630992374"/>
        <n v="0.6915154913723"/>
        <n v="0.691754277917608"/>
        <n v="0.692712649476158"/>
        <n v="0.692808222009126"/>
        <n v="0.693048596484904"/>
        <n v="0.693048877968491"/>
        <n v="0.693336591820799"/>
        <n v="0.693577130892352"/>
        <n v="0.693625174858056"/>
        <n v="0.69367334554805"/>
        <n v="0.693722030842536"/>
        <n v="0.694106924395618"/>
        <n v="0.694203662708401"/>
        <n v="0.694395889534199"/>
        <n v="0.694444272480959"/>
        <n v="0.694492945669966"/>
        <n v="0.694540896361738"/>
        <n v="0.694734124684004"/>
        <n v="0.694782048874163"/>
        <n v="0.694830640294018"/>
        <n v="0.694830678121611"/>
        <n v="0.694878443770774"/>
        <n v="0.694878815435711"/>
        <n v="0.694975580573012"/>
        <n v="0.695023519350011"/>
        <n v="0.695120351885891"/>
        <n v="0.69516870453969"/>
        <n v="0.695458345242265"/>
        <n v="0.695507224524388"/>
        <n v="0.695507444249399"/>
        <n v="0.695604046428846"/>
        <n v="0.695700366275416"/>
        <n v="0.695700628469738"/>
        <n v="0.695797673531842"/>
        <n v="0.695797766464666"/>
        <n v="0.695894619601038"/>
        <n v="0.696039996498762"/>
        <n v="0.696184975453457"/>
        <n v="0.696281653965596"/>
        <n v="0.696282300400434"/>
        <n v="0.696475559090959"/>
        <n v="0.696524048930082"/>
        <n v="0.696524581172556"/>
        <n v="0.696573332054918"/>
        <n v="0.696621285033261"/>
        <n v="0.696670102804362"/>
        <n v="0.696718039651424"/>
        <n v="0.697106677587224"/>
        <n v="0.69720430272659"/>
        <n v="0.697253315342588"/>
        <n v="0.697349794368683"/>
        <n v="0.697350515430752"/>
        <n v="0.697641637764644"/>
        <n v="0.697690381698525"/>
        <n v="0.697982827822709"/>
        <n v="0.698031284326897"/>
        <n v="0.698129040001031"/>
        <n v="0.698177665363083"/>
        <n v="0.698422019407194"/>
        <n v="0.698616949389625"/>
        <n v="0.698713939239214"/>
        <n v="0.698811790192346"/>
        <n v="0.69881189470472"/>
        <n v="0.698811935566781"/>
        <n v="0.698812254626335"/>
        <n v="0.699202623379854"/>
        <n v="0.699300624300866"/>
        <n v="0.699349416360759"/>
        <n v="0.699447469184266"/>
        <n v="0.699495999029157"/>
        <n v="0.699545446042762"/>
        <n v="0.699545638488057"/>
        <n v="0.699936716816888"/>
        <n v="0.700230922445525"/>
        <n v="0.700426771192029"/>
        <n v="0.700476258798689"/>
        <n v="0.70067289166732"/>
        <n v="0.700966829359281"/>
        <n v="0.700967166079074"/>
        <n v="0.700967514444669"/>
        <n v="0.701065860370366"/>
        <n v="0.701163787050756"/>
        <n v="0.701458721473532"/>
        <n v="0.701507933450612"/>
        <n v="0.701655883206835"/>
        <n v="0.701803939776958"/>
        <n v="0.701852733323042"/>
        <n v="0.701902462678098"/>
        <n v="0.701902652916143"/>
        <n v="0.702099165835374"/>
        <n v="0.702345765660679"/>
        <n v="0.702444800985318"/>
        <n v="0.702592294051265"/>
        <n v="0.702642055348675"/>
        <n v="0.702691310117825"/>
        <n v="0.702740471215856"/>
        <n v="0.70279005886835"/>
        <n v="0.702888553376257"/>
        <n v="0.70293824024115"/>
        <n v="0.702988161774414"/>
        <n v="0.70313645447065"/>
        <n v="0.70343243932822"/>
        <n v="0.703432928315886"/>
        <n v="0.703482473506914"/>
        <n v="0.703580791822918"/>
        <n v="0.703779022337199"/>
        <n v="0.703828522027892"/>
        <n v="0.70407636157049"/>
        <n v="0.704224953552638"/>
        <n v="0.704572862204798"/>
        <n v="0.704671773753369"/>
        <n v="0.704761101418743"/>
        <n v="0.704870675441662"/>
        <n v="0.704870726443962"/>
        <n v="0.705318324847876"/>
        <n v="0.705367623519368"/>
        <n v="0.705467812487903"/>
        <n v="0.705517154148366"/>
        <n v="0.705617193957483"/>
        <n v="0.705666579786922"/>
        <n v="0.705765711833557"/>
        <n v="0.705816423791814"/>
        <n v="0.7058655688675"/>
        <n v="0.705915823689834"/>
        <n v="0.706115130754089"/>
        <n v="0.706164499731051"/>
        <n v="0.706264240518891"/>
        <n v="0.706264898933907"/>
        <n v="0.706364519953725"/>
        <n v="0.706563541486294"/>
        <n v="0.70681335314122"/>
        <n v="0.706963816124366"/>
        <n v="0.707113204542986"/>
        <n v="0.707213545205433"/>
        <n v="0.707263612910279"/>
        <n v="0.707363691466756"/>
        <n v="0.707413201821592"/>
        <n v="0.707563993778854"/>
        <n v="0.707663590990112"/>
        <n v="0.707764698827178"/>
        <n v="0.707813823123053"/>
        <n v="0.70816471705777"/>
        <n v="0.708214907516257"/>
        <n v="0.708215153624671"/>
        <n v="0.708315530783687"/>
        <n v="0.708466211856972"/>
        <n v="0.708717184602356"/>
        <n v="0.70896871304506"/>
        <n v="0.709320152149988"/>
        <n v="0.709371039599385"/>
        <n v="0.709471362590784"/>
        <n v="0.709622263380958"/>
        <n v="0.709723170870927"/>
        <n v="0.70972365731336"/>
        <n v="0.709773844404227"/>
        <n v="0.710025514048103"/>
        <n v="0.710075800498058"/>
        <n v="0.710327821013553"/>
        <n v="0.710328052350612"/>
        <n v="0.710529954139306"/>
        <n v="0.710630843416852"/>
        <n v="0.710681590726289"/>
        <n v="0.710832849971193"/>
        <n v="0.710883426245953"/>
        <n v="0.710934670193192"/>
        <n v="0.711034932427092"/>
        <n v="0.711338514273135"/>
        <n v="0.711592242116376"/>
        <n v="0.711692722181623"/>
        <n v="0.711743529759133"/>
        <n v="0.711896132309781"/>
        <n v="0.711946654342587"/>
        <n v="0.71245332949914"/>
        <n v="0.712504391524278"/>
        <n v="0.712555478969767"/>
        <n v="0.712961292189357"/>
        <n v="0.713572390160323"/>
        <n v="0.713623039146373"/>
        <n v="0.714234664487833"/>
        <n v="0.71428558136419"/>
        <n v="0.714490293097889"/>
        <n v="0.714592460827855"/>
        <n v="0.714642565718949"/>
        <n v="0.714643028972531"/>
        <n v="0.714847624658561"/>
        <n v="0.714898000062842"/>
        <n v="0.715000623261852"/>
        <n v="0.715000638101167"/>
        <n v="0.71510254188641"/>
        <n v="0.715102764087191"/>
        <n v="0.715154237989347"/>
        <n v="0.715154330600588"/>
        <n v="0.715308050827807"/>
        <n v="0.715666109094349"/>
        <n v="0.715767942116458"/>
        <n v="0.715819570916343"/>
        <n v="0.715819995447268"/>
        <n v="0.715870626640451"/>
        <n v="0.715922289205322"/>
        <n v="0.715922348975888"/>
        <n v="0.715922432897147"/>
        <n v="0.71607627870953"/>
        <n v="0.716332243375068"/>
        <n v="0.716383422994241"/>
        <n v="0.716434858063716"/>
        <n v="0.716743275193945"/>
        <n v="0.716897388143284"/>
        <n v="0.71710300711502"/>
        <n v="0.717360275418366"/>
        <n v="0.717462574394182"/>
        <n v="0.717463254950794"/>
        <n v="0.717771755742263"/>
        <n v="0.717771807293022"/>
        <n v="0.71777226362606"/>
        <n v="0.717823486919155"/>
        <n v="0.718029271016262"/>
        <n v="0.718029315357511"/>
        <n v="0.7180295007106"/>
        <n v="0.71802966401754"/>
        <n v="0.718183955201051"/>
        <n v="0.718236427403998"/>
        <n v="0.718339245452012"/>
        <n v="0.718390500705383"/>
        <n v="0.718390817434188"/>
        <n v="0.71844224337778"/>
        <n v="0.718442763647137"/>
        <n v="0.718545950582059"/>
        <n v="0.718648810506294"/>
        <n v="0.718752441880734"/>
        <n v="0.718804357561387"/>
        <n v="0.718959370233766"/>
        <n v="0.719165808536413"/>
        <n v="0.71921708645425"/>
        <n v="0.719734922757946"/>
        <n v="0.71978728225407"/>
        <n v="0.719890716486544"/>
        <n v="0.719942309454786"/>
        <n v="0.720097882633182"/>
        <n v="0.720150255468387"/>
        <n v="0.720201587201645"/>
        <n v="0.720356935400664"/>
        <n v="0.720357502500199"/>
        <n v="0.72046146006093"/>
        <n v="0.720669004063195"/>
        <n v="0.721032125124769"/>
        <n v="0.721084194418802"/>
        <n v="0.721084297738033"/>
        <n v="0.721084674066432"/>
        <n v="0.721084711052647"/>
        <n v="0.721292391909501"/>
        <n v="0.721344955854945"/>
        <n v="0.721396436895286"/>
        <n v="0.721553043322677"/>
        <n v="0.721605015423226"/>
        <n v="0.721605095978994"/>
        <n v="0.721605245955926"/>
        <n v="0.721656947168357"/>
        <n v="0.721917704260358"/>
        <n v="0.722021663775912"/>
        <n v="0.722230197637944"/>
        <n v="0.722282255948517"/>
        <n v="0.72228226730665"/>
        <n v="0.722334983327465"/>
        <n v="0.72249150524835"/>
        <n v="0.722595860641405"/>
        <n v="0.722699799161197"/>
        <n v="0.722961452207392"/>
        <n v="0.723065534053181"/>
        <n v="0.723222899212998"/>
        <n v="0.723327436870836"/>
        <n v="0.723379522436583"/>
        <n v="0.723536289402218"/>
        <n v="0.723536816657002"/>
        <n v="0.723588574238363"/>
        <n v="0.723588913832516"/>
        <n v="0.723693448869042"/>
        <n v="0.723745944203452"/>
        <n v="0.723746507917407"/>
        <n v="0.723798437911229"/>
        <n v="0.723798561707766"/>
        <n v="0.723955252056497"/>
        <n v="0.724165162161811"/>
        <n v="0.724217495380517"/>
        <n v="0.724269959567789"/>
        <n v="0.724270714614806"/>
        <n v="0.724322969206067"/>
        <n v="0.724375361905503"/>
        <n v="0.724427604676438"/>
        <n v="0.724427910302083"/>
        <n v="0.724689808657682"/>
        <n v="0.724847601458986"/>
        <n v="0.724952840030092"/>
        <n v="0.725058222669123"/>
        <n v="0.725110583284849"/>
        <n v="0.725162772280003"/>
        <n v="0.72521578250471"/>
        <n v="0.725216161344214"/>
        <n v="0.725268188234685"/>
        <n v="0.725268583975776"/>
        <n v="0.725426642261047"/>
        <n v="0.725479222331881"/>
        <n v="0.725583793376777"/>
        <n v="0.72563704137691"/>
        <n v="0.725794451326583"/>
        <n v="0.725794579315911"/>
        <n v="0.725847217516708"/>
        <n v="0.725847503353691"/>
        <n v="0.725899664950641"/>
        <n v="0.725900125234815"/>
        <n v="0.725952595155107"/>
        <n v="0.725952643836981"/>
        <n v="0.726163952546843"/>
        <n v="0.726374383610515"/>
        <n v="0.726374626648076"/>
        <n v="0.726427617111037"/>
        <n v="0.726427680178916"/>
        <n v="0.726532763309201"/>
        <n v="0.726691495249516"/>
        <n v="0.726743860054708"/>
        <n v="0.726744566198183"/>
        <n v="0.726796839650552"/>
        <n v="0.726796979358837"/>
        <n v="0.726797194648289"/>
        <n v="0.726849378963761"/>
        <n v="0.726849420068246"/>
        <n v="0.72695546527698"/>
        <n v="0.726955983710068"/>
        <n v="0.72700839367506"/>
        <n v="0.727219945979494"/>
        <n v="0.727272648527287"/>
        <n v="0.727378858178081"/>
        <n v="0.727537477930397"/>
        <n v="0.727537635829016"/>
        <n v="0.727590337567765"/>
        <n v="0.727643543507662"/>
        <n v="0.727748800716037"/>
        <n v="0.727748874753077"/>
        <n v="0.727854652476715"/>
        <n v="0.727854987213838"/>
        <n v="0.727908365227655"/>
        <n v="0.728066702036345"/>
        <n v="0.728119917700157"/>
        <n v="0.728173188870673"/>
        <n v="0.728226010215336"/>
        <n v="0.728438651610973"/>
        <n v="0.728491638280919"/>
        <n v="0.728862956153527"/>
        <n v="0.728915841845425"/>
        <n v="0.72891649287505"/>
        <n v="0.72891651192137"/>
        <n v="0.729075303548416"/>
        <n v="0.729075645095095"/>
        <n v="0.729075709281597"/>
        <n v="0.729182214387998"/>
        <n v="0.729234835191488"/>
        <n v="0.729341272833558"/>
        <n v="0.729501009752484"/>
        <n v="0.729553981865872"/>
        <n v="0.729554275023126"/>
        <n v="0.729607411568285"/>
        <n v="0.729660384400075"/>
        <n v="0.729660712156838"/>
        <n v="0.72976680624727"/>
        <n v="0.72976689037017"/>
        <n v="0.729766890488717"/>
        <n v="0.729873308974983"/>
        <n v="0.729927241257733"/>
        <n v="0.730086589496232"/>
        <n v="0.730087209302326"/>
        <n v="0.730299903707224"/>
        <n v="0.730300305952457"/>
        <n v="0.730406367095594"/>
        <n v="0.730460071977434"/>
        <n v="0.73051325984571"/>
        <n v="0.730620203506297"/>
        <n v="0.73072698313106"/>
        <n v="0.730780306367249"/>
        <n v="0.730780525964255"/>
        <n v="0.730833761133331"/>
        <n v="0.730887393655891"/>
        <n v="0.730887615883524"/>
        <n v="0.730940924599129"/>
        <n v="0.730941115750626"/>
        <n v="0.730993988828921"/>
        <n v="0.731101147493063"/>
        <n v="0.731154383647087"/>
        <n v="0.731154857338813"/>
        <n v="0.731207587095937"/>
        <n v="0.731207750990597"/>
        <n v="0.731260954339126"/>
        <n v="0.73131503848385"/>
        <n v="0.731315059647828"/>
        <n v="0.731368357409687"/>
        <n v="0.731421857485819"/>
        <n v="0.731421910534107"/>
        <n v="0.731474976939986"/>
        <n v="0.73147579983233"/>
        <n v="0.731529045755186"/>
        <n v="0.731635782935951"/>
        <n v="0.731689595998338"/>
        <n v="0.731742736404669"/>
        <n v="0.731850521005274"/>
        <n v="0.731903248338603"/>
        <n v="0.731903604317102"/>
        <n v="0.731903874417749"/>
        <n v="0.731956878595175"/>
        <n v="0.73201066594526"/>
        <n v="0.73206444666739"/>
        <n v="0.732117985216201"/>
        <n v="0.732225445532215"/>
        <n v="0.732279040660512"/>
        <n v="0.732440044951343"/>
        <n v="0.732493155734708"/>
        <n v="0.732493393121585"/>
        <n v="0.732547084725056"/>
        <n v="0.732600489119128"/>
        <n v="0.732600543682644"/>
        <n v="0.732707893331995"/>
        <n v="0.732707909962516"/>
        <n v="0.732762215670775"/>
        <n v="0.732815503582825"/>
        <n v="0.732815823770375"/>
        <n v="0.732868812571328"/>
        <n v="0.732869564518672"/>
        <n v="0.733084027127145"/>
        <n v="0.733084175942478"/>
        <n v="0.733084304187622"/>
        <n v="0.733137725582423"/>
        <n v="0.733191132941302"/>
        <n v="0.733191379723931"/>
        <n v="0.733298938386745"/>
        <n v="0.733299437072738"/>
        <n v="0.733299492032202"/>
        <n v="0.733352702218948"/>
        <n v="0.733460297349996"/>
        <n v="0.733460397241904"/>
        <n v="0.733460845015425"/>
        <n v="0.733513994772239"/>
        <n v="0.733514429008276"/>
        <n v="0.733514509097139"/>
        <n v="0.733622215928736"/>
        <n v="0.733729312930613"/>
        <n v="0.733729351804581"/>
        <n v="0.733783028414187"/>
        <n v="0.733836920830049"/>
        <n v="0.73383721566864"/>
        <n v="0.733837287291786"/>
        <n v="0.733837611000195"/>
        <n v="0.733890889506728"/>
        <n v="0.733944668731335"/>
        <n v="0.733998712838399"/>
        <n v="0.734160085900533"/>
        <n v="0.734214225229214"/>
        <n v="0.73421445369427"/>
        <n v="0.734268027571351"/>
        <n v="0.734268604610971"/>
        <n v="0.734321749130779"/>
        <n v="0.734321852818245"/>
        <n v="0.734322567159383"/>
        <n v="0.734375830966073"/>
        <n v="0.7343761026212"/>
        <n v="0.734429605868619"/>
        <n v="0.734430086321726"/>
        <n v="0.734430351156653"/>
        <n v="0.734483893429547"/>
        <n v="0.734484259393587"/>
        <n v="0.73459162787641"/>
        <n v="0.734753504268894"/>
        <n v="0.734753744613812"/>
        <n v="0.734754205736349"/>
        <n v="0.73480769014647"/>
        <n v="0.734807853916529"/>
        <n v="0.734808367628479"/>
        <n v="0.734861569602193"/>
        <n v="0.734915689917716"/>
        <n v="0.73491593406183"/>
        <n v="0.734969481313079"/>
        <n v="0.734969495214016"/>
        <n v="0.734969710134434"/>
        <n v="0.735024037630132"/>
        <n v="0.735024067883108"/>
        <n v="0.735077907177523"/>
        <n v="0.735132092892972"/>
        <n v="0.735185950654724"/>
        <n v="0.735185953851923"/>
        <n v="0.735240074548059"/>
        <n v="0.735293780737392"/>
        <n v="0.735294168473988"/>
        <n v="0.735294576652745"/>
        <n v="0.735456001385102"/>
        <n v="0.735564748435165"/>
        <n v="0.735618488251271"/>
        <n v="0.73561907111963"/>
        <n v="0.735672683160222"/>
        <n v="0.735672769354144"/>
        <n v="0.735726372606934"/>
        <n v="0.735727219715803"/>
        <n v="0.735835343374786"/>
        <n v="0.735835351089589"/>
        <n v="0.735943368117629"/>
        <n v="0.735997371372188"/>
        <n v="0.735997641747866"/>
        <n v="0.736105797784537"/>
        <n v="0.736159931970213"/>
        <n v="0.736159949923597"/>
        <n v="0.736214542303719"/>
        <n v="0.736268301332388"/>
        <n v="0.73626907581737"/>
        <n v="0.736485866330004"/>
        <n v="0.736540118580684"/>
        <n v="0.736594432256032"/>
        <n v="0.736648534226531"/>
        <n v="0.737027953249725"/>
        <n v="0.737028154007375"/>
        <n v="0.737082102006415"/>
        <n v="0.737137315728327"/>
        <n v="0.737137358672119"/>
        <n v="0.737191591936194"/>
        <n v="0.73719164489268"/>
        <n v="0.737354064887583"/>
        <n v="0.73735445264368"/>
        <n v="0.737408439859897"/>
        <n v="0.73746330316158"/>
        <n v="0.737571692612564"/>
        <n v="0.737572208821154"/>
        <n v="0.737680366449911"/>
        <n v="0.737734914599689"/>
        <n v="0.73784387803503"/>
        <n v="0.738007094083164"/>
        <n v="0.738061784826825"/>
        <n v="0.738115828978133"/>
        <n v="0.73811641818189"/>
        <n v="0.738170657225966"/>
        <n v="0.738170716056151"/>
        <n v="0.738170823299858"/>
        <n v="0.738225285001898"/>
        <n v="0.73822537363336"/>
        <n v="0.738279974324613"/>
        <n v="0.73828000397647"/>
        <n v="0.738280048255575"/>
        <n v="0.738283980159998"/>
        <n v="0.738334560670608"/>
        <n v="0.73855266497407"/>
        <n v="0.738552728779309"/>
        <n v="0.738606626958236"/>
        <n v="0.738661953219912"/>
        <n v="0.738715978665836"/>
        <n v="0.738770354564333"/>
        <n v="0.738770969615667"/>
        <n v="0.738934777509703"/>
        <n v="0.738934852865537"/>
        <n v="0.738989257900241"/>
        <n v="0.738989464676505"/>
        <n v="0.73904369402897"/>
        <n v="0.739098320128312"/>
        <n v="0.739152791188777"/>
        <n v="0.739207704360756"/>
        <n v="0.739207936905909"/>
        <n v="0.73931703788541"/>
        <n v="0.739371638979719"/>
        <n v="0.739425854597978"/>
        <n v="0.739426243374557"/>
        <n v="0.739480686365573"/>
        <n v="0.73948098608399"/>
        <n v="0.739644996196201"/>
        <n v="0.73969989038036"/>
        <n v="0.739809511283976"/>
        <n v="0.739863693223483"/>
        <n v="0.739918545388242"/>
        <n v="0.739973231135671"/>
        <n v="0.740028074870921"/>
        <n v="0.740137250587948"/>
        <n v="0.740137702298246"/>
        <n v="0.74019218105013"/>
        <n v="0.740192829059739"/>
        <n v="0.740466199530186"/>
        <n v="0.740575967874162"/>
        <n v="0.740576508328063"/>
        <n v="0.740686221471427"/>
        <n v="0.740905139139754"/>
        <n v="0.740905811091058"/>
        <n v="0.74101527167168"/>
        <n v="0.741289920170877"/>
        <n v="0.741289991805541"/>
        <n v="0.741290087105822"/>
        <n v="0.74134437317831"/>
        <n v="0.741399741046861"/>
        <n v="0.741454469551777"/>
        <n v="0.741454743397299"/>
        <n v="0.741564361643334"/>
        <n v="0.74172957002148"/>
        <n v="0.741730077244159"/>
        <n v="0.741784301096871"/>
        <n v="0.741839746952207"/>
        <n v="0.742114681356411"/>
        <n v="0.74211481365969"/>
        <n v="0.742169668154984"/>
        <n v="0.742170366984026"/>
        <n v="0.7422248851929"/>
        <n v="0.74222546117223"/>
        <n v="0.742500271292437"/>
        <n v="0.742500677313927"/>
        <n v="0.74255577449838"/>
        <n v="0.742610656057265"/>
        <n v="0.742665829184001"/>
        <n v="0.74266596192511"/>
        <n v="0.742776737252504"/>
        <n v="0.742776841941848"/>
        <n v="0.742941638021943"/>
        <n v="0.742942067377234"/>
        <n v="0.742942092522447"/>
        <n v="0.743273586801719"/>
        <n v="0.743273603162447"/>
        <n v="0.743328304270026"/>
        <n v="0.743384288819424"/>
        <n v="0.743549325325631"/>
        <n v="0.743604998624635"/>
        <n v="0.7436050108914"/>
        <n v="0.743826373350932"/>
        <n v="0.743881177496144"/>
        <n v="0.744268826245902"/>
        <n v="0.744324671650917"/>
        <n v="0.744380040884913"/>
        <n v="0.744435258778275"/>
        <n v="0.74443545779655"/>
        <n v="0.744657117831934"/>
        <n v="0.744768419804543"/>
        <n v="0.744878785726624"/>
        <n v="0.744934757653381"/>
        <n v="0.744989944803389"/>
        <n v="0.744990236351288"/>
        <n v="0.744990357508641"/>
        <n v="0.745045369127987"/>
        <n v="0.745267833116862"/>
        <n v="0.745434002356818"/>
        <n v="0.745600458699043"/>
        <n v="0.745601337735283"/>
        <n v="0.745712030745273"/>
        <n v="0.745712274569771"/>
        <n v="0.745712542932572"/>
        <n v="0.745767691677659"/>
        <n v="0.74582364736919"/>
        <n v="0.745989981005881"/>
        <n v="0.746101767005366"/>
        <n v="0.746491325633258"/>
        <n v="0.746491589628845"/>
        <n v="0.746546792222903"/>
        <n v="0.74654698734923"/>
        <n v="0.746547350740103"/>
        <n v="0.746602723457362"/>
        <n v="0.746602904860304"/>
        <n v="0.746658644322119"/>
        <n v="0.746658739887657"/>
        <n v="0.746714481520821"/>
        <n v="0.746714887625392"/>
        <n v="0.746992992275333"/>
        <n v="0.74699333717524"/>
        <n v="0.746993387691257"/>
        <n v="0.747049065328576"/>
        <n v="0.747160836104887"/>
        <n v="0.747216188427826"/>
        <n v="0.747216697008246"/>
        <n v="0.747216987861437"/>
        <n v="0.747328198878967"/>
        <n v="0.747495451247614"/>
        <n v="0.747495990270191"/>
        <n v="0.747496196810047"/>
        <n v="0.747607362222532"/>
        <n v="0.74766349563557"/>
        <n v="0.747775807897649"/>
        <n v="0.747943269933406"/>
        <n v="0.747999122527395"/>
        <n v="0.748111378601581"/>
        <n v="0.748166595882581"/>
        <n v="0.748166711417405"/>
        <n v="0.748167215061246"/>
        <n v="0.748222931112296"/>
        <n v="0.74822295758305"/>
        <n v="0.74822296120696"/>
        <n v="0.748223392927198"/>
        <n v="0.74827922783102"/>
        <n v="0.748279376916643"/>
        <n v="0.748335062585291"/>
        <n v="0.748502878337133"/>
        <n v="0.748558889853798"/>
        <n v="0.748559274333218"/>
        <n v="0.748614795718552"/>
        <n v="0.748783165308147"/>
        <n v="0.748783545670249"/>
        <n v="0.74883932882243"/>
        <n v="0.748951431305261"/>
        <n v="0.748951687058588"/>
        <n v="0.7490077886182"/>
        <n v="0.749175511399962"/>
        <n v="0.749232103794882"/>
        <n v="0.74923218453344"/>
        <n v="0.749287746732872"/>
        <n v="0.749288629404254"/>
        <n v="0.749400084817865"/>
        <n v="0.749456427380767"/>
        <n v="0.749456683733338"/>
        <n v="0.749512837104119"/>
        <n v="0.749512860909858"/>
        <n v="0.749512925672505"/>
        <n v="0.749568529548702"/>
        <n v="0.749569272904662"/>
        <n v="0.749624798718978"/>
        <n v="0.749625529206782"/>
        <n v="0.749737986632275"/>
        <n v="0.749849736707232"/>
        <n v="0.749849923405725"/>
        <n v="0.749905871789275"/>
        <n v="0.749962581444565"/>
        <n v="0.749962919079835"/>
        <n v="0.750187307352252"/>
        <n v="0.75030032261731"/>
        <n v="0.750356401712133"/>
        <n v="0.75041284319845"/>
        <n v="0.750413030055238"/>
        <n v="0.750638041073777"/>
        <n v="0.750638143360497"/>
        <n v="0.750750775044336"/>
        <n v="0.750751096337109"/>
        <n v="0.750807094691369"/>
        <n v="0.750863230898709"/>
        <n v="0.750919496361789"/>
        <n v="0.751032275053607"/>
        <n v="0.751032929984735"/>
        <n v="0.751032965769082"/>
        <n v="0.751088652176826"/>
        <n v="0.751145333975012"/>
        <n v="0.751201771030993"/>
        <n v="0.751427219333583"/>
        <n v="0.751427550969617"/>
        <n v="0.751483911573847"/>
        <n v="0.751484486464538"/>
        <n v="0.751540409300084"/>
        <n v="0.751540511905034"/>
        <n v="0.751596776899124"/>
        <n v="0.751596848382837"/>
        <n v="0.75165375574675"/>
        <n v="0.751766324025789"/>
        <n v="0.751823371049363"/>
        <n v="0.751823382132435"/>
        <n v="0.751992433694639"/>
        <n v="0.751992623534248"/>
        <n v="0.752049696286746"/>
        <n v="0.752162656410422"/>
        <n v="0.752218614945884"/>
        <n v="0.752275176885768"/>
        <n v="0.752445158984725"/>
        <n v="0.752671754426555"/>
        <n v="0.752898799404222"/>
        <n v="0.753012005953018"/>
        <n v="0.753125044292524"/>
        <n v="0.753125403948073"/>
        <n v="0.753238479046349"/>
        <n v="0.753238832957564"/>
        <n v="0.753408916948399"/>
        <n v="0.753409568623489"/>
        <n v="0.753465771420999"/>
        <n v="0.753465951624704"/>
        <n v="0.753466009170464"/>
        <n v="0.753579057486088"/>
        <n v="0.753579239843638"/>
        <n v="0.753579377377095"/>
        <n v="0.753692919506092"/>
        <n v="0.753749786904228"/>
        <n v="0.753815591214798"/>
        <n v="0.753863824127995"/>
        <n v="0.75392043263339"/>
        <n v="0.753976719429349"/>
        <n v="0.754034108870485"/>
        <n v="0.754147541817429"/>
        <n v="0.754148063107183"/>
        <n v="0.754204470064103"/>
        <n v="0.754204951691323"/>
        <n v="0.754261151542938"/>
        <n v="0.754261593803675"/>
        <n v="0.754318297779663"/>
        <n v="0.754318594727974"/>
        <n v="0.754375256990132"/>
        <n v="0.754375863779629"/>
        <n v="0.754489073611066"/>
        <n v="0.754603518737137"/>
        <n v="0.754660072919929"/>
        <n v="0.754660225471278"/>
        <n v="0.754717294838779"/>
        <n v="0.754830868765728"/>
        <n v="0.754944578653862"/>
        <n v="0.755058968499154"/>
        <n v="0.755115683404639"/>
        <n v="0.755172597898826"/>
        <n v="0.755172710055547"/>
        <n v="0.755229620562788"/>
        <n v="0.755343550915932"/>
        <n v="0.755344373150129"/>
        <n v="0.75540118768126"/>
        <n v="0.755457845638315"/>
        <n v="0.755457976012149"/>
        <n v="0.755571872886795"/>
        <n v="0.755629335859847"/>
        <n v="0.755686835801375"/>
        <n v="0.755857480641086"/>
        <n v="0.755914623173257"/>
        <n v="0.756086736881087"/>
        <n v="0.756143785366036"/>
        <n v="0.756201155283724"/>
        <n v="0.756372281066271"/>
        <n v="0.756486673486627"/>
        <n v="0.756544361932971"/>
        <n v="0.756544463244971"/>
        <n v="0.756772988242233"/>
        <n v="0.756773029961587"/>
        <n v="0.756887332545398"/>
        <n v="0.756887820034582"/>
        <n v="0.757001874246515"/>
        <n v="0.757002040714047"/>
        <n v="0.757173713443604"/>
        <n v="0.757174111491328"/>
        <n v="0.757174468207294"/>
        <n v="0.757231679645787"/>
        <n v="0.757345928607756"/>
        <n v="0.757345998867015"/>
        <n v="0.757346129779878"/>
        <n v="0.757346628747063"/>
        <n v="0.757403587967467"/>
        <n v="0.757460465794812"/>
        <n v="0.757575282390637"/>
        <n v="0.757575543631743"/>
        <n v="0.757575544141444"/>
        <n v="0.757690376928467"/>
        <n v="0.757690548707173"/>
        <n v="0.757748100350209"/>
        <n v="0.757748270308016"/>
        <n v="0.75780503225954"/>
        <n v="0.757805185088949"/>
        <n v="0.75792004048583"/>
        <n v="0.757920476961764"/>
        <n v="0.757977409439762"/>
        <n v="0.757978234977613"/>
        <n v="0.758092669549035"/>
        <n v="0.758149823503284"/>
        <n v="0.758265374229992"/>
        <n v="0.758380394660743"/>
        <n v="0.758495033353285"/>
        <n v="0.758495130441935"/>
        <n v="0.758552809848416"/>
        <n v="0.758610069858198"/>
        <n v="0.758667657472571"/>
        <n v="0.758725118759911"/>
        <n v="0.758897713922649"/>
        <n v="0.758897891157814"/>
        <n v="0.758898131386044"/>
        <n v="0.758955406534523"/>
        <n v="0.758956145933042"/>
        <n v="0.759013660520406"/>
        <n v="0.759070397350643"/>
        <n v="0.759071226906394"/>
        <n v="0.759128219339344"/>
        <n v="0.759128567045106"/>
        <n v="0.759243706639806"/>
        <n v="0.759301288729949"/>
        <n v="0.759358945198407"/>
        <n v="0.759589981203829"/>
        <n v="0.759590236507902"/>
        <n v="0.759763376816159"/>
        <n v="0.759820359605832"/>
        <n v="0.759820662247834"/>
        <n v="0.76005131801595"/>
        <n v="0.760051394422667"/>
        <n v="0.760051399099722"/>
        <n v="0.760224738630693"/>
        <n v="0.760282713174277"/>
        <n v="0.760340249507426"/>
        <n v="0.760455956663647"/>
        <n v="0.760456241465647"/>
        <n v="0.76051368843221"/>
        <n v="0.760514387347561"/>
        <n v="0.760571957311266"/>
        <n v="0.760629402214383"/>
        <n v="0.760629504727898"/>
        <n v="0.760687223374486"/>
        <n v="0.760803443328551"/>
        <n v="0.760861170744998"/>
        <n v="0.760861336548052"/>
        <n v="0.760861438210905"/>
        <n v="0.760919129305625"/>
        <n v="0.76091927422908"/>
        <n v="0.760919554920763"/>
        <n v="0.760976932990143"/>
        <n v="0.760977167491618"/>
        <n v="0.761034547963841"/>
        <n v="0.761382375664204"/>
        <n v="0.76149820699842"/>
        <n v="0.761614567080893"/>
        <n v="0.761672729066694"/>
        <n v="0.761730263141145"/>
        <n v="0.761730865788996"/>
        <n v="0.761788489813064"/>
        <n v="0.761788847510038"/>
        <n v="0.761846287887291"/>
        <n v="0.761963043895387"/>
        <n v="0.762078691930227"/>
        <n v="0.76207905703381"/>
        <n v="0.762079127505057"/>
        <n v="0.762253054714412"/>
        <n v="0.762253074252276"/>
        <n v="0.762311327535399"/>
        <n v="0.76248554948651"/>
        <n v="0.762486134858327"/>
        <n v="0.762486166693016"/>
        <n v="0.762660070738017"/>
        <n v="0.762718236476685"/>
        <n v="0.762776805377216"/>
        <n v="0.762893031935495"/>
        <n v="0.762893310141343"/>
        <n v="0.763009285578927"/>
        <n v="0.763009589052133"/>
        <n v="0.763359031232686"/>
        <n v="0.763416999419229"/>
        <n v="0.763417384916241"/>
        <n v="0.763474954696695"/>
        <n v="0.763475229973801"/>
        <n v="0.763475538993069"/>
        <n v="0.763591617766793"/>
        <n v="0.76376733935205"/>
        <n v="0.763824999232421"/>
        <n v="0.763825194423103"/>
        <n v="0.763883172703555"/>
        <n v="0.763883841466642"/>
        <n v="0.763941745719272"/>
        <n v="0.763942089319499"/>
        <n v="0.764000117627454"/>
        <n v="0.764117453461794"/>
        <n v="0.764233811366739"/>
        <n v="0.764234259054346"/>
        <n v="0.764408804754805"/>
        <n v="0.764467171652916"/>
        <n v="0.764525780401865"/>
        <n v="0.764643257545181"/>
        <n v="0.764701640389564"/>
        <n v="0.76470174834451"/>
        <n v="0.764760095494871"/>
        <n v="0.764818296813371"/>
        <n v="0.764876781524841"/>
        <n v="0.764935003316751"/>
        <n v="0.764935614650626"/>
        <n v="0.764993942762361"/>
        <n v="0.765052046139038"/>
        <n v="0.765052193377923"/>
        <n v="0.765052394584207"/>
        <n v="0.765169307737524"/>
        <n v="0.76516954739357"/>
        <n v="0.765227777747887"/>
        <n v="0.765228205959303"/>
        <n v="0.765286851180635"/>
        <n v="0.765344859329657"/>
        <n v="0.76534526452994"/>
        <n v="0.765521095673335"/>
        <n v="0.765579480444988"/>
        <n v="0.765638441355059"/>
        <n v="0.765638535010927"/>
        <n v="0.765755184469852"/>
        <n v="0.765755480672399"/>
        <n v="0.765755628986668"/>
        <n v="0.765814104695862"/>
        <n v="0.765931794087504"/>
        <n v="0.765990453686379"/>
        <n v="0.766107661690844"/>
        <n v="0.766225092486657"/>
        <n v="0.766283431500468"/>
        <n v="0.766341826340379"/>
        <n v="0.76634196093594"/>
        <n v="0.766401298217364"/>
        <n v="0.766577155522095"/>
        <n v="0.766577250736035"/>
        <n v="0.766635624979153"/>
        <n v="0.766695224661202"/>
        <n v="0.766753305155749"/>
        <n v="0.766753436527382"/>
        <n v="0.766812079754084"/>
        <n v="0.766871137997419"/>
        <n v="0.766929732388384"/>
        <n v="0.767047964297138"/>
        <n v="0.767106853549446"/>
        <n v="0.767224214678554"/>
        <n v="0.767282678564677"/>
        <n v="0.767283372411136"/>
        <n v="0.767341440369403"/>
        <n v="0.767341843729495"/>
        <n v="0.767342207170518"/>
        <n v="0.767401114053382"/>
        <n v="0.767518746219102"/>
        <n v="0.767577489957732"/>
        <n v="0.767577932200801"/>
        <n v="0.767636780457386"/>
        <n v="0.767636856165981"/>
        <n v="0.767871847976372"/>
        <n v="0.768049003032499"/>
        <n v="0.768049243759601"/>
        <n v="0.768225843147556"/>
        <n v="0.768226303649572"/>
        <n v="0.768285052898194"/>
        <n v="0.768285590341922"/>
        <n v="0.768343869968417"/>
        <n v="0.768403424770621"/>
        <n v="0.768520929901828"/>
        <n v="0.768580365750023"/>
        <n v="0.768636396820576"/>
        <n v="0.768699023666816"/>
        <n v="0.768994185309074"/>
        <n v="0.769171406013014"/>
        <n v="0.769230624292247"/>
        <n v="0.769289674526849"/>
        <n v="0.76928970558729"/>
        <n v="0.769289784351463"/>
        <n v="0.769349348119813"/>
        <n v="0.769349595907798"/>
        <n v="0.769408106898318"/>
        <n v="0.769467249002422"/>
        <n v="0.769526434994869"/>
        <n v="0.769526920885503"/>
        <n v="0.769645309784954"/>
        <n v="0.769704065018022"/>
        <n v="0.769763312321969"/>
        <n v="0.769822691372334"/>
        <n v="0.770001116196004"/>
        <n v="0.770059965670996"/>
        <n v="0.770178704592885"/>
        <n v="0.770178820887533"/>
        <n v="0.77017889127214"/>
        <n v="0.770238178326828"/>
        <n v="0.770712473878586"/>
        <n v="0.770713036146358"/>
        <n v="0.770832002699717"/>
        <n v="0.770950680821164"/>
        <n v="0.771009896463916"/>
        <n v="0.77124763895173"/>
        <n v="0.771307521084841"/>
        <n v="0.771486185918277"/>
        <n v="0.771604823984857"/>
        <n v="0.771604943676586"/>
        <n v="0.771664478144604"/>
        <n v="0.77172423898958"/>
        <n v="0.771783705188563"/>
        <n v="0.771783752940748"/>
        <n v="0.772021960743882"/>
        <n v="0.772081505815652"/>
        <n v="0.7720816237957"/>
        <n v="0.772140771894217"/>
        <n v="0.772141181434361"/>
        <n v="0.772200765383818"/>
        <n v="0.772320294046049"/>
        <n v="0.772379301378174"/>
        <n v="0.772439712599583"/>
        <n v="0.772737833283107"/>
        <n v="0.772738075542906"/>
        <n v="0.772797252317211"/>
        <n v="0.772797741108688"/>
        <n v="0.772797904218478"/>
        <n v="0.772976488839"/>
        <n v="0.773036082998258"/>
        <n v="0.773096361126818"/>
        <n v="0.773156165240976"/>
        <n v="0.773215431218817"/>
        <n v="0.773215925873865"/>
        <n v="0.773275372892348"/>
        <n v="0.773275848183365"/>
        <n v="0.773335725378076"/>
        <n v="0.773394952692422"/>
        <n v="0.773454696228752"/>
        <n v="0.773455251859984"/>
        <n v="0.773455260382534"/>
        <n v="0.773455431093044"/>
        <n v="0.773574392868122"/>
        <n v="0.773574539327512"/>
        <n v="0.773634143508973"/>
        <n v="0.773754283108361"/>
        <n v="0.773754458728577"/>
        <n v="0.773933733448948"/>
        <n v="0.773993463510198"/>
        <n v="0.773993743009624"/>
        <n v="0.773993838752749"/>
        <n v="0.77405414781026"/>
        <n v="0.774113540946568"/>
        <n v="0.774113654978743"/>
        <n v="0.774113955587218"/>
        <n v="0.774293559863108"/>
        <n v="0.774293800870276"/>
        <n v="0.774353568286058"/>
        <n v="0.774532939757473"/>
        <n v="0.774533713526965"/>
        <n v="0.774593426946753"/>
        <n v="0.774593609742484"/>
        <n v="0.774593640410687"/>
        <n v="0.774652931505613"/>
        <n v="0.774653117485662"/>
        <n v="0.774773614974648"/>
        <n v="0.774893465038675"/>
        <n v="0.774953152255825"/>
        <n v="0.775193825265388"/>
        <n v="0.77519394588344"/>
        <n v="0.775254018678195"/>
        <n v="0.775313864176644"/>
        <n v="0.7754341263098"/>
        <n v="0.775434429548611"/>
        <n v="0.77549452442647"/>
        <n v="0.775554936934294"/>
        <n v="0.77561468894066"/>
        <n v="0.775674528427029"/>
        <n v="0.775674744047166"/>
        <n v="0.775734606443338"/>
        <n v="0.775735397048026"/>
        <n v="0.776096042855168"/>
        <n v="0.776397639783031"/>
        <n v="0.776457845338521"/>
        <n v="0.776577957426393"/>
        <n v="0.776578288205447"/>
        <n v="0.776578595663288"/>
        <n v="0.776578697681053"/>
        <n v="0.776639094564664"/>
        <n v="0.776759194937922"/>
        <n v="0.776880442781798"/>
        <n v="0.777121165918339"/>
        <n v="0.77712152165762"/>
        <n v="0.777182253828175"/>
        <n v="0.777423382937639"/>
        <n v="0.777483875765648"/>
        <n v="0.777483970691276"/>
        <n v="0.77760523296166"/>
        <n v="0.777725558972066"/>
        <n v="0.777786107599015"/>
        <n v="0.777786212026902"/>
        <n v="0.777786244418367"/>
        <n v="0.777786577557762"/>
        <n v="0.777968171628057"/>
        <n v="0.778028527445119"/>
        <n v="0.778089381529115"/>
        <n v="0.778209817606852"/>
        <n v="0.778210053357019"/>
        <n v="0.778270815829687"/>
        <n v="0.778391336032474"/>
        <n v="0.778452633582674"/>
        <n v="0.778513176615643"/>
        <n v="0.778573286712217"/>
        <n v="0.778694776304308"/>
        <n v="0.779180041895148"/>
        <n v="0.779301585946338"/>
        <n v="0.779301974498296"/>
        <n v="0.779605119887386"/>
        <n v="0.779666128300941"/>
        <n v="0.779726807617879"/>
        <n v="0.779909355453724"/>
        <n v="0.780031394649507"/>
        <n v="0.780213344656975"/>
        <n v="0.780457628394956"/>
        <n v="0.78064027598431"/>
        <n v="0.78070126912123"/>
        <n v="0.78070133790799"/>
        <n v="0.780822978842222"/>
        <n v="0.780883817520041"/>
        <n v="0.781249816946679"/>
        <n v="0.781372523588418"/>
        <n v="0.781493895934574"/>
        <n v="0.781555339478268"/>
        <n v="0.781677459784927"/>
        <n v="0.781739010895821"/>
        <n v="0.781860578155917"/>
        <n v="0.781921667073956"/>
        <n v="0.781921784204209"/>
        <n v="0.781982700447825"/>
        <n v="0.782105013407586"/>
        <n v="0.782105289154437"/>
        <n v="0.782166706108716"/>
        <n v="0.782227886810222"/>
        <n v="0.782472719169965"/>
        <n v="0.782534135950961"/>
        <n v="0.782594651456623"/>
        <n v="0.782656557724318"/>
        <n v="0.783146898647866"/>
        <n v="0.783269683283079"/>
        <n v="0.783392188777655"/>
        <n v="0.783514829414283"/>
        <n v="0.783698775139876"/>
        <n v="0.783760068924559"/>
        <n v="0.783760453608799"/>
        <n v="0.783883020638729"/>
        <n v="0.784314037115789"/>
        <n v="0.784375295345262"/>
        <n v="0.784498664622177"/>
        <n v="0.784559387203244"/>
        <n v="0.7846833006281"/>
        <n v="0.78480612309444"/>
        <n v="0.784929270127249"/>
        <n v="0.785114038772613"/>
        <n v="0.785114081792029"/>
        <n v="0.785114667988389"/>
        <n v="0.785360985230143"/>
        <n v="0.785484775410385"/>
        <n v="0.785607303151486"/>
        <n v="0.785607353102644"/>
        <n v="0.785607556800432"/>
        <n v="0.785977729525932"/>
        <n v="0.785978187323727"/>
        <n v="0.786348959605605"/>
        <n v="0.786349140216312"/>
        <n v="0.786472189360495"/>
        <n v="0.786534160678283"/>
        <n v="0.786596867978381"/>
        <n v="0.786658159202129"/>
        <n v="0.786781999824527"/>
        <n v="0.786906192760073"/>
        <n v="0.787091754134228"/>
        <n v="0.787092087467695"/>
        <n v="0.787278013739631"/>
        <n v="0.787278052074422"/>
        <n v="0.787339296253739"/>
        <n v="0.787339677978689"/>
        <n v="0.787401977334039"/>
        <n v="0.787711325703045"/>
        <n v="0.788021686637906"/>
        <n v="0.788022142689073"/>
        <n v="0.788270963657198"/>
        <n v="0.788519234153289"/>
        <n v="0.788519326244699"/>
        <n v="0.788643941958863"/>
        <n v="0.789016776721646"/>
        <n v="0.789078733394661"/>
        <n v="0.789078793361449"/>
        <n v="0.789203922708957"/>
        <n v="0.789639765280759"/>
        <n v="0.789640111879829"/>
        <n v="0.78970193105443"/>
        <n v="0.789826833569426"/>
        <n v="0.789826866053428"/>
        <n v="0.790139268462399"/>
        <n v="0.790139396642398"/>
        <n v="0.790513407252767"/>
        <n v="0.790638389214829"/>
        <n v="0.790701529907373"/>
        <n v="0.790763520147368"/>
        <n v="0.791013776810195"/>
        <n v="0.791013813311009"/>
        <n v="0.791014154708248"/>
        <n v="0.791014515101931"/>
        <n v="0.791201733146426"/>
        <n v="0.791202219296218"/>
        <n v="0.791264259773553"/>
        <n v="0.791577439900172"/>
        <n v="0.791891347618994"/>
        <n v="0.79226734479036"/>
        <n v="0.792518851978979"/>
        <n v="0.792643915912943"/>
        <n v="0.792644007499255"/>
        <n v="0.792832754422024"/>
        <n v="0.792833147638168"/>
        <n v="0.793210552513688"/>
        <n v="0.79333639198294"/>
        <n v="0.793650527586178"/>
        <n v="0.793713808130858"/>
        <n v="0.79371415334884"/>
        <n v="0.793902909001095"/>
        <n v="0.793902929976057"/>
        <n v="0.793965354572465"/>
        <n v="0.793966067721881"/>
        <n v="0.794280799054559"/>
        <n v="0.794281551881423"/>
        <n v="0.794344399754728"/>
        <n v="0.794406849049877"/>
        <n v="0.79440720558643"/>
        <n v="0.794659684272388"/>
        <n v="0.794659839815757"/>
        <n v="0.794975568100132"/>
        <n v="0.795608369171898"/>
        <n v="0.795734599205371"/>
        <n v="0.795734779425101"/>
        <n v="0.79579780046559"/>
        <n v="0.796178034853339"/>
        <n v="0.796432387983943"/>
        <n v="0.796621833156126"/>
        <n v="0.796621956514222"/>
        <n v="0.797003328411452"/>
        <n v="0.797003519876213"/>
        <n v="0.797066435149607"/>
        <n v="0.797067143255888"/>
        <n v="0.797130669957463"/>
        <n v="0.797257813332105"/>
        <n v="0.79732087844854"/>
        <n v="0.797321323753345"/>
        <n v="0.797575236100888"/>
        <n v="0.79770237686613"/>
        <n v="0.798020474163451"/>
        <n v="0.798084830527388"/>
        <n v="0.798339401437248"/>
        <n v="0.798403209197293"/>
        <n v="0.798467158248406"/>
        <n v="0.798467242288707"/>
        <n v="0.798467267291424"/>
        <n v="0.798785816279161"/>
        <n v="0.798977140549552"/>
        <n v="0.799041154066276"/>
        <n v="0.799424579761487"/>
        <n v="0.799616337900161"/>
        <n v="0.799616448650338"/>
        <n v="0.799807854171785"/>
        <n v="0.8"/>
        <n v="0.800000195639011"/>
        <n v="0.800064127349372"/>
        <n v="0.800255904324525"/>
        <n v="0.800383737001518"/>
        <n v="0.800383902109295"/>
        <n v="0.800640563408346"/>
        <n v="0.80089662580245"/>
        <n v="0.801025406848655"/>
        <n v="0.801217946580413"/>
        <n v="0.80128177811201"/>
        <n v="0.80153884415438"/>
        <n v="0.801602994432913"/>
        <n v="0.801603242991205"/>
        <n v="0.802117190589585"/>
        <n v="0.802246677507062"/>
        <n v="0.802696685113162"/>
        <n v="0.803212940176734"/>
        <n v="0.803213004560517"/>
        <n v="0.803277015643803"/>
        <n v="0.803277233406445"/>
        <n v="0.803470834392376"/>
        <n v="0.803794305674338"/>
        <n v="0.804375599380129"/>
        <n v="0.80489351617822"/>
        <n v="0.805801980214845"/>
        <n v="0.806451532432284"/>
        <n v="0.806452079398639"/>
        <n v="0.80664667345851"/>
        <n v="0.806711906817423"/>
        <n v="0.806711951663017"/>
        <n v="0.806907115726497"/>
        <n v="0.806972003762903"/>
        <n v="0.80703760527905"/>
        <n v="0.807493430461997"/>
        <n v="0.807623801346903"/>
        <n v="0.807623816831474"/>
        <n v="0.807884853974574"/>
        <n v="0.807885097676874"/>
        <n v="0.808276514320213"/>
        <n v="0.80886521371076"/>
        <n v="0.808930368197554"/>
        <n v="0.80906111964663"/>
        <n v="0.809126711311418"/>
        <n v="0.809913723156813"/>
        <n v="0.810110077214694"/>
        <n v="0.810767111285321"/>
        <n v="0.81103032912491"/>
        <n v="0.811161863890157"/>
        <n v="0.81122753446528"/>
        <n v="0.811292994659123"/>
        <n v="0.811491059032763"/>
        <n v="0.811819720025284"/>
        <n v="0.812017486564334"/>
        <n v="0.812083865810036"/>
        <n v="0.8126119320957"/>
        <n v="0.812612174153921"/>
        <n v="0.812744130145512"/>
        <n v="0.812941785459087"/>
        <n v="0.812942128548197"/>
        <n v="0.813206073308263"/>
        <n v="0.813470858909586"/>
        <n v="0.81347125748709"/>
        <n v="0.813537263162386"/>
        <n v="0.813537463939631"/>
        <n v="0.813669484016664"/>
        <n v="0.813669651493143"/>
        <n v="0.813735633622092"/>
        <n v="0.813735766232398"/>
        <n v="0.813802129963591"/>
        <n v="0.813802213789753"/>
        <n v="0.814067240317398"/>
        <n v="0.814133394508224"/>
        <n v="0.814199963527491"/>
        <n v="0.814266178937386"/>
        <n v="0.814465001940743"/>
        <n v="0.81486281842274"/>
        <n v="0.815062711569132"/>
        <n v="0.815395075490087"/>
        <n v="0.815660842004783"/>
        <n v="0.815794165848382"/>
        <n v="0.815993211107702"/>
        <n v="0.816326168298568"/>
        <n v="0.816660235543991"/>
        <n v="0.816860267704004"/>
        <n v="0.817193480612415"/>
        <n v="0.817594944326423"/>
        <n v="0.817929124089756"/>
        <n v="0.818330747811599"/>
        <n v="0.818732895128234"/>
        <n v="0.819000406245449"/>
        <n v="0.819001027621816"/>
        <n v="0.819068232172748"/>
        <n v="0.819470633286448"/>
        <n v="0.819806506775777"/>
        <n v="0.820008139129279"/>
        <n v="0.820883363469004"/>
        <n v="0.821152827493218"/>
        <n v="0.821355456448741"/>
        <n v="0.82148995211681"/>
        <n v="0.822300743314018"/>
        <n v="0.823384131605961"/>
        <n v="0.824062500774486"/>
        <n v="0.824606292179943"/>
        <n v="0.825219136945005"/>
        <n v="0.825423289498109"/>
        <n v="0.828020129247206"/>
        <n v="0.83015062999823"/>
        <n v="0.836050155452331"/>
        <n v="0.836399668288133"/>
        <n v="0.837450524663075"/>
        <n v="0.8376615605059"/>
        <n v="0.838645070220165"/>
        <n v="0.842389276876636"/>
        <n v="0.845737574578596"/>
        <n v="0.845952462518713"/>
        <n v="0.846524914744216"/>
        <n v="0.847816564376218"/>
        <n v="0.850051024989999"/>
        <n v="0.859623309027622"/>
        <n v="0.862663734239086"/>
        <n v="0.863707027740975"/>
        <n v="0.863931228768054"/>
        <n v="0.865051498796795"/>
        <n v="0.866401159781844"/>
        <n v="0.870473731691396"/>
        <n v="0.870473929589702"/>
        <n v="0.870928365773727"/>
        <n v="0.871003888120114"/>
        <n v="0.871004320453048"/>
        <n v="0.871687964207717"/>
        <n v="0.872905017478461"/>
        <n v="0.874125598372083"/>
        <n v="0.87443183893277"/>
        <n v="0.875350267758433"/>
        <n v="0.875503091772495"/>
        <n v="0.875886620151439"/>
        <n v="0.876194207428974"/>
        <n v="0.876270898013055"/>
        <n v="0.876347000546993"/>
        <n v="0.876347684205898"/>
        <n v="0.876731215546816"/>
        <n v="0.876808730329759"/>
        <n v="0.876885146325298"/>
        <n v="0.876885227922311"/>
        <n v="0.877346840095976"/>
        <n v="0.877963024554437"/>
        <n v="0.878040289620886"/>
        <n v="0.878348681369435"/>
        <n v="0.878425668560688"/>
        <n v="0.878734877450695"/>
        <n v="0.878811695075796"/>
        <n v="0.878888744506529"/>
        <n v="0.878888856315493"/>
        <n v="0.878889455065225"/>
        <n v="0.878966094141541"/>
        <n v="0.879043581078603"/>
        <n v="0.87919821515835"/>
        <n v="0.879198483396865"/>
        <n v="0.879739273765048"/>
        <n v="0.879816970340625"/>
        <n v="0.879894215953045"/>
        <n v="0.879894252244861"/>
        <n v="0.87989432700709"/>
        <n v="0.879894778848268"/>
        <n v="0.879971840901091"/>
        <n v="0.879972073726031"/>
        <n v="0.879972167555298"/>
        <n v="0.880126665495043"/>
        <n v="0.880513917935512"/>
        <n v="0.880746779713584"/>
        <n v="0.880746908621001"/>
        <n v="0.881057506056781"/>
        <n v="0.881057668076924"/>
        <n v="0.881212791674349"/>
        <n v="0.881445365845154"/>
        <n v="0.881445927380272"/>
        <n v="0.881523174037373"/>
        <n v="0.881523273358535"/>
        <n v="0.881756054642803"/>
        <n v="0.881833967933192"/>
        <n v="0.881912051140167"/>
        <n v="0.88191208672424"/>
        <n v="0.88198943607724"/>
        <n v="0.881990029302076"/>
        <n v="0.881990130893239"/>
        <n v="0.882067615701625"/>
        <n v="0.882534716605436"/>
        <n v="0.882612330300704"/>
        <n v="0.882612497104584"/>
        <n v="0.882924293277769"/>
        <n v="0.883080411055666"/>
        <n v="0.883080549004139"/>
        <n v="0.88331427841367"/>
        <n v="0.883469934797376"/>
        <n v="0.883470638067993"/>
        <n v="0.883626135649059"/>
        <n v="0.88362644122595"/>
        <n v="0.883626804775991"/>
        <n v="0.883938912247749"/>
        <n v="0.884017018085791"/>
        <n v="0.884017144464552"/>
        <n v="0.884407613031373"/>
        <n v="0.884485873350526"/>
        <n v="0.884720735470058"/>
        <n v="0.884720862456209"/>
        <n v="0.8847212489611"/>
        <n v="0.884799048693379"/>
        <n v="0.885112063958316"/>
        <n v="0.885112538035279"/>
        <n v="0.88511265882644"/>
        <n v="0.885112769038411"/>
        <n v="0.885268807462224"/>
        <n v="0.885347151237361"/>
        <n v="0.885504336912889"/>
        <n v="0.885582535586855"/>
        <n v="0.885582556942923"/>
        <n v="0.885582697799648"/>
        <n v="0.885582954377049"/>
        <n v="0.885739782085916"/>
        <n v="0.885896199268872"/>
        <n v="0.885974716907458"/>
        <n v="0.886053138185216"/>
        <n v="0.886053461043756"/>
        <n v="0.886132046317564"/>
        <n v="0.886289220050696"/>
        <n v="0.886446539045173"/>
        <n v="0.886524558697626"/>
        <n v="0.886524828590619"/>
        <n v="0.886682357474699"/>
        <n v="0.886996828089079"/>
        <n v="0.887075463336119"/>
        <n v="0.88707566140611"/>
        <n v="0.88738980810505"/>
        <n v="0.887468579308517"/>
        <n v="0.887547713815324"/>
        <n v="0.887704975364731"/>
        <n v="0.887705102606352"/>
        <n v="0.887705676026903"/>
        <n v="0.887783697800214"/>
        <n v="0.887784339430869"/>
        <n v="0.887862677230621"/>
        <n v="0.887942138855136"/>
        <n v="0.888177953923924"/>
        <n v="0.888178230557827"/>
        <n v="0.888572899814704"/>
        <n v="0.888573326906291"/>
        <n v="0.888652287002155"/>
        <n v="0.888810280467096"/>
        <n v="0.888888520010325"/>
        <n v="0.888967569711615"/>
        <n v="0.889126143806227"/>
        <n v="0.889283958549324"/>
        <n v="0.889284000652746"/>
        <n v="0.889284345352074"/>
        <n v="0.889363498707024"/>
        <n v="0.889442595741565"/>
        <n v="0.889759133442037"/>
        <n v="0.889837916014346"/>
        <n v="0.889838228339527"/>
        <n v="0.889838394981035"/>
        <n v="0.889996312911982"/>
        <n v="0.890075738028887"/>
        <n v="0.890154485278394"/>
        <n v="0.890234444085678"/>
        <n v="0.890313114884615"/>
        <n v="0.890472147455982"/>
        <n v="0.890630314828631"/>
        <n v="0.890709896803813"/>
        <n v="0.891027369227971"/>
        <n v="0.891186170270165"/>
        <n v="0.891265192488075"/>
        <n v="0.891265703757605"/>
        <n v="0.891344919293812"/>
        <n v="0.891345251629623"/>
        <n v="0.891424639181941"/>
        <n v="0.891503790039938"/>
        <n v="0.89150380623568"/>
        <n v="0.891662878413272"/>
        <n v="0.891821996958946"/>
        <n v="0.891901150345282"/>
        <n v="0.891901600619069"/>
        <n v="0.892061035298694"/>
        <n v="0.892139861301441"/>
        <n v="0.892140397540491"/>
        <n v="0.892219985879427"/>
        <n v="0.892220233915356"/>
        <n v="0.892299678508933"/>
        <n v="0.892617732687801"/>
        <n v="0.892617934658609"/>
        <n v="0.892618002240131"/>
        <n v="0.892697879739483"/>
        <n v="0.892777505493471"/>
        <n v="0.892777584745625"/>
        <n v="0.892857287846323"/>
        <n v="0.892936823338413"/>
        <n v="0.893016377271061"/>
        <n v="0.893016790163235"/>
        <n v="0.893096387547861"/>
        <n v="0.893176306624758"/>
        <n v="0.893176503517442"/>
        <n v="0.893255790428526"/>
        <n v="0.893335588013322"/>
        <n v="0.893654716750275"/>
        <n v="0.893734835074557"/>
        <n v="0.893894825309161"/>
        <n v="0.89397425502957"/>
        <n v="0.894054188501464"/>
        <n v="0.894134631654668"/>
        <n v="0.894214048519394"/>
        <n v="0.894534050469891"/>
        <n v="0.894614745510481"/>
        <n v="0.894694201415715"/>
        <n v="0.894694292174006"/>
        <n v="0.894694364716247"/>
        <n v="0.894774183388451"/>
        <n v="0.894774606500991"/>
        <n v="0.894934271542389"/>
        <n v="0.894935053295136"/>
        <n v="0.895094492659583"/>
        <n v="0.895094823666948"/>
        <n v="0.895094963351118"/>
        <n v="0.895095163832366"/>
        <n v="0.89525540043966"/>
        <n v="0.895255436234092"/>
        <n v="0.895335344627524"/>
        <n v="0.895335407150929"/>
        <n v="0.895495791206521"/>
        <n v="0.895736541397251"/>
        <n v="0.895816230177916"/>
        <n v="0.895896453086917"/>
        <n v="0.895897016159095"/>
        <n v="0.896217805127863"/>
        <n v="0.896298329931357"/>
        <n v="0.89629863467761"/>
        <n v="0.896539044718549"/>
        <n v="0.896539501912135"/>
        <n v="0.896619401736747"/>
        <n v="0.896699764735868"/>
        <n v="0.896941266094313"/>
        <n v="0.897102054552901"/>
        <n v="0.897102563977743"/>
        <n v="0.897343821628122"/>
        <n v="0.897424166932149"/>
        <n v="0.897504559463719"/>
        <n v="0.897666016006409"/>
        <n v="0.897666024863756"/>
        <n v="0.897666074047159"/>
        <n v="0.897666317169707"/>
        <n v="0.897827477229565"/>
        <n v="0.897907478192688"/>
        <n v="0.897908065349353"/>
        <n v="0.897988710390789"/>
        <n v="0.898069479250862"/>
        <n v="0.898149877161846"/>
        <n v="0.898150028640279"/>
        <n v="0.898150036223415"/>
        <n v="0.898311125916056"/>
        <n v="0.898553710294352"/>
        <n v="0.898634174207704"/>
        <n v="0.898634197575857"/>
        <n v="0.898634367787337"/>
        <n v="0.898715186377592"/>
        <n v="0.898715218250009"/>
        <n v="0.899118986798221"/>
        <n v="0.899523562508777"/>
        <n v="0.899684791622166"/>
        <n v="0.899684898806435"/>
        <n v="0.899765907294088"/>
        <n v="0.900008827257238"/>
        <n v="0.900008988779008"/>
        <n v="0.90009025717212"/>
        <n v="0.900171335852311"/>
        <n v="0.900333144424472"/>
        <n v="0.900576727166885"/>
        <n v="0.900738373955389"/>
        <n v="0.900738974196741"/>
        <n v="0.900981848278364"/>
        <n v="0.900982453408088"/>
        <n v="0.901063542158051"/>
        <n v="0.901144239375276"/>
        <n v="0.90130676127421"/>
        <n v="0.901632065152647"/>
        <n v="0.902120185713983"/>
        <n v="0.902201500436796"/>
        <n v="0.902282648641501"/>
        <n v="0.902363886466736"/>
        <n v="0.902363991521549"/>
        <n v="0.90277140482128"/>
        <n v="0.902771644543731"/>
        <n v="0.902852614511355"/>
        <n v="0.90285268255013"/>
        <n v="0.90326111155348"/>
        <n v="0.903342379973518"/>
        <n v="0.903423797213961"/>
        <n v="0.903423929175109"/>
        <n v="0.903668500416589"/>
        <n v="0.903668995801719"/>
        <n v="0.903750854858225"/>
        <n v="0.90375089170354"/>
        <n v="0.903913915893273"/>
        <n v="0.903913929576247"/>
        <n v="0.904322756502767"/>
        <n v="0.904404812580752"/>
        <n v="0.904650233091444"/>
        <n v="0.90505901475723"/>
        <n v="0.905223533303389"/>
        <n v="0.90530545422653"/>
        <n v="0.905633142278507"/>
        <n v="0.906125041514447"/>
        <n v="0.906125107507539"/>
        <n v="0.906125322888381"/>
        <n v="0.906125402022957"/>
        <n v="0.906207172340324"/>
        <n v="0.906289306609613"/>
        <n v="0.906289782286367"/>
        <n v="0.906371905256186"/>
        <n v="0.906453764571246"/>
        <n v="0.906453843952172"/>
        <n v="0.906782746313219"/>
        <n v="0.90678311180303"/>
        <n v="0.906864739041514"/>
        <n v="0.906864773853982"/>
        <n v="0.907276199365286"/>
        <n v="0.907358267159485"/>
        <n v="0.907605578035128"/>
        <n v="0.907605990899202"/>
        <n v="0.907606117724071"/>
        <n v="0.907688411044399"/>
        <n v="0.907852752766569"/>
        <n v="0.908018122869732"/>
        <n v="0.908100101491282"/>
        <n v="0.908677923610701"/>
        <n v="0.908760853957934"/>
        <n v="0.908925659600631"/>
        <n v="0.909256129436523"/>
        <n v="0.909256474993617"/>
        <n v="0.90942167860445"/>
        <n v="0.909917721030862"/>
        <n v="0.910166974957904"/>
        <n v="0.910415317578747"/>
        <n v="0.910580957582496"/>
        <n v="0.910663523651353"/>
        <n v="0.910663827978852"/>
        <n v="0.910746729798266"/>
        <n v="0.910746996161935"/>
        <n v="0.910912363717162"/>
        <n v="0.910912632760444"/>
        <n v="0.910995457261806"/>
        <n v="0.910996109978566"/>
        <n v="0.911078730416709"/>
        <n v="0.911078734172584"/>
        <n v="0.911327837944782"/>
        <n v="0.911410647746834"/>
        <n v="0.911577058630887"/>
        <n v="0.911743578250158"/>
        <n v="0.911826390378823"/>
        <n v="0.911909517545996"/>
        <n v="0.911909871771576"/>
        <n v="0.91207625889021"/>
        <n v="0.912159359263796"/>
        <n v="0.912325416258372"/>
        <n v="0.912741490798218"/>
        <n v="0.913075236184182"/>
        <n v="0.913242269358964"/>
        <n v="0.913492027154708"/>
        <n v="0.913492270807094"/>
        <n v="0.913492661287302"/>
        <n v="0.913575988417851"/>
        <n v="0.91357607522438"/>
        <n v="0.913658895950654"/>
        <n v="0.913659367048373"/>
        <n v="0.913742356475109"/>
        <n v="0.913826086038258"/>
        <n v="0.914076463628809"/>
        <n v="0.914076584431197"/>
        <n v="0.914244026033562"/>
        <n v="0.914410812489465"/>
        <n v="0.914410840161993"/>
        <n v="0.914410855361949"/>
        <n v="0.914410962516171"/>
        <n v="0.914661833824584"/>
        <n v="0.914662231215175"/>
        <n v="0.914662280850824"/>
        <n v="0.914829439919542"/>
        <n v="0.91491302169553"/>
        <n v="0.91508060118657"/>
        <n v="0.915080826000982"/>
        <n v="0.915164511825651"/>
        <n v="0.915667449648478"/>
        <n v="0.916086819419634"/>
        <n v="0.916170230719658"/>
        <n v="0.91633812987582"/>
        <n v="0.916422287390029"/>
        <n v="0.916505922235264"/>
        <n v="0.916589951899841"/>
        <n v="0.916758477964882"/>
        <n v="0.916926085034055"/>
        <n v="0.91726288426708"/>
        <n v="0.917347214589931"/>
        <n v="0.917599492614331"/>
        <n v="0.917599875545"/>
        <n v="0.917852502719578"/>
        <n v="0.917852601952853"/>
        <n v="0.918189101779601"/>
        <n v="0.918273718496157"/>
        <n v="0.918357957668194"/>
        <n v="0.91852641882958"/>
        <n v="0.91861132457224"/>
        <n v="0.918779962594805"/>
        <n v="0.918948351480648"/>
        <n v="0.919033051211932"/>
        <n v="0.919033129522874"/>
        <n v="0.919033224682884"/>
        <n v="0.919033361118709"/>
        <n v="0.919033368676593"/>
        <n v="0.919117610311205"/>
        <n v="0.919202392234559"/>
        <n v="0.919794012556405"/>
        <n v="0.919878441068176"/>
        <n v="0.919962989435181"/>
        <n v="0.920047497819102"/>
        <n v="0.92030156079"/>
        <n v="0.920302021596168"/>
        <n v="0.920386329205272"/>
        <n v="0.920386356864557"/>
        <n v="0.920555823583973"/>
        <n v="0.920556294739298"/>
        <n v="0.920725221451434"/>
        <n v="0.920725801418566"/>
        <n v="0.920810187430439"/>
        <n v="0.920810444344725"/>
        <n v="0.92089499055943"/>
        <n v="0.921065091108349"/>
        <n v="0.921489051213574"/>
        <n v="0.921658573846535"/>
        <n v="0.921659143616904"/>
        <n v="0.921744001585545"/>
        <n v="0.921744275683897"/>
        <n v="0.922083934923413"/>
        <n v="0.922849713463432"/>
        <n v="0.922934706582516"/>
        <n v="0.9231050261226"/>
        <n v="0.923360902731302"/>
        <n v="0.924214631869758"/>
        <n v="0.924299549230566"/>
        <n v="0.924470645231374"/>
        <n v="0.924983743681011"/>
        <n v="0.925240349409583"/>
        <n v="0.925583471135742"/>
        <n v="0.925925987201292"/>
        <n v="0.926268734354173"/>
        <n v="0.926268737838398"/>
        <n v="0.926526060817315"/>
        <n v="0.926870373405049"/>
        <n v="0.927127575867837"/>
        <n v="0.92712790579522"/>
        <n v="0.927729902449297"/>
        <n v="0.927902179225182"/>
        <n v="0.927988207075754"/>
        <n v="0.928074566755655"/>
        <n v="0.928160008902285"/>
        <n v="0.928160141438497"/>
        <n v="0.928160787992339"/>
        <n v="0.92824645283902"/>
        <n v="0.928505191074335"/>
        <n v="0.928763851854242"/>
        <n v="0.928936736421918"/>
        <n v="0.929022490616468"/>
        <n v="0.929022609963629"/>
        <n v="0.929454330817234"/>
        <n v="0.929713823230332"/>
        <n v="0.930059336557376"/>
        <n v="0.930059348569198"/>
        <n v="0.93005974945235"/>
        <n v="0.930059925914205"/>
        <n v="0.930232633175234"/>
        <n v="0.930232860030035"/>
        <n v="0.930319051930467"/>
        <n v="0.930491850014377"/>
        <n v="0.930492373672628"/>
        <n v="0.931272370540257"/>
        <n v="0.931445726512818"/>
        <n v="0.931879930999277"/>
        <n v="0.932227121284552"/>
        <n v="0.932314198804979"/>
        <n v="0.932401007874539"/>
        <n v="0.932401329190973"/>
        <n v="0.932487797006737"/>
        <n v="0.932574645328229"/>
        <n v="0.93257469282661"/>
        <n v="0.932836219582677"/>
        <n v="0.933358287791447"/>
        <n v="0.934055881154732"/>
        <n v="0.934056028163908"/>
        <n v="0.934491968903349"/>
        <n v="0.934666694647936"/>
        <n v="0.934929313866883"/>
        <n v="0.935453371098073"/>
        <n v="0.935628843543763"/>
        <n v="0.935716090026986"/>
        <n v="0.935716599906945"/>
        <n v="0.935803753192733"/>
        <n v="0.936066513298624"/>
        <n v="0.936066759558704"/>
        <n v="0.936241708202969"/>
        <n v="0.936417542939027"/>
        <n v="0.936680203406477"/>
        <n v="0.936768008012536"/>
        <n v="0.936768308570202"/>
        <n v="0.936855928206387"/>
        <n v="0.936943334621813"/>
        <n v="0.937119308310775"/>
        <n v="0.937558904218006"/>
        <n v="0.937646199715165"/>
        <n v="0.937646294644266"/>
        <n v="0.937646650296401"/>
        <n v="0.938438205872862"/>
        <n v="0.938526345678992"/>
        <n v="0.939143391423959"/>
        <n v="0.9391434346974"/>
        <n v="0.93923151457802"/>
        <n v="0.939231698376454"/>
        <n v="0.939320247065291"/>
        <n v="0.939849369169835"/>
        <n v="0.940380178269282"/>
        <n v="0.940380299303502"/>
        <n v="0.94046795758414"/>
        <n v="0.940645315173449"/>
        <n v="0.940822013685176"/>
        <n v="0.940822339030363"/>
        <n v="0.94091042785093"/>
        <n v="0.941265336425864"/>
        <n v="0.941353429619511"/>
        <n v="0.941353742506276"/>
        <n v="0.941531219454205"/>
        <n v="0.941619876601443"/>
        <n v="0.941708022225521"/>
        <n v="0.941708064343198"/>
        <n v="0.941796579710474"/>
        <n v="0.941974510681317"/>
        <n v="0.942240967510796"/>
        <n v="0.942329416010461"/>
        <n v="0.942507307399278"/>
        <n v="0.942684444444445"/>
        <n v="0.942685139503785"/>
        <n v="0.942773696458592"/>
        <n v="0.943129695331874"/>
        <n v="0.943396165169717"/>
        <n v="0.943485151472406"/>
        <n v="0.943574303871758"/>
        <n v="0.943663358347454"/>
        <n v="0.943663426743409"/>
        <n v="0.944286682304742"/>
        <n v="0.944286748826443"/>
        <n v="0.94446516210604"/>
        <n v="0.944554481846051"/>
        <n v="0.944554639283451"/>
        <n v="0.944554797338837"/>
        <n v="0.944643530058252"/>
        <n v="0.944732930955134"/>
        <n v="0.944733480919556"/>
        <n v="0.944911347137525"/>
        <n v="0.945447355989528"/>
        <n v="0.946163001596144"/>
        <n v="0.946521372251327"/>
        <n v="0.946610748609453"/>
        <n v="0.946700440027404"/>
        <n v="0.947059112304475"/>
        <n v="0.947059542632402"/>
        <n v="0.947059754496405"/>
        <n v="0.947149206699129"/>
        <n v="0.947777466066348"/>
        <n v="0.948047198465816"/>
        <n v="0.948136687091991"/>
        <n v="0.948316566543034"/>
        <n v="0.948317059356868"/>
        <n v="0.948676747740181"/>
        <n v="0.948766571975581"/>
        <n v="0.949306897081289"/>
        <n v="0.949396915170832"/>
        <n v="0.950028116365343"/>
        <n v="0.950480262695083"/>
        <n v="0.95120300344016"/>
        <n v="0.95438040418279"/>
        <n v="0.955840191874621"/>
        <n v="0.955840522719215"/>
        <n v="0.956205919145146"/>
        <n v="0.956937524358433"/>
        <n v="0.957120857275019"/>
        <n v="0.957303958353065"/>
        <n v="0.958313621119524"/>
        <n v="0.960706740801223"/>
        <n v="0.961076274546293"/>
        <n v="0.963019973455052"/>
      </sharedItems>
    </cacheField>
    <cacheField name="USD/RSD" numFmtId="0">
      <sharedItems count="2103" containsMixedTypes="0" containsSemiMixedTypes="0" containsString="0" containsNumber="1">
        <n v="0"/>
        <n v="61.935527903218"/>
        <n v="62.0572291597152"/>
        <n v="62.1292000532182"/>
        <n v="62.2071002804259"/>
        <n v="62.2085010767033"/>
        <n v="62.2751062856406"/>
        <n v="62.3627773758668"/>
        <n v="62.4622936466892"/>
        <n v="62.4974840233637"/>
        <n v="62.530192123578"/>
        <n v="62.6126317270759"/>
        <n v="62.6374"/>
        <n v="62.7123985550077"/>
        <n v="62.8232328174748"/>
        <n v="62.8346659186917"/>
        <n v="62.9093353179938"/>
        <n v="62.9284738190982"/>
        <n v="62.9300281981469"/>
        <n v="62.9508044869618"/>
        <n v="62.9909073689376"/>
        <n v="62.9921985966655"/>
        <n v="63.0272641738182"/>
        <n v="63.0580805699933"/>
        <n v="63.0638914587519"/>
        <n v="63.0888563971959"/>
        <n v="63.1411379065489"/>
        <n v="63.1585537614843"/>
        <n v="63.1990980979453"/>
        <n v="63.2054610430877"/>
        <n v="63.2386660637139"/>
        <n v="63.2957617886024"/>
        <n v="63.2979595691819"/>
        <n v="63.3048"/>
        <n v="63.340309301821"/>
        <n v="63.3445935545734"/>
        <n v="63.3451291773897"/>
        <n v="63.3458161515809"/>
        <n v="63.3731120929756"/>
        <n v="63.38"/>
        <n v="63.3874373943622"/>
        <n v="63.438565681631"/>
        <n v="63.4547741490567"/>
        <n v="63.4616691722726"/>
        <n v="63.4797251962769"/>
        <n v="63.5165809084248"/>
        <n v="63.5166082136375"/>
        <n v="63.5391690342713"/>
        <n v="63.5741044850062"/>
        <n v="63.5910856674444"/>
        <n v="63.5965427356217"/>
        <n v="63.6333248083176"/>
        <n v="63.6338975809519"/>
        <n v="63.6339503478351"/>
        <n v="63.6369593310528"/>
        <n v="63.6693249408394"/>
        <n v="63.7323735912715"/>
        <n v="63.9386893601123"/>
        <n v="63.9553629491605"/>
        <n v="64.0057371299228"/>
        <n v="64.0460686011875"/>
        <n v="64.0955421581983"/>
        <n v="64.2744311406065"/>
        <n v="64.3247137930572"/>
        <n v="64.3848326390102"/>
        <n v="64.6410188339075"/>
        <n v="64.6653879773082"/>
        <n v="64.7263081916976"/>
        <n v="64.7415526536094"/>
        <n v="64.7598221215125"/>
        <n v="64.8294866810886"/>
        <n v="64.9561154984505"/>
        <n v="64.9642880651199"/>
        <n v="64.9682416137378"/>
        <n v="64.9696674308951"/>
        <n v="65.0205696524581"/>
        <n v="65.0279355639176"/>
        <n v="65.1079462054774"/>
        <n v="65.1300724696048"/>
        <n v="65.1318233017071"/>
        <n v="65.1431102341478"/>
        <n v="65.2027902098127"/>
        <n v="65.262908668143"/>
        <n v="65.2958385568482"/>
        <n v="65.3429782709538"/>
        <n v="65.3762129614703"/>
        <n v="65.3861858426338"/>
        <n v="65.4174778092095"/>
        <n v="65.4688229643733"/>
        <n v="65.4903771509044"/>
        <n v="65.4966399554921"/>
        <n v="65.5216153102144"/>
        <n v="65.5264323224367"/>
        <n v="65.5559163809597"/>
        <n v="65.5565500258283"/>
        <n v="65.5705566051384"/>
        <n v="65.61221794967"/>
        <n v="65.6161779405364"/>
        <n v="65.6179331086604"/>
        <n v="65.6832763980662"/>
        <n v="65.6860974278785"/>
        <n v="65.7995094093634"/>
        <n v="65.9018085693961"/>
        <n v="65.9238362777542"/>
        <n v="65.9876950845291"/>
        <n v="66.0107420225127"/>
        <n v="66.0910675764819"/>
        <n v="66.0961779348997"/>
        <n v="66.1029378378322"/>
        <n v="66.1060849414577"/>
        <n v="66.1162261515538"/>
        <n v="66.1495874198886"/>
        <n v="66.2460365469304"/>
        <n v="66.2924447211972"/>
        <n v="66.3212967355844"/>
        <n v="66.3589409343548"/>
        <n v="66.3806163701712"/>
        <n v="66.4177439216225"/>
        <n v="66.4969618497758"/>
        <n v="66.4972705915824"/>
        <n v="66.5148018150945"/>
        <n v="66.5259894716927"/>
        <n v="66.5379580007479"/>
        <n v="66.5725293735101"/>
        <n v="66.6043960584561"/>
        <n v="66.6412103386438"/>
        <n v="66.6419947812978"/>
        <n v="66.6548345154042"/>
        <n v="66.6882496735209"/>
        <n v="66.6927320777365"/>
        <n v="66.6952568464116"/>
        <n v="66.7260362662487"/>
        <n v="66.7286439921051"/>
        <n v="66.7293350735435"/>
        <n v="66.7381742381233"/>
        <n v="66.7759546264552"/>
        <n v="66.7871634091964"/>
        <n v="66.8349722411328"/>
        <n v="66.87484180204"/>
        <n v="66.8869297825104"/>
        <n v="66.8968795531501"/>
        <n v="66.9013278480459"/>
        <n v="66.9060172665299"/>
        <n v="66.9348375420478"/>
        <n v="66.9547378737692"/>
        <n v="66.9866696710979"/>
        <n v="66.9884694540896"/>
        <n v="67.0082297595184"/>
        <n v="67.0430516438232"/>
        <n v="67.0626163188568"/>
        <n v="67.0649675047594"/>
        <n v="67.0942238997932"/>
        <n v="67.1190888955034"/>
        <n v="67.1287932278064"/>
        <n v="67.1406391198564"/>
        <n v="67.2076054812636"/>
        <n v="67.2091301384329"/>
        <n v="67.2235697822234"/>
        <n v="67.2247307414031"/>
        <n v="67.2343733063667"/>
        <n v="67.2438696789683"/>
        <n v="67.2836411777638"/>
        <n v="67.2950187186842"/>
        <n v="67.3055388888545"/>
        <n v="67.3110136310843"/>
        <n v="67.317258272695"/>
        <n v="67.3227695228997"/>
        <n v="67.3433167077948"/>
        <n v="67.397918707629"/>
        <n v="67.406408488425"/>
        <n v="67.4129666475257"/>
        <n v="67.4174609662591"/>
        <n v="67.5557581233169"/>
        <n v="67.5676132093271"/>
        <n v="67.5924440599948"/>
        <n v="67.6005044808175"/>
        <n v="67.610055346263"/>
        <n v="67.6202536360609"/>
        <n v="67.6300554199018"/>
        <n v="67.6676933764672"/>
        <n v="67.6763691008377"/>
        <n v="67.7394181944877"/>
        <n v="67.7958254238563"/>
        <n v="67.8009575921443"/>
        <n v="67.8846954869588"/>
        <n v="67.9265259891532"/>
        <n v="67.931005746701"/>
        <n v="67.9868392259885"/>
        <n v="68.035405707388"/>
        <n v="68.1831326005437"/>
        <n v="68.238055415404"/>
        <n v="68.2826497728193"/>
        <n v="68.3168798372668"/>
        <n v="68.3734928915969"/>
        <n v="68.4336011435106"/>
        <n v="68.5081509988959"/>
        <n v="68.5168742799302"/>
        <n v="68.7180025584096"/>
        <n v="68.750458727096"/>
        <n v="68.7724823747605"/>
        <n v="68.8309388050407"/>
        <n v="68.8813547943714"/>
        <n v="68.8859795463969"/>
        <n v="68.8895695417203"/>
        <n v="68.9394782924697"/>
        <n v="69.0389091280865"/>
        <n v="69.0714581257921"/>
        <n v="69.1519057629027"/>
        <n v="69.1671927402084"/>
        <n v="69.1794486064004"/>
        <n v="69.1883498161161"/>
        <n v="69.2158479356577"/>
        <n v="69.2161238602684"/>
        <n v="69.2380467681764"/>
        <n v="69.2394072805661"/>
        <n v="69.2519622399796"/>
        <n v="69.2629888953924"/>
        <n v="69.3009526391757"/>
        <n v="69.317036185012"/>
        <n v="69.3186270707165"/>
        <n v="69.3323729536999"/>
        <n v="69.3453491340794"/>
        <n v="69.3571060191909"/>
        <n v="69.3589557184765"/>
        <n v="69.3958610745401"/>
        <n v="69.447805045773"/>
        <n v="69.4586996188083"/>
        <n v="69.5368342760549"/>
        <n v="69.5916808222194"/>
        <n v="69.6156409504842"/>
        <n v="69.6157447491221"/>
        <n v="69.6445928918303"/>
        <n v="69.6576916443507"/>
        <n v="69.6788703112836"/>
        <n v="69.7912613326816"/>
        <n v="69.8539347331074"/>
        <n v="69.8671820696784"/>
        <n v="69.8719336064806"/>
        <n v="69.8825928176911"/>
        <n v="69.9540051550959"/>
        <n v="69.964073938871"/>
        <n v="69.9657728552197"/>
        <n v="70.01035521083"/>
        <n v="70.0151213449027"/>
        <n v="70.0373134681609"/>
        <n v="70.0629340373871"/>
        <n v="70.0911726813016"/>
        <n v="70.1333620059104"/>
        <n v="70.1724608745667"/>
        <n v="70.1888769780392"/>
        <n v="70.1964804730122"/>
        <n v="70.20133057436"/>
        <n v="70.2166553448542"/>
        <n v="70.2241784739902"/>
        <n v="70.2832956159297"/>
        <n v="70.2893160237217"/>
        <n v="70.3008897576309"/>
        <n v="70.3121785068346"/>
        <n v="70.385369812904"/>
        <n v="70.3999050240393"/>
        <n v="70.4511052503084"/>
        <n v="70.4822485492509"/>
        <n v="70.5753534587655"/>
        <n v="70.5857871065658"/>
        <n v="70.5952768252521"/>
        <n v="70.5996997771091"/>
        <n v="70.6376628073912"/>
        <n v="70.6413650748512"/>
        <n v="70.6415341695476"/>
        <n v="70.6443472291575"/>
        <n v="70.6748372204929"/>
        <n v="70.6901727378792"/>
        <n v="70.7147681179932"/>
        <n v="70.7272116102871"/>
        <n v="70.738608613496"/>
        <n v="70.7518031223288"/>
        <n v="70.7616179793566"/>
        <n v="70.7965646492121"/>
        <n v="70.8032422459605"/>
        <n v="70.8052578495104"/>
        <n v="70.8579053461691"/>
        <n v="70.9335474289034"/>
        <n v="70.9614984020527"/>
        <n v="70.9793740886959"/>
        <n v="70.9852786537185"/>
        <n v="70.9860404738053"/>
        <n v="71.0009125968948"/>
        <n v="71.0169438162143"/>
        <n v="71.0492976542343"/>
        <n v="71.1095461080138"/>
        <n v="71.1582676538055"/>
        <n v="71.1702475170886"/>
        <n v="71.1807629046986"/>
        <n v="71.1937705855253"/>
        <n v="71.1968515538156"/>
        <n v="71.2338212889351"/>
        <n v="71.2391610426309"/>
        <n v="71.2551186828703"/>
        <n v="71.2628097046646"/>
        <n v="71.2728993123525"/>
        <n v="71.2758110141086"/>
        <n v="71.314457898813"/>
        <n v="71.3410844990284"/>
        <n v="71.3885878470831"/>
        <n v="71.396350715486"/>
        <n v="71.4405420166773"/>
        <n v="71.4427370115104"/>
        <n v="71.450690354538"/>
        <n v="71.4619134675137"/>
        <n v="71.4642565718949"/>
        <n v="71.4679617207347"/>
        <n v="71.4725702540147"/>
        <n v="71.4763178491858"/>
        <n v="71.5023292336409"/>
        <n v="71.5094253665487"/>
        <n v="71.5220184243424"/>
        <n v="71.535690118033"/>
        <n v="71.5778467918975"/>
        <n v="71.591461755812"/>
        <n v="71.6024777325866"/>
        <n v="71.6119208752329"/>
        <n v="71.6197688212346"/>
        <n v="71.641300887446"/>
        <n v="71.6557600641893"/>
        <n v="71.6705904339756"/>
        <n v="71.6731459141814"/>
        <n v="71.7194297900834"/>
        <n v="71.7397432536093"/>
        <n v="71.7458687485349"/>
        <n v="71.7470566570712"/>
        <n v="71.7796165159854"/>
        <n v="71.791583532021"/>
        <n v="71.7991295534069"/>
        <n v="71.8254984572603"/>
        <n v="71.8829647648628"/>
        <n v="71.8850295010098"/>
        <n v="71.8970897083363"/>
        <n v="71.9227977738658"/>
        <n v="71.9229510127656"/>
        <n v="71.9285845682604"/>
        <n v="71.92947951691"/>
        <n v="71.933676471068"/>
        <n v="71.9709558602703"/>
        <n v="72.0151797413168"/>
        <n v="72.0629020759513"/>
        <n v="72.0870610874425"/>
        <n v="72.1379057314473"/>
        <n v="72.1482526187562"/>
        <n v="72.1677175924769"/>
        <n v="72.1689732400743"/>
        <n v="72.188016700203"/>
        <n v="72.2115384380639"/>
        <n v="72.2136108221414"/>
        <n v="72.2452910871452"/>
        <n v="72.2862360843289"/>
        <n v="72.2988417620691"/>
        <n v="72.3302784664885"/>
        <n v="72.3612063224327"/>
        <n v="72.3688473165104"/>
        <n v="72.3815505976312"/>
        <n v="72.3848062592697"/>
        <n v="72.3858072124343"/>
        <n v="72.4084597652061"/>
        <n v="72.4696515134884"/>
        <n v="72.4701938154211"/>
        <n v="72.4761848678143"/>
        <n v="72.5353960342389"/>
        <n v="72.545313309606"/>
        <n v="72.5484990457637"/>
        <n v="72.5833934530338"/>
        <n v="72.5955269502325"/>
        <n v="72.611214861778"/>
        <n v="72.6119540924714"/>
        <n v="72.614782722862"/>
        <n v="72.6282725847218"/>
        <n v="72.6417163010834"/>
        <n v="72.6503462898625"/>
        <n v="72.660105045942"/>
        <n v="72.6696813415067"/>
        <n v="72.6843334515077"/>
        <n v="72.6846343327204"/>
        <n v="72.7152538792786"/>
        <n v="72.7330529358798"/>
        <n v="72.7589524029226"/>
        <n v="72.8052123263998"/>
        <n v="72.8089448645939"/>
        <n v="72.8106638871071"/>
        <n v="72.8295653325601"/>
        <n v="72.8347322874955"/>
        <n v="72.8443047466533"/>
        <n v="72.8465597756244"/>
        <n v="72.856194432578"/>
        <n v="72.8620530822499"/>
        <n v="72.866670775718"/>
        <n v="72.8721644637229"/>
        <n v="72.875935767172"/>
        <n v="72.891656954672"/>
        <n v="72.895989064375"/>
        <n v="72.9413640492744"/>
        <n v="72.9423945585314"/>
        <n v="72.964493843479"/>
        <n v="72.9739640139879"/>
        <n v="73.0543244850211"/>
        <n v="73.0704116551462"/>
        <n v="73.1010777401628"/>
        <n v="73.1247917369959"/>
        <n v="73.147278651733"/>
        <n v="73.1589169190352"/>
        <n v="73.18681967546"/>
        <n v="73.1878953140788"/>
        <n v="73.2060096581229"/>
        <n v="73.2258633854304"/>
        <n v="73.2412369817738"/>
        <n v="73.2838378488944"/>
        <n v="73.2950780107534"/>
        <n v="73.2985429763092"/>
        <n v="73.3210047971624"/>
        <n v="73.3274470371908"/>
        <n v="73.3397626421682"/>
        <n v="73.3411632786517"/>
        <n v="73.3569869412191"/>
        <n v="73.3620452784857"/>
        <n v="73.3948155010848"/>
        <n v="73.3978252284731"/>
        <n v="73.4211593020996"/>
        <n v="73.4713813596957"/>
        <n v="73.4908314955849"/>
        <n v="73.5116375844456"/>
        <n v="73.5118261966926"/>
        <n v="73.5476738359683"/>
        <n v="73.5527738078267"/>
        <n v="73.561490196858"/>
        <n v="73.5963523541365"/>
        <n v="73.609072534869"/>
        <n v="73.6482668762199"/>
        <n v="73.6577428644099"/>
        <n v="73.6784719334941"/>
        <n v="73.6800738882203"/>
        <n v="73.6834627206313"/>
        <n v="73.7228773993464"/>
        <n v="73.7305431544034"/>
        <n v="73.7423040505201"/>
        <n v="73.7428723536817"/>
        <n v="73.7578381352019"/>
        <n v="73.8070664825992"/>
        <n v="73.8173444970763"/>
        <n v="73.8291093301378"/>
        <n v="73.8920637229136"/>
        <n v="73.8936269990233"/>
        <n v="73.9092"/>
        <n v="73.9291716518929"/>
        <n v="73.9416877808047"/>
        <n v="73.942688536337"/>
        <n v="74.034383260678"/>
        <n v="74.0421486969575"/>
        <n v="74.0671937722621"/>
        <n v="74.0904642639169"/>
        <n v="74.102740665588"/>
        <n v="74.1143931989258"/>
        <n v="74.1193531389481"/>
        <n v="74.1407439492642"/>
        <n v="74.1424306107824"/>
        <n v="74.1430089021745"/>
        <n v="74.1815258250246"/>
        <n v="74.1824466027235"/>
        <n v="74.1849215886648"/>
        <n v="74.1978622424307"/>
        <n v="74.2722867660342"/>
        <n v="74.2863813615497"/>
        <n v="74.2961272462522"/>
        <n v="74.2997927283482"/>
        <n v="74.3153631871918"/>
        <n v="74.3462716383423"/>
        <n v="74.3543463817254"/>
        <n v="74.3811017598165"/>
        <n v="74.4050139642838"/>
        <n v="74.4127284858825"/>
        <n v="74.4281757512029"/>
        <n v="74.4295771834002"/>
        <n v="74.4564734429606"/>
        <n v="74.4739502588972"/>
        <n v="74.56732722909"/>
        <n v="74.6292197980831"/>
        <n v="74.6723106767865"/>
        <n v="74.6752380274618"/>
        <n v="74.7000493696783"/>
        <n v="74.7019996548237"/>
        <n v="74.7040763516042"/>
        <n v="74.7273888772163"/>
        <n v="74.7828370281273"/>
        <n v="74.8045685581255"/>
        <n v="74.833533294966"/>
        <n v="74.8669562976574"/>
        <n v="74.8887672706327"/>
        <n v="74.918701656369"/>
        <n v="74.9283937504411"/>
        <n v="74.9473508563316"/>
        <n v="74.9524086887279"/>
        <n v="74.9659837934164"/>
        <n v="74.9927118287758"/>
        <n v="75.0405626455474"/>
        <n v="75.0648646389973"/>
        <n v="75.0672074192876"/>
        <n v="75.0754211266369"/>
        <n v="75.0952794406849"/>
        <n v="75.0986"/>
        <n v="75.1136151510873"/>
        <n v="75.1323390438736"/>
        <n v="75.2044507107501"/>
        <n v="75.2478778741864"/>
        <n v="75.2641318767605"/>
        <n v="75.3123720120644"/>
        <n v="75.3207779333763"/>
        <n v="75.3270609500483"/>
        <n v="75.3823999984394"/>
        <n v="75.4112214889184"/>
        <n v="75.4363695936329"/>
        <n v="75.4455538029187"/>
        <n v="75.4877037599446"/>
        <n v="75.5834862632745"/>
        <n v="75.6267839106171"/>
        <n v="75.6282593092734"/>
        <n v="75.646726361966"/>
        <n v="75.6855087740995"/>
        <n v="75.7309749895745"/>
        <n v="75.753752185377"/>
        <n v="75.8121587920035"/>
        <n v="75.8713992446188"/>
        <n v="75.8840327128415"/>
        <n v="75.9102802757907"/>
        <n v="75.9328488044687"/>
        <n v="75.9603198787117"/>
        <n v="75.9903427511492"/>
        <n v="76.0685800426601"/>
        <n v="76.069055179868"/>
        <n v="76.0771758295864"/>
        <n v="76.0970476118799"/>
        <n v="76.1031375361672"/>
        <n v="76.1326436058542"/>
        <n v="76.1336779234469"/>
        <n v="76.1379654354206"/>
        <n v="76.147266856148"/>
        <n v="76.1565158658873"/>
        <n v="76.1760484435362"/>
        <n v="76.176431065346"/>
        <n v="76.2222257362901"/>
        <n v="76.2435782065364"/>
        <n v="76.2678094633414"/>
        <n v="76.2747612781538"/>
        <n v="76.3747639297015"/>
        <n v="76.4032420387836"/>
        <n v="76.4143258545257"/>
        <n v="76.4239882838596"/>
        <n v="76.4511361238536"/>
        <n v="76.455152272446"/>
        <n v="76.5037015618759"/>
        <n v="76.5377900435498"/>
        <n v="76.5686789727299"/>
        <n v="76.5839311001124"/>
        <n v="76.621717670435"/>
        <n v="76.6472042076056"/>
        <n v="76.6601948554467"/>
        <n v="76.7178707410498"/>
        <n v="76.7287453119927"/>
        <n v="76.7516570458625"/>
        <n v="76.7642714292095"/>
        <n v="76.8083642806864"/>
        <n v="76.8173981765708"/>
        <n v="76.9102700155386"/>
        <n v="76.969277481129"/>
        <n v="76.9795205921282"/>
        <n v="77.0240871087023"/>
        <n v="77.0293764700492"/>
        <n v="77.0727655283964"/>
        <n v="77.1202352982211"/>
        <n v="77.1423949512287"/>
        <n v="77.1439625663745"/>
        <n v="77.1849074710754"/>
        <n v="77.2713995506351"/>
        <n v="77.2930202915108"/>
        <n v="77.2931629590064"/>
        <n v="77.3031086503862"/>
        <n v="77.3378596721495"/>
        <n v="77.3607814883498"/>
        <n v="77.3649487213866"/>
        <n v="77.4925029942433"/>
        <n v="77.5376021920102"/>
        <n v="77.5676814361106"/>
        <n v="77.5808970944591"/>
        <n v="77.6396069365762"/>
        <n v="77.6468999273436"/>
        <n v="77.6643853044341"/>
        <n v="77.6896193164472"/>
        <n v="77.7000821858177"/>
        <n v="77.7220850513441"/>
        <n v="77.7315855534745"/>
        <n v="77.7471016261036"/>
        <n v="77.7761277350566"/>
        <n v="77.7803550068674"/>
        <n v="77.827179754468"/>
        <n v="77.8316608808472"/>
        <n v="77.8525485257772"/>
        <n v="77.8979904025941"/>
        <n v="78.0204233073429"/>
        <n v="78.1063687711208"/>
        <n v="78.1850484704107"/>
        <n v="78.2179883413528"/>
        <n v="78.3064404694586"/>
        <n v="78.362779648346"/>
        <n v="78.3769238028504"/>
        <n v="78.3879048070841"/>
        <n v="78.3931739693482"/>
        <n v="78.4102992718623"/>
        <n v="78.4648207557689"/>
        <n v="78.4700704964869"/>
        <n v="78.4722982736109"/>
        <n v="78.4871049589592"/>
        <n v="78.5016179825852"/>
        <n v="78.5626498101893"/>
        <n v="78.5809824664901"/>
        <n v="78.6345959480545"/>
        <n v="78.6636354965273"/>
        <n v="78.6726250094128"/>
        <n v="78.6740085967412"/>
        <n v="78.7168456973626"/>
        <n v="78.7513231004101"/>
        <n v="78.8462638750893"/>
        <n v="78.9324255835077"/>
        <n v="79.0795684890387"/>
        <n v="79.0842145517774"/>
        <n v="79.15323053418"/>
        <n v="79.1587143047966"/>
        <n v="79.1660500972882"/>
        <n v="79.1952647364323"/>
        <n v="79.2326949896255"/>
        <n v="79.2815526710408"/>
        <n v="79.2905062241772"/>
        <n v="79.3381169981713"/>
        <n v="79.4573976094084"/>
        <n v="79.6462508789495"/>
        <n v="79.7032234374778"/>
        <n v="79.8065668132316"/>
        <n v="79.8671351743901"/>
        <n v="79.9043402989157"/>
        <n v="79.9193636257255"/>
        <n v="80.0610475027667"/>
        <n v="80.0929002455909"/>
        <n v="80.1047964467859"/>
        <n v="80.1389820953688"/>
        <n v="80.1563853942927"/>
        <n v="80.2423811265371"/>
        <n v="80.243312547148"/>
        <n v="80.2486678968869"/>
        <n v="80.2728248538511"/>
        <n v="80.2803056436295"/>
        <n v="80.3139382205183"/>
        <n v="80.3473788831134"/>
        <n v="80.3558022969479"/>
        <n v="80.3910840451811"/>
        <n v="80.3939742559702"/>
        <n v="80.4307929727528"/>
        <n v="80.46743162376"/>
        <n v="80.4812"/>
        <n v="80.5919058806562"/>
        <n v="80.60577358519"/>
        <n v="80.6151659353259"/>
        <n v="80.6274301569927"/>
        <n v="80.6944041565621"/>
        <n v="80.7057126164261"/>
        <n v="80.7404847334812"/>
        <n v="80.7494035331953"/>
        <n v="80.7535318002092"/>
        <n v="80.7624248330125"/>
        <n v="80.7893717707372"/>
        <n v="80.8602770832003"/>
        <n v="80.8638937927479"/>
        <n v="80.8655044824729"/>
        <n v="80.8700683198381"/>
        <n v="80.8959593012887"/>
        <n v="80.8979724485562"/>
        <n v="80.9150396241689"/>
        <n v="80.9350045528416"/>
        <n v="80.980510763724"/>
        <n v="80.9860630140976"/>
        <n v="80.9994250418096"/>
        <n v="81.0718433353319"/>
        <n v="81.0752430087085"/>
        <n v="81.0781891320027"/>
        <n v="81.1115438562146"/>
        <n v="81.1458381350467"/>
        <n v="81.1514249271687"/>
        <n v="81.1696996150029"/>
        <n v="81.1708345653571"/>
        <n v="81.1888161972767"/>
        <n v="81.2216154318275"/>
        <n v="81.2404649444202"/>
        <n v="81.2505225305033"/>
        <n v="81.2762658388527"/>
        <n v="81.3318743743503"/>
        <n v="81.3330659803184"/>
        <n v="81.3639821124321"/>
        <n v="81.4076228586294"/>
        <n v="81.4151670556216"/>
        <n v="81.4200887687856"/>
        <n v="81.4202358559357"/>
        <n v="81.4709186685803"/>
        <n v="81.4914695243956"/>
        <n v="81.49812667516"/>
        <n v="81.4984602480247"/>
        <n v="81.5120333280535"/>
        <n v="81.5193953491026"/>
        <n v="81.5746612312651"/>
        <n v="81.6250141333945"/>
        <n v="81.653830768622"/>
        <n v="81.6553754019307"/>
        <n v="81.6584671273196"/>
        <n v="81.6597778014844"/>
        <n v="81.6985337758598"/>
        <n v="81.6996629538844"/>
        <n v="81.7056943392462"/>
        <n v="81.7122490230749"/>
        <n v="81.7557677679359"/>
        <n v="81.7568041976432"/>
        <n v="81.7695135278107"/>
        <n v="81.7840200001761"/>
        <n v="81.785823566568"/>
        <n v="81.8043523926088"/>
        <n v="81.810698578369"/>
        <n v="81.8124115067475"/>
        <n v="81.8259964902862"/>
        <n v="81.8487210546697"/>
        <n v="81.8866708836739"/>
        <n v="81.896403472979"/>
        <n v="81.9317001576312"/>
        <n v="81.9363643602401"/>
        <n v="81.9443671411285"/>
        <n v="81.9603305194993"/>
        <n v="81.9720180998168"/>
        <n v="81.9859506447004"/>
        <n v="81.999968481234"/>
        <n v="82.0516770059384"/>
        <n v="82.0720350993341"/>
        <n v="82.0753947019134"/>
        <n v="82.0947267484745"/>
        <n v="82.1305211574935"/>
        <n v="82.1333086703726"/>
        <n v="82.161542921095"/>
        <n v="82.2351487634483"/>
        <n v="82.2495044042968"/>
        <n v="82.2696808865214"/>
        <n v="82.3068523182945"/>
        <n v="82.307719607518"/>
        <n v="82.3625426886766"/>
        <n v="82.3695431501982"/>
        <n v="82.3861856089082"/>
        <n v="82.4075788535671"/>
        <n v="82.4163462652602"/>
        <n v="82.422518359722"/>
        <n v="82.430941219414"/>
        <n v="82.4351161124709"/>
        <n v="82.4697194217469"/>
        <n v="82.4811079923433"/>
        <n v="82.5027050884667"/>
        <n v="82.6019358046408"/>
        <n v="82.6055976815639"/>
        <n v="82.6096991596543"/>
        <n v="82.6155995308241"/>
        <n v="82.6540527844748"/>
        <n v="82.6812891070189"/>
        <n v="82.6882768325372"/>
        <n v="82.7006902400858"/>
        <n v="82.718684318072"/>
        <n v="82.7351332030746"/>
        <n v="82.7552507902819"/>
        <n v="82.8108783380916"/>
        <n v="82.8438280506078"/>
        <n v="82.8438407518184"/>
        <n v="82.8531381659588"/>
        <n v="82.8815065369345"/>
        <n v="82.8994439162416"/>
        <n v="82.9363118926957"/>
        <n v="82.9816779996036"/>
        <n v="82.9937538964954"/>
        <n v="82.9970299871382"/>
        <n v="82.9976729538207"/>
        <n v="83.0040761624317"/>
        <n v="83.0105978107271"/>
        <n v="83.0326835658973"/>
        <n v="83.0689671610784"/>
        <n v="83.090209305472"/>
        <n v="83.1039849566089"/>
        <n v="83.1149888800876"/>
        <n v="83.1194261619423"/>
        <n v="83.1352957469102"/>
        <n v="83.1853427819658"/>
        <n v="83.1970390440941"/>
        <n v="83.2070034475581"/>
        <n v="83.2153089163762"/>
        <n v="83.2161682127908"/>
        <n v="83.2316333082761"/>
        <n v="83.2339683705246"/>
        <n v="83.2347789367048"/>
        <n v="83.2463160004293"/>
        <n v="83.2667626642908"/>
        <n v="83.273327289023"/>
        <n v="83.2833991611451"/>
        <n v="83.2982692118549"/>
        <n v="83.2994863596667"/>
        <n v="83.309683121072"/>
        <n v="83.3144007812165"/>
        <n v="83.3296651042585"/>
        <n v="83.3479827806532"/>
        <n v="83.3585939674169"/>
        <n v="83.3646212995668"/>
        <n v="83.3669903900304"/>
        <n v="83.3809264228873"/>
        <n v="83.3915683523931"/>
        <n v="83.4004133452349"/>
        <n v="83.4058248314234"/>
        <n v="83.4145675380722"/>
        <n v="83.4185563947541"/>
        <n v="83.4267386344501"/>
        <n v="83.4277013932373"/>
        <n v="83.4354505678328"/>
        <n v="83.4444163850782"/>
        <n v="83.4549937712369"/>
        <n v="83.4799956775224"/>
        <n v="83.4845287964087"/>
        <n v="83.4884157648472"/>
        <n v="83.4902035411216"/>
        <n v="83.4935077970932"/>
        <n v="83.4984630825879"/>
        <n v="83.5073740360308"/>
        <n v="83.5089568758484"/>
        <n v="83.5154506819137"/>
        <n v="83.5210237236824"/>
        <n v="83.5212107957449"/>
        <n v="83.5371322463032"/>
        <n v="83.5437099589758"/>
        <n v="83.5530766381825"/>
        <n v="83.5575686366497"/>
        <n v="83.5606763132045"/>
        <n v="83.5797973719101"/>
        <n v="83.5817162102734"/>
        <n v="83.5854841993814"/>
        <n v="83.5886042706543"/>
        <n v="83.5938302788631"/>
        <n v="83.6025571112622"/>
        <n v="83.6144176161582"/>
        <n v="83.6265929264459"/>
        <n v="83.6399476313808"/>
        <n v="83.6452096752268"/>
        <n v="83.6538696349173"/>
        <n v="83.6556961636705"/>
        <n v="83.6600513484809"/>
        <n v="83.6632800664023"/>
        <n v="83.6930964704051"/>
        <n v="83.6956811161864"/>
        <n v="83.7052906418737"/>
        <n v="83.7135769860311"/>
        <n v="83.726696621612"/>
        <n v="83.736974136057"/>
        <n v="83.739302551876"/>
        <n v="83.7421785614698"/>
        <n v="83.7518427329053"/>
        <n v="83.7524119040931"/>
        <n v="83.7763062232062"/>
        <n v="83.7861965413357"/>
        <n v="83.7909204556503"/>
        <n v="83.7992063904796"/>
        <n v="83.8282845345247"/>
        <n v="83.8307677111359"/>
        <n v="83.8527535097352"/>
        <n v="83.8636061061694"/>
        <n v="83.8669403383421"/>
        <n v="83.8675449891392"/>
        <n v="83.8827335230974"/>
        <n v="83.8838272046737"/>
        <n v="83.8971544158953"/>
        <n v="83.9096894085873"/>
        <n v="83.9112064132478"/>
        <n v="83.91333271316"/>
        <n v="83.9146634382567"/>
        <n v="83.9331190497857"/>
        <n v="83.9362574661631"/>
        <n v="83.937783146152"/>
        <n v="83.9509789827452"/>
        <n v="83.951680689287"/>
        <n v="83.955933112342"/>
        <n v="83.9696175860603"/>
        <n v="83.9791977928804"/>
        <n v="83.9885752640026"/>
        <n v="83.9891766191783"/>
        <n v="83.9928769504733"/>
        <n v="84.0128732529569"/>
        <n v="84.0295722888706"/>
        <n v="84.0340182099431"/>
        <n v="84.0432975090661"/>
        <n v="84.0555304246394"/>
        <n v="84.0805086622163"/>
        <n v="84.0876396261515"/>
        <n v="84.0893191975774"/>
        <n v="84.0937643231805"/>
        <n v="84.1029385789544"/>
        <n v="84.1052860967668"/>
        <n v="84.1077499132418"/>
        <n v="84.1112096809313"/>
        <n v="84.1282774052013"/>
        <n v="84.1293775385315"/>
        <n v="84.1510942898952"/>
        <n v="84.1639037184847"/>
        <n v="84.1703831122184"/>
        <n v="84.1716751108763"/>
        <n v="84.1784395791328"/>
        <n v="84.1822273761431"/>
        <n v="84.1845922800743"/>
        <n v="84.1974476751375"/>
        <n v="84.1980884130442"/>
        <n v="84.2005436259385"/>
        <n v="84.2036272464893"/>
        <n v="84.2205160986973"/>
        <n v="84.2241227658666"/>
        <n v="84.2278375839577"/>
        <n v="84.2374000342873"/>
        <n v="84.2454718708564"/>
        <n v="84.250650544224"/>
        <n v="84.2623599620213"/>
        <n v="84.2669686570619"/>
        <n v="84.2680906631892"/>
        <n v="84.2769142169834"/>
        <n v="84.2793078565298"/>
        <n v="84.2880758514468"/>
        <n v="84.2956865962679"/>
        <n v="84.3050773634291"/>
        <n v="84.3210620990641"/>
        <n v="84.3502894146858"/>
        <n v="84.3537458441694"/>
        <n v="84.3552169029176"/>
        <n v="84.3583542220513"/>
        <n v="84.3708962194905"/>
        <n v="84.3725329910948"/>
        <n v="84.373891053964"/>
        <n v="84.3779268520246"/>
        <n v="84.3791376971897"/>
        <n v="84.3902114330327"/>
        <n v="84.392748613689"/>
        <n v="84.4189921542632"/>
        <n v="84.4255044573333"/>
        <n v="84.4256603376545"/>
        <n v="84.4367395113169"/>
        <n v="84.4401337466856"/>
        <n v="84.441230379571"/>
        <n v="84.4523704046725"/>
        <n v="84.456488372093"/>
        <n v="84.4573819771293"/>
        <n v="84.4600406881297"/>
        <n v="84.4636131909486"/>
        <n v="84.4697460408084"/>
        <n v="84.4784549958674"/>
        <n v="84.4800846644515"/>
        <n v="84.4872877467832"/>
        <n v="84.4906791287809"/>
        <n v="84.4940685271201"/>
        <n v="84.4970825068784"/>
        <n v="84.499779600232"/>
        <n v="84.5102618357086"/>
        <n v="84.5131020408518"/>
        <n v="84.5253440083193"/>
        <n v="84.5256097470453"/>
        <n v="84.544123565422"/>
        <n v="84.5566821396654"/>
        <n v="84.5618561019525"/>
        <n v="84.5659751953789"/>
        <n v="84.5786367077776"/>
        <n v="84.5850227891891"/>
        <n v="84.5859804149983"/>
        <n v="84.5922342009557"/>
        <n v="84.5943640600349"/>
        <n v="84.5948872942377"/>
        <n v="84.6108773767454"/>
        <n v="84.6148335635425"/>
        <n v="84.6266326358748"/>
        <n v="84.636108908739"/>
        <n v="84.6381794086986"/>
        <n v="84.6404628091183"/>
        <n v="84.6497157045056"/>
        <n v="84.6718996217561"/>
        <n v="84.6771112765806"/>
        <n v="84.6815591364837"/>
        <n v="84.6829912926169"/>
        <n v="84.6850157320328"/>
        <n v="84.6959163476219"/>
        <n v="84.6965172847114"/>
        <n v="84.7001178163127"/>
        <n v="84.700800192485"/>
        <n v="84.7077613820407"/>
        <n v="84.7114828937123"/>
        <n v="84.7128658575065"/>
        <n v="84.7130253757617"/>
        <n v="84.7233355931848"/>
        <n v="84.7275107823737"/>
        <n v="84.7393305852344"/>
        <n v="84.7394266867829"/>
        <n v="84.7406255889129"/>
        <n v="84.7502069559846"/>
        <n v="84.7584327233004"/>
        <n v="84.7867908102324"/>
        <n v="84.7991517934003"/>
        <n v="84.8045239540369"/>
        <n v="84.8169136651847"/>
        <n v="84.8204846302127"/>
        <n v="84.828091444668"/>
        <n v="84.8284304117423"/>
        <n v="84.8452507546899"/>
        <n v="84.8452652912348"/>
        <n v="84.8486830785716"/>
        <n v="84.8557995361998"/>
        <n v="84.8602842919675"/>
        <n v="84.8668668635521"/>
        <n v="84.8691626733572"/>
        <n v="84.8698735118914"/>
        <n v="84.8780274630748"/>
        <n v="84.8850032844375"/>
        <n v="84.8869511397608"/>
        <n v="84.8907582020853"/>
        <n v="84.8988636003783"/>
        <n v="84.9001179787915"/>
        <n v="84.9048954664412"/>
        <n v="84.9209502068398"/>
        <n v="84.9261380987917"/>
        <n v="84.932431662221"/>
        <n v="84.932849495351"/>
        <n v="84.9433438406773"/>
        <n v="84.9467315252508"/>
        <n v="84.9525227199931"/>
        <n v="84.9608742999787"/>
        <n v="84.9649738953556"/>
        <n v="84.9774355241868"/>
        <n v="84.9852999922235"/>
        <n v="84.9867904765522"/>
        <n v="84.994099583905"/>
        <n v="84.9952055192422"/>
        <n v="84.9978371486986"/>
        <n v="85.0003595068296"/>
        <n v="85.0085576382757"/>
        <n v="85.0106752221432"/>
        <n v="85.0256405658426"/>
        <n v="85.0275806730537"/>
        <n v="85.0580445538581"/>
        <n v="85.0648693356671"/>
        <n v="85.0756202851273"/>
        <n v="85.0756356042016"/>
        <n v="85.0999319864222"/>
        <n v="85.1089483147677"/>
        <n v="85.1139271924986"/>
        <n v="85.1220478740991"/>
        <n v="85.1327637169728"/>
        <n v="85.1576960929923"/>
        <n v="85.1600276290467"/>
        <n v="85.171873949595"/>
        <n v="85.1721860645571"/>
        <n v="85.1761922688411"/>
        <n v="85.1799254155121"/>
        <n v="85.1846535273561"/>
        <n v="85.1962122545655"/>
        <n v="85.2075894863409"/>
        <n v="85.2122689865241"/>
        <n v="85.2207371322351"/>
        <n v="85.2275026696702"/>
        <n v="85.2281710971233"/>
        <n v="85.2300582770331"/>
        <n v="85.2329943797699"/>
        <n v="85.2418058355199"/>
        <n v="85.2468699062558"/>
        <n v="85.2531705378791"/>
        <n v="85.2659051712564"/>
        <n v="85.274536734182"/>
        <n v="85.284635830002"/>
        <n v="85.2925740826882"/>
        <n v="85.3227479046078"/>
        <n v="85.3247078438975"/>
        <n v="85.3263264110521"/>
        <n v="85.3491756599067"/>
        <n v="85.3677482491998"/>
        <n v="85.3691888390221"/>
        <n v="85.3703276229587"/>
        <n v="85.370684317476"/>
        <n v="85.3771719083303"/>
        <n v="85.3863332452102"/>
        <n v="85.3887559539644"/>
        <n v="85.4013553050399"/>
        <n v="85.4026540572825"/>
        <n v="85.4043608967166"/>
        <n v="85.404878068896"/>
        <n v="85.408915447516"/>
        <n v="85.4093117972672"/>
        <n v="85.4116187826874"/>
        <n v="85.4166369065038"/>
        <n v="85.4189964600776"/>
        <n v="85.4335911655231"/>
        <n v="85.4414727430582"/>
        <n v="85.4501773301127"/>
        <n v="85.4508892205143"/>
        <n v="85.460686041535"/>
        <n v="85.464539992991"/>
        <n v="85.4790723998375"/>
        <n v="85.4806012830462"/>
        <n v="85.4892804596371"/>
        <n v="85.4951970997155"/>
        <n v="85.5096889330559"/>
        <n v="85.5122085379486"/>
        <n v="85.514489923584"/>
        <n v="85.5309563202112"/>
        <n v="85.5652281540779"/>
        <n v="85.5655800946055"/>
        <n v="85.5765621804969"/>
        <n v="85.5800555881351"/>
        <n v="85.5804102265623"/>
        <n v="85.6154951162215"/>
        <n v="85.6382894293577"/>
        <n v="85.6398565946563"/>
        <n v="85.6463625118008"/>
        <n v="85.6493994864596"/>
        <n v="85.6543297447785"/>
        <n v="85.6583818104586"/>
        <n v="85.6597064268689"/>
        <n v="85.6633688161817"/>
        <n v="85.6658813504109"/>
        <n v="85.6933251639268"/>
        <n v="85.7056709692907"/>
        <n v="85.7293148622538"/>
        <n v="85.7308309685801"/>
        <n v="85.7358315990692"/>
        <n v="85.7360932001529"/>
        <n v="85.737525883642"/>
        <n v="85.740228390024"/>
        <n v="85.7427925306777"/>
        <n v="85.7444047877097"/>
        <n v="85.7467853067425"/>
        <n v="85.7495915434565"/>
        <n v="85.7576550282368"/>
        <n v="85.7602823017132"/>
        <n v="85.7617414366871"/>
        <n v="85.7658052455514"/>
        <n v="85.7679692835052"/>
        <n v="85.774620986343"/>
        <n v="85.7753497245032"/>
        <n v="85.7761337754111"/>
        <n v="85.7777602161231"/>
        <n v="85.7797965923306"/>
        <n v="85.7840544390372"/>
        <n v="85.7903932863141"/>
        <n v="85.7981879582868"/>
        <n v="85.8043920813004"/>
        <n v="85.8196069754231"/>
        <n v="85.8345726853088"/>
        <n v="85.8491020462734"/>
        <n v="85.8535329564582"/>
        <n v="85.8575468801326"/>
        <n v="85.8603934051903"/>
        <n v="85.8753505230115"/>
        <n v="85.8812630061994"/>
        <n v="85.9176950972213"/>
        <n v="85.9193069368829"/>
        <n v="85.9445593150025"/>
        <n v="85.949402110442"/>
        <n v="85.9702880500746"/>
        <n v="85.9725400123336"/>
        <n v="85.9754053994579"/>
        <n v="85.9802917843015"/>
        <n v="85.989964676452"/>
        <n v="85.9907154854304"/>
        <n v="86.0008832084727"/>
        <n v="86.041933954606"/>
        <n v="86.0446455516448"/>
        <n v="86.0469866995667"/>
        <n v="86.0601745936818"/>
        <n v="86.0807438519835"/>
        <n v="86.080851772533"/>
        <n v="86.0818188098063"/>
        <n v="86.0884782565469"/>
        <n v="86.0908848362337"/>
        <n v="86.128778474207"/>
        <n v="86.1299599190517"/>
        <n v="86.1326198927009"/>
        <n v="86.1346978607547"/>
        <n v="86.1367863216683"/>
        <n v="86.1442079989464"/>
        <n v="86.1600689003515"/>
        <n v="86.1663728087343"/>
        <n v="86.1775882685548"/>
        <n v="86.1822281439175"/>
        <n v="86.2002354425969"/>
        <n v="86.2324250027905"/>
        <n v="86.2473115435481"/>
        <n v="86.2823315177635"/>
        <n v="86.2828860059931"/>
        <n v="86.285856482016"/>
        <n v="86.292229596984"/>
        <n v="86.3531084039586"/>
        <n v="86.3636448169333"/>
        <n v="86.3799847930478"/>
        <n v="86.380442232677"/>
        <n v="86.3994532690789"/>
        <n v="86.4184301505685"/>
        <n v="86.4335417208956"/>
        <n v="86.4642938382873"/>
        <n v="86.4685979469405"/>
        <n v="86.502362706083"/>
        <n v="86.5338163061849"/>
        <n v="86.5420311933423"/>
        <n v="86.5573791347458"/>
        <n v="86.5629909507486"/>
        <n v="86.570478049901"/>
        <n v="86.5774456351968"/>
        <n v="86.6157209772644"/>
        <n v="86.6163978276278"/>
        <n v="86.6448335902577"/>
        <n v="86.6527924373523"/>
        <n v="86.6631176307115"/>
        <n v="86.6646484278722"/>
        <n v="86.6795290696279"/>
        <n v="86.6830557610481"/>
        <n v="86.7059660766763"/>
        <n v="86.7236304601453"/>
        <n v="86.7263763341081"/>
        <n v="86.7437873223695"/>
        <n v="86.7485441764961"/>
        <n v="86.7617247656116"/>
        <n v="86.7623699548754"/>
        <n v="86.7839933382874"/>
        <n v="86.7857"/>
        <n v="86.8050951077291"/>
        <n v="86.8304176403049"/>
        <n v="86.8333900433635"/>
        <n v="86.8413468136412"/>
        <n v="86.8437835542208"/>
        <n v="86.8568062239168"/>
        <n v="86.8591143506579"/>
        <n v="86.8628057547513"/>
        <n v="86.8650724766602"/>
        <n v="86.8682116664191"/>
        <n v="86.8774678729152"/>
        <n v="86.9055558854835"/>
        <n v="86.962322029571"/>
        <n v="86.9798680767553"/>
        <n v="86.9864572642244"/>
        <n v="86.9999257541398"/>
        <n v="87.0190755226552"/>
        <n v="87.059266726266"/>
        <n v="87.0595731784597"/>
        <n v="87.0623096646673"/>
        <n v="87.0764254472282"/>
        <n v="87.0893876846538"/>
        <n v="87.0917242653936"/>
        <n v="87.1210903283834"/>
        <n v="87.1263235532829"/>
        <n v="87.1427010521133"/>
        <n v="87.1683522937908"/>
        <n v="87.1740821985314"/>
        <n v="87.2098452491434"/>
        <n v="87.2264119819527"/>
        <n v="87.2733431764095"/>
        <n v="87.2788184952587"/>
        <n v="87.2798335121874"/>
        <n v="87.2864457219578"/>
        <n v="87.3056291262886"/>
        <n v="87.3350948381848"/>
        <n v="87.3438575375239"/>
        <n v="87.4209217927396"/>
        <n v="87.4403091019416"/>
        <n v="87.4597784177163"/>
        <n v="87.474605238595"/>
        <n v="87.4749027026789"/>
        <n v="87.5154191363625"/>
        <n v="87.5439187039689"/>
        <n v="87.5644773011133"/>
        <n v="87.5659755774822"/>
        <n v="87.6246703238063"/>
        <n v="87.6276152558349"/>
        <n v="87.6349867173507"/>
        <n v="87.6446589768881"/>
        <n v="87.6904386986963"/>
        <n v="87.7132756745285"/>
        <n v="87.745615151077"/>
        <n v="87.7674369163758"/>
        <n v="87.7946695425064"/>
        <n v="87.8273493760397"/>
        <n v="87.8395003385477"/>
        <n v="87.8598637663245"/>
        <n v="87.8612505593041"/>
        <n v="87.887377017358"/>
        <n v="87.9531513331945"/>
        <n v="87.9896451958323"/>
        <n v="88.0342886751346"/>
        <n v="88.0479445687333"/>
        <n v="88.0890525090859"/>
        <n v="88.1034163012249"/>
        <n v="88.1250006173029"/>
        <n v="88.2034170701012"/>
        <n v="88.2571958940586"/>
        <n v="88.282557414571"/>
        <n v="88.2993128424576"/>
        <n v="88.3124406687081"/>
        <n v="88.322179070529"/>
        <n v="88.331020332626"/>
        <n v="88.3758914570313"/>
        <n v="88.3937708398547"/>
        <n v="88.3967058645182"/>
        <n v="88.4102674817681"/>
        <n v="88.4454467899054"/>
        <n v="88.4858447317687"/>
        <n v="88.492876355122"/>
        <n v="88.5160805113678"/>
        <n v="88.5228985821829"/>
        <n v="88.527165872399"/>
        <n v="88.5317483509381"/>
        <n v="88.5405498860026"/>
        <n v="88.5411483025857"/>
        <n v="88.5848754873639"/>
        <n v="88.5949667192626"/>
        <n v="88.6606913171095"/>
        <n v="88.6750976843301"/>
        <n v="88.6850674546009"/>
        <n v="88.7110074262085"/>
        <n v="88.7324840714937"/>
        <n v="88.739115836121"/>
        <n v="88.7487247277559"/>
        <n v="88.7550489885168"/>
        <n v="88.9361536876695"/>
        <n v="89.0133885469205"/>
        <n v="89.0309166026411"/>
        <n v="89.0773619796762"/>
        <n v="89.0883071103269"/>
        <n v="89.1094"/>
        <n v="89.1097805486717"/>
        <n v="89.1275856923342"/>
        <n v="89.1672840441237"/>
        <n v="89.1835441683727"/>
        <n v="89.2320459481013"/>
        <n v="89.2813230302868"/>
        <n v="89.3192608932515"/>
        <n v="89.3530978409188"/>
        <n v="89.3906108959621"/>
        <n v="89.4113667393451"/>
        <n v="89.4582890086572"/>
        <n v="89.4986677630719"/>
        <n v="89.6356620154368"/>
        <n v="89.7546769059211"/>
        <n v="89.7957835939209"/>
        <n v="89.8007309997412"/>
        <n v="89.852952373451"/>
        <n v="89.944730273247"/>
        <n v="90.4613758424704"/>
        <n v="90.4915491456997"/>
        <n v="90.5389007502926"/>
        <n v="90.6566249449721"/>
        <n v="90.6818626957536"/>
        <n v="90.8490424973284"/>
        <n v="90.9635788519234"/>
        <n v="90.9823142593751"/>
        <n v="91.1085115548413"/>
        <n v="91.2241029334595"/>
        <n v="91.2663994846302"/>
        <n v="91.4031348124232"/>
        <n v="91.4243473370623"/>
        <n v="91.4914304565207"/>
        <n v="91.5153415957184"/>
        <n v="91.6218289195176"/>
        <n v="91.6316830263813"/>
        <n v="91.68"/>
        <n v="91.7878790928412"/>
        <n v="91.8280728992078"/>
        <n v="91.8994682352287"/>
        <n v="91.9027595811766"/>
        <n v="91.9394657125278"/>
        <n v="91.9790131318722"/>
        <n v="91.9891563566938"/>
        <n v="92.0267063981012"/>
        <n v="92.031937924172"/>
        <n v="92.0334034165005"/>
        <n v="92.0587760555041"/>
        <n v="92.0641156525809"/>
        <n v="92.0663486674374"/>
        <n v="92.0934084433082"/>
        <n v="92.1473613174893"/>
        <n v="92.2037599232676"/>
        <n v="92.2251373433211"/>
        <n v="92.2575371647986"/>
        <n v="92.3273093310388"/>
        <n v="92.3562984643916"/>
        <n v="92.408767443839"/>
        <n v="92.529087943953"/>
        <n v="92.5934608182876"/>
        <n v="92.6016563212989"/>
        <n v="92.7526965032952"/>
        <n v="92.8644536500418"/>
        <n v="92.8777002559043"/>
        <n v="93.1199914906524"/>
        <n v="93.1323560086657"/>
        <n v="93.138813690739"/>
        <n v="93.1747500908837"/>
        <n v="93.2381634444928"/>
        <n v="93.2656031470945"/>
        <n v="93.3194798140307"/>
        <n v="93.361311435702"/>
        <n v="93.375693336392"/>
        <n v="93.5190719738732"/>
        <n v="93.5958597200358"/>
        <n v="93.6484012290922"/>
        <n v="93.6549391719964"/>
        <n v="93.6593282364849"/>
        <n v="93.6925607480463"/>
        <n v="93.6972330268186"/>
        <n v="93.7081155550026"/>
        <n v="93.7251216072057"/>
        <n v="93.8245703484819"/>
        <n v="93.8368350557833"/>
        <n v="93.845795566453"/>
        <n v="93.9001506640716"/>
        <n v="93.9262109110737"/>
        <n v="93.9268964163772"/>
        <n v="93.9507773838862"/>
        <n v="94.0243622558951"/>
        <n v="94.0495937014989"/>
        <n v="94.0653753732643"/>
        <n v="94.0782728856878"/>
        <n v="94.1010053587921"/>
        <n v="94.1115464083789"/>
        <n v="94.1209034464347"/>
        <n v="94.1264585023522"/>
        <n v="94.1680442094522"/>
        <n v="94.1807483266668"/>
        <n v="94.2282195967962"/>
        <n v="94.2483151974062"/>
        <n v="94.2796118582543"/>
        <n v="94.3038225804642"/>
        <n v="94.3347425651359"/>
        <n v="94.3402789816571"/>
        <n v="94.3688889955829"/>
        <n v="94.3828087848756"/>
        <n v="94.4431043544895"/>
        <n v="94.4537209395825"/>
        <n v="94.4628695856007"/>
        <n v="94.5214897390767"/>
        <n v="94.5823031080239"/>
        <n v="94.7372403266479"/>
        <n v="94.8174285307207"/>
        <n v="94.8348350514851"/>
        <n v="94.8632642785272"/>
        <n v="94.9462340986334"/>
        <n v="94.9470738810031"/>
        <n v="94.9537320949038"/>
        <n v="95.0016224883954"/>
        <n v="95.0475242790574"/>
        <n v="95.098555740011"/>
        <n v="95.241175642521"/>
        <n v="95.2589594273299"/>
        <n v="95.3313091267113"/>
        <n v="95.3787791668137"/>
        <n v="95.4160560721421"/>
        <n v="95.44271380213"/>
        <n v="95.5288295256987"/>
        <n v="95.6273921207473"/>
        <n v="95.6440960719755"/>
        <n v="95.651836108684"/>
        <n v="95.6833484279985"/>
        <n v="95.6934685334482"/>
        <n v="95.7131083954795"/>
        <n v="95.8011117585403"/>
        <n v="95.8289917239141"/>
        <n v="95.848628536556"/>
        <n v="95.8897638467438"/>
        <n v="95.9429720337112"/>
        <n v="95.9986814494187"/>
        <n v="96.0536825881671"/>
        <n v="96.0708042858787"/>
        <n v="96.1482427651099"/>
        <n v="96.152279182228"/>
        <n v="96.3777705558253"/>
        <n v="96.3843612937094"/>
        <n v="96.4129784733256"/>
        <n v="96.491982542329"/>
        <n v="96.5632224480376"/>
        <n v="96.5691426831505"/>
        <n v="96.5744509357212"/>
        <n v="96.6342511787953"/>
        <n v="96.655288931809"/>
        <n v="96.7669942409018"/>
        <n v="96.7903129225227"/>
        <n v="96.7964942555927"/>
        <n v="96.8273276997703"/>
        <n v="96.8387784093737"/>
        <n v="96.9407157086741"/>
        <n v="97.1998601903722"/>
        <n v="97.6121888018867"/>
        <n v="97.6235732382456"/>
        <n v="97.6236373995954"/>
        <n v="97.7540968189018"/>
        <n v="97.846283254134"/>
        <n v="97.9678823133562"/>
        <n v="98.0227155769855"/>
        <n v="98.0494000865728"/>
        <n v="98.1228908005557"/>
        <n v="98.3054939089591"/>
        <n v="98.4753224652029"/>
        <n v="98.6047068142548"/>
        <n v="98.60893751702"/>
        <n v="98.9667823115127"/>
        <n v="99.1660907973518"/>
        <n v="99.1979789549392"/>
        <n v="99.2253657182558"/>
        <n v="99.5395049781619"/>
        <n v="99.5813608224249"/>
        <n v="99.7463348507558"/>
        <n v="99.8290656801225"/>
        <n v="99.8526638898394"/>
        <n v="99.9755460352954"/>
        <n v="101.28747633305"/>
        <n v="101.323542358794"/>
        <n v="102.986252787028"/>
        <n v="103.327468701688"/>
        <n v="103.538462322365"/>
        <n v="103.831202031014"/>
        <n v="104.077961442825"/>
        <n v="104.167411440571"/>
        <n v="104.403266889272"/>
        <n v="104.49433645777"/>
        <n v="104.844621649338"/>
        <n v="105.007833061338"/>
        <n v="105.246616133948"/>
        <n v="105.295259122793"/>
        <n v="105.302885165059"/>
        <n v="105.305362038565"/>
        <n v="105.313216786826"/>
        <n v="105.392409385637"/>
        <n v="105.428192224773"/>
        <n v="105.506830623612"/>
        <n v="105.534045592358"/>
        <n v="105.535050801963"/>
        <n v="105.612699815494"/>
        <n v="105.700466054941"/>
        <n v="105.739104851581"/>
        <n v="105.74179679279"/>
        <n v="105.799255447174"/>
        <n v="105.807814149947"/>
        <n v="105.868864603988"/>
        <n v="105.920752856208"/>
        <n v="106.018454080182"/>
        <n v="106.089444520467"/>
        <n v="106.115867357403"/>
        <n v="106.126022047757"/>
        <n v="106.145994846497"/>
        <n v="106.200446697864"/>
        <n v="106.203061970947"/>
        <n v="106.246724655387"/>
        <n v="106.323089502509"/>
        <n v="106.34645113843"/>
        <n v="106.358221322058"/>
        <n v="106.365889611173"/>
        <n v="106.372082272268"/>
        <n v="106.380290195633"/>
        <n v="106.441604300286"/>
        <n v="106.479099226424"/>
        <n v="106.494726678481"/>
        <n v="106.496960147609"/>
        <n v="106.502667147024"/>
        <n v="106.543881817359"/>
        <n v="106.544437425803"/>
        <n v="106.559258544952"/>
        <n v="106.568659042303"/>
        <n v="106.571835946993"/>
        <n v="106.622341134594"/>
        <n v="106.634758672869"/>
        <n v="106.659120870329"/>
        <n v="106.702694289106"/>
        <n v="106.705732619217"/>
        <n v="106.765422663528"/>
        <n v="106.791924353117"/>
        <n v="106.794639978591"/>
        <n v="106.806529964717"/>
        <n v="106.815831615851"/>
        <n v="106.898360249203"/>
        <n v="106.917112939547"/>
        <n v="106.949302740709"/>
        <n v="106.951155447712"/>
        <n v="106.954688614436"/>
        <n v="107.081958779366"/>
        <n v="107.101620629456"/>
        <n v="107.112789793489"/>
        <n v="107.147901440916"/>
        <n v="107.188859642762"/>
        <n v="107.20272710802"/>
        <n v="107.21926416204"/>
        <n v="107.239796293104"/>
        <n v="107.243596746768"/>
        <n v="107.244399939246"/>
        <n v="107.27173740864"/>
        <n v="107.305530963876"/>
        <n v="107.366723638211"/>
        <n v="107.380607903623"/>
        <n v="107.388237103985"/>
        <n v="107.408716614794"/>
        <n v="107.409710333663"/>
        <n v="107.432141580087"/>
        <n v="107.467604146456"/>
        <n v="107.5014865571"/>
        <n v="107.504269734343"/>
        <n v="107.505150799049"/>
        <n v="107.519273388768"/>
        <n v="107.523841489791"/>
        <n v="107.529617482663"/>
        <n v="107.600776458339"/>
        <n v="107.60181819842"/>
        <n v="107.60852321467"/>
        <n v="107.617834039754"/>
        <n v="107.623548839678"/>
        <n v="107.623591693963"/>
        <n v="107.633022574168"/>
        <n v="107.673036063971"/>
        <n v="107.699033671673"/>
        <n v="107.700421924898"/>
        <n v="107.785584908206"/>
        <n v="107.824902003792"/>
        <n v="107.841065338524"/>
        <n v="107.861887842567"/>
        <n v="107.8692"/>
        <n v="107.870339679877"/>
        <n v="107.871764908102"/>
        <n v="107.872526207878"/>
        <n v="107.876228269966"/>
        <n v="107.900499921406"/>
        <n v="107.901943810711"/>
        <n v="107.903745351881"/>
        <n v="107.927551555543"/>
        <n v="107.938058652961"/>
        <n v="107.971569554763"/>
        <n v="107.97344485826"/>
        <n v="107.978075765276"/>
        <n v="107.981311541602"/>
        <n v="108.036559633789"/>
        <n v="108.042279894779"/>
        <n v="108.05269898875"/>
        <n v="108.075900270456"/>
        <n v="108.103807830804"/>
        <n v="108.12451232066"/>
        <n v="108.149617393021"/>
        <n v="108.176368455996"/>
        <n v="108.186591537917"/>
        <n v="108.201718011919"/>
        <n v="108.226080900676"/>
        <n v="108.232468559254"/>
        <n v="108.254022952013"/>
        <n v="108.258521530373"/>
        <n v="108.269179987301"/>
        <n v="108.276994704181"/>
        <n v="108.279833137296"/>
        <n v="108.33331157834"/>
        <n v="108.339380278176"/>
        <n v="108.375133565977"/>
        <n v="108.376827605775"/>
        <n v="108.380617669665"/>
        <n v="108.385039759211"/>
        <n v="108.412012932729"/>
        <n v="108.430745518589"/>
        <n v="108.460047948946"/>
        <n v="108.477749808398"/>
        <n v="108.484267768389"/>
        <n v="108.51292091052"/>
        <n v="108.51681411895"/>
        <n v="108.549519602512"/>
        <n v="108.563411819958"/>
        <n v="108.564753702194"/>
        <n v="108.581838884996"/>
        <n v="108.594372285952"/>
        <n v="108.596124385293"/>
        <n v="108.635627198573"/>
        <n v="108.640131178401"/>
        <n v="108.640631184774"/>
        <n v="108.643284131458"/>
        <n v="108.665373906907"/>
        <n v="108.675234160386"/>
        <n v="108.717053447498"/>
        <n v="108.718035636933"/>
        <n v="108.73410876914"/>
        <n v="108.744941263416"/>
        <n v="108.775757151406"/>
        <n v="108.782604472535"/>
        <n v="108.799070834848"/>
        <n v="108.807538274917"/>
        <n v="108.817274202774"/>
        <n v="108.827129982635"/>
        <n v="108.838323101424"/>
        <n v="108.912871949434"/>
        <n v="108.938633847539"/>
        <n v="108.956994675542"/>
        <n v="108.972283422113"/>
        <n v="108.973871576755"/>
        <n v="109.008477799004"/>
        <n v="109.030573607919"/>
        <n v="109.037953717129"/>
        <n v="109.094898080476"/>
        <n v="109.09981747266"/>
        <n v="109.125690277362"/>
        <n v="109.134698187713"/>
        <n v="109.143326721094"/>
        <n v="109.158507001185"/>
        <n v="109.195826080298"/>
        <n v="109.227754645052"/>
        <n v="109.23176682703"/>
        <n v="109.235361208386"/>
        <n v="109.258233175015"/>
        <n v="109.28257431376"/>
        <n v="109.293014103801"/>
        <n v="109.297186616652"/>
        <n v="109.301679319565"/>
        <n v="109.307262556465"/>
        <n v="109.312080818687"/>
        <n v="109.321276023579"/>
        <n v="109.321389442596"/>
        <n v="109.334299187141"/>
        <n v="109.341589666327"/>
        <n v="109.352045056613"/>
        <n v="109.361138743169"/>
        <n v="109.3786"/>
        <n v="109.392707242942"/>
        <n v="109.405995788874"/>
        <n v="109.414097561533"/>
        <n v="109.423660013285"/>
        <n v="109.446120500617"/>
        <n v="109.447395104286"/>
        <n v="109.477813172307"/>
        <n v="109.497450334797"/>
        <n v="109.498759508003"/>
        <n v="109.512371096274"/>
        <n v="109.519952341623"/>
        <n v="109.523367777519"/>
        <n v="109.533110360399"/>
        <n v="109.542902135744"/>
        <n v="109.547203735732"/>
        <n v="109.554755170374"/>
        <n v="109.562068273584"/>
        <n v="109.578810005149"/>
        <n v="109.588641311147"/>
        <n v="109.591921994048"/>
        <n v="109.593205454681"/>
        <n v="109.593688485556"/>
        <n v="109.609937574143"/>
        <n v="109.611882508304"/>
        <n v="109.622033570375"/>
        <n v="109.627222831393"/>
        <n v="109.636861498393"/>
        <n v="109.636929632128"/>
        <n v="109.663320168895"/>
        <n v="109.681260747782"/>
        <n v="109.686555145071"/>
        <n v="109.699256789697"/>
        <n v="109.706168566577"/>
        <n v="109.707842180591"/>
        <n v="109.714149921415"/>
        <n v="109.730020520425"/>
        <n v="109.730297578001"/>
        <n v="109.737797222095"/>
        <n v="109.751111705431"/>
        <n v="109.757843170552"/>
        <n v="109.770863661799"/>
        <n v="109.785309544532"/>
        <n v="109.818849928378"/>
        <n v="109.829222666572"/>
        <n v="109.873302711035"/>
        <n v="109.884198304552"/>
        <n v="109.893915099734"/>
        <n v="109.915996931852"/>
        <n v="109.916757206333"/>
        <n v="109.921323769359"/>
        <n v="109.934824832554"/>
        <n v="109.956133673706"/>
        <n v="109.959913771804"/>
        <n v="109.964303571153"/>
        <n v="109.970570445008"/>
        <n v="109.972342888966"/>
        <n v="109.985694631102"/>
        <n v="109.993622676325"/>
        <n v="109.995486811335"/>
        <n v="110.025899777015"/>
        <n v="110.042974794386"/>
        <n v="110.068692617733"/>
        <n v="110.073179657945"/>
        <n v="110.080331755859"/>
        <n v="110.082128826204"/>
        <n v="110.08775615532"/>
        <n v="110.095313957852"/>
        <n v="110.119373125551"/>
        <n v="110.132784491793"/>
        <n v="110.155507704744"/>
        <n v="110.164065188225"/>
        <n v="110.171017884171"/>
        <n v="110.19041511586"/>
        <n v="110.190557958453"/>
        <n v="110.241372722437"/>
        <n v="110.243264101649"/>
        <n v="110.257780379295"/>
        <n v="110.286517189678"/>
        <n v="110.291699624884"/>
        <n v="110.304993763442"/>
        <n v="110.317417693418"/>
        <n v="110.332191407689"/>
        <n v="110.343287397849"/>
        <n v="110.344254496736"/>
        <n v="110.3562"/>
        <n v="110.367085766201"/>
        <n v="110.41867932388"/>
        <n v="110.422789702788"/>
        <n v="110.427266694032"/>
        <n v="110.450010368881"/>
        <n v="110.453610309325"/>
        <n v="110.534355190747"/>
        <n v="110.552352895781"/>
        <n v="110.553691794032"/>
        <n v="110.555670616709"/>
        <n v="110.559845492522"/>
        <n v="110.56115207032"/>
        <n v="110.567891010257"/>
        <n v="110.569388616395"/>
        <n v="110.609313082068"/>
        <n v="110.613813067726"/>
        <n v="110.621654346918"/>
        <n v="110.625120370025"/>
        <n v="110.673250269274"/>
        <n v="110.700210233368"/>
        <n v="110.710010680163"/>
        <n v="110.711733141346"/>
        <n v="110.734190210683"/>
        <n v="110.747675629357"/>
        <n v="110.754489275622"/>
        <n v="110.764975865811"/>
        <n v="110.769191544521"/>
        <n v="110.782686942191"/>
        <n v="110.807422411249"/>
        <n v="110.812307665456"/>
        <n v="110.859545092777"/>
        <n v="110.869744704341"/>
        <n v="110.936904043745"/>
        <n v="110.941812463166"/>
        <n v="110.974985852186"/>
        <n v="110.975968513337"/>
        <n v="110.978500152059"/>
        <n v="110.982058520588"/>
        <n v="110.990129611894"/>
        <n v="110.991744354631"/>
        <n v="111.043100738974"/>
        <n v="111.046648998935"/>
        <n v="111.047090033314"/>
        <n v="111.047844241238"/>
        <n v="111.056658611645"/>
        <n v="111.063139417458"/>
        <n v="111.070048892439"/>
        <n v="111.073116856149"/>
        <n v="111.114189881347"/>
        <n v="111.120314656939"/>
        <n v="111.138213008142"/>
        <n v="111.164344998887"/>
        <n v="111.212438891342"/>
        <n v="111.215359271551"/>
        <n v="111.215698027744"/>
        <n v="111.223400973848"/>
        <n v="111.226928207243"/>
        <n v="111.23239480602"/>
        <n v="111.253238625412"/>
        <n v="111.254653900139"/>
        <n v="111.292943356116"/>
        <n v="111.312698843105"/>
        <n v="111.319926911355"/>
        <n v="111.361935563898"/>
        <n v="111.369935371205"/>
        <n v="111.377144613232"/>
        <n v="111.386179361349"/>
        <n v="111.390591772998"/>
        <n v="111.391655235092"/>
        <n v="111.398856805211"/>
        <n v="111.398909935616"/>
        <n v="111.433913230351"/>
        <n v="111.450963617507"/>
        <n v="111.458533942184"/>
        <n v="111.459277170831"/>
        <n v="111.47211063788"/>
        <n v="111.479313633455"/>
        <n v="111.482496576203"/>
        <n v="111.54297722123"/>
        <n v="111.561466744837"/>
        <n v="111.571184487403"/>
        <n v="111.619284785826"/>
        <n v="111.62299906917"/>
        <n v="111.631903690564"/>
        <n v="111.65027059764"/>
        <n v="111.667455626282"/>
        <n v="111.698529907743"/>
        <n v="111.749524346558"/>
        <n v="111.759266655196"/>
        <n v="111.761997188536"/>
        <n v="111.77552557859"/>
        <n v="111.790123545272"/>
        <n v="111.792952574621"/>
        <n v="111.809058472449"/>
        <n v="111.820059467864"/>
        <n v="111.820223558258"/>
        <n v="111.86238749283"/>
        <n v="111.904544481539"/>
        <n v="111.915633126971"/>
        <n v="111.9437719992"/>
        <n v="111.945994018192"/>
        <n v="111.971351097235"/>
        <n v="111.985101287657"/>
        <n v="112.012256083315"/>
        <n v="112.02097730799"/>
        <n v="112.077663197997"/>
        <n v="112.083664876582"/>
        <n v="112.123487081578"/>
        <n v="112.173547945362"/>
        <n v="112.178672835117"/>
        <n v="112.184063884712"/>
        <n v="112.18463947861"/>
        <n v="112.195564452152"/>
        <n v="112.195576069286"/>
        <n v="112.206872677698"/>
        <n v="112.222417946733"/>
        <n v="112.222635139789"/>
        <n v="112.239435801538"/>
        <n v="112.271380187529"/>
        <n v="112.277264327292"/>
        <n v="112.294173802122"/>
        <n v="112.310429502286"/>
        <n v="112.310776180965"/>
        <n v="112.315527619363"/>
        <n v="112.326349418646"/>
        <n v="112.35143092954"/>
        <n v="112.359789874114"/>
        <n v="112.374795975256"/>
        <n v="112.381153523952"/>
        <n v="112.405888719201"/>
        <n v="112.451005230653"/>
        <n v="112.486328597384"/>
        <n v="112.490858303865"/>
        <n v="112.50112945217"/>
        <n v="112.607263550133"/>
        <n v="112.614860015245"/>
        <n v="112.625457345418"/>
        <n v="112.71085651388"/>
        <n v="112.744423443441"/>
        <n v="112.764570262518"/>
        <n v="112.791376701991"/>
        <n v="112.826634569605"/>
        <n v="112.854521226144"/>
        <n v="112.917141730935"/>
        <n v="112.936763278624"/>
        <n v="112.946887759226"/>
        <n v="112.949046920821"/>
        <n v="112.988442084019"/>
        <n v="113.017176837479"/>
        <n v="113.020309241298"/>
        <n v="113.041065299068"/>
        <n v="113.064064695247"/>
        <n v="113.086958032046"/>
        <n v="113.089519597045"/>
        <n v="113.119821497016"/>
        <n v="113.120300707523"/>
        <n v="113.149640598515"/>
        <n v="113.15519775777"/>
        <n v="113.162454799804"/>
        <n v="113.234100423436"/>
        <n v="113.319892999232"/>
        <n v="113.3536"/>
        <n v="113.353630304713"/>
        <n v="113.363987575007"/>
        <n v="113.485094519947"/>
        <n v="113.485498654529"/>
        <n v="113.516557628258"/>
        <n v="113.576056267911"/>
        <n v="113.589064080746"/>
        <n v="113.599149379023"/>
        <n v="113.605852333777"/>
        <n v="113.6832574588"/>
        <n v="113.700600099624"/>
        <n v="113.784624759867"/>
        <n v="113.79994063541"/>
        <n v="113.808093525629"/>
        <n v="113.878200992986"/>
        <n v="113.888092634234"/>
        <n v="113.968105074937"/>
        <n v="114.108190522352"/>
        <n v="114.257441691268"/>
        <n v="114.291112599767"/>
        <n v="114.319966251805"/>
        <n v="114.359921292119"/>
        <n v="114.457111478768"/>
        <n v="114.49476022945"/>
        <n v="114.549685422841"/>
        <n v="114.564709077138"/>
        <n v="114.620585269667"/>
        <n v="114.651199998702"/>
        <n v="114.651735029261"/>
        <n v="114.68904790843"/>
        <n v="114.791267543326"/>
        <n v="114.833639977698"/>
        <n v="114.86658617934"/>
        <n v="114.963860318607"/>
        <n v="114.967802276064"/>
        <n v="115.059870223923"/>
        <n v="115.101122703972"/>
        <n v="115.115176812287"/>
        <n v="115.120279437333"/>
        <n v="115.192640761539"/>
        <n v="115.197444683682"/>
        <n v="115.23349927854"/>
        <n v="115.242586567244"/>
        <n v="115.251239004409"/>
        <n v="115.261631564645"/>
        <n v="115.285136915223"/>
        <n v="115.308758035609"/>
        <n v="115.308807737102"/>
        <n v="115.320939534734"/>
        <n v="115.322186514939"/>
        <n v="115.55311144391"/>
        <n v="115.580468766513"/>
        <n v="115.581862438985"/>
        <n v="115.777602629496"/>
        <n v="115.785567027941"/>
        <n v="115.795856799933"/>
        <n v="115.839624465259"/>
        <n v="115.865652374366"/>
        <n v="115.889936795388"/>
        <n v="115.929345844365"/>
        <n v="115.933679801291"/>
        <n v="115.943941548279"/>
        <n v="115.950589506537"/>
        <n v="115.969280332567"/>
        <n v="115.970375983756"/>
        <n v="115.977885596542"/>
        <n v="115.981247072032"/>
        <n v="115.994041043857"/>
        <n v="116.001501030515"/>
        <n v="116.047159731758"/>
        <n v="116.088543520274"/>
        <n v="116.106018026335"/>
        <n v="116.131167213448"/>
        <n v="116.144517753298"/>
        <n v="116.155759619822"/>
        <n v="116.176516592446"/>
        <n v="116.184521359506"/>
        <n v="116.2024935307"/>
        <n v="116.236533867867"/>
        <n v="116.238918493962"/>
        <n v="116.254709433864"/>
        <n v="116.323845843924"/>
        <n v="116.3288"/>
        <n v="116.349111073825"/>
        <n v="116.437938346451"/>
        <n v="116.509823342794"/>
        <n v="116.530141052599"/>
        <n v="116.531603486847"/>
        <n v="116.538896906597"/>
        <n v="116.561399046066"/>
        <n v="116.6572"/>
        <n v="116.677658202668"/>
        <n v="116.680746137236"/>
        <n v="116.699623458503"/>
        <n v="116.743543515298"/>
        <n v="116.753094569432"/>
        <n v="116.754783339549"/>
        <n v="116.771923103613"/>
        <n v="116.836599432296"/>
        <n v="116.859269122539"/>
        <n v="116.929335207776"/>
        <n v="116.9482"/>
        <n v="116.980794705954"/>
        <n v="117.001983168041"/>
        <n v="117.014688946696"/>
        <n v="117.041291465825"/>
        <n v="117.069672680119"/>
        <n v="117.077567130149"/>
        <n v="117.13311804348"/>
        <n v="117.19041067785"/>
        <n v="117.230594777747"/>
        <n v="117.283879996835"/>
        <n v="117.315118528196"/>
        <n v="117.330789304274"/>
        <n v="117.407765962601"/>
        <n v="117.413974901593"/>
        <n v="117.448249306897"/>
        <n v="117.483082954894"/>
        <n v="117.545894087501"/>
        <n v="117.573313974756"/>
        <n v="117.675103835738"/>
        <n v="117.871503653022"/>
        <n v="118.084538176732"/>
        <n v="118.122730911866"/>
        <n v="118.146998622028"/>
        <n v="118.255757975354"/>
        <n v="118.344463637407"/>
        <n v="118.495479251429"/>
        <n v="118.599247151911"/>
        <n v="118.779416771176"/>
        <n v="118.99074792010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04">
  <r>
    <x v="0"/>
    <x v="0"/>
    <x v="324"/>
    <x v="63"/>
  </r>
  <r>
    <x v="1"/>
    <x v="1"/>
    <x v="658"/>
    <x v="157"/>
  </r>
  <r>
    <x v="2"/>
    <x v="27"/>
    <x v="517"/>
    <x v="189"/>
  </r>
  <r>
    <x v="3"/>
    <x v="107"/>
    <x v="494"/>
    <x v="205"/>
  </r>
  <r>
    <x v="4"/>
    <x v="91"/>
    <x v="738"/>
    <x v="251"/>
  </r>
  <r>
    <x v="5"/>
    <x v="6"/>
    <x v="857"/>
    <x v="224"/>
  </r>
  <r>
    <x v="6"/>
    <x v="4"/>
    <x v="850"/>
    <x v="214"/>
  </r>
  <r>
    <x v="7"/>
    <x v="31"/>
    <x v="941"/>
    <x v="262"/>
  </r>
  <r>
    <x v="8"/>
    <x v="22"/>
    <x v="901"/>
    <x v="254"/>
  </r>
  <r>
    <x v="9"/>
    <x v="8"/>
    <x v="786"/>
    <x v="207"/>
  </r>
  <r>
    <x v="10"/>
    <x v="103"/>
    <x v="1106"/>
    <x v="364"/>
  </r>
  <r>
    <x v="11"/>
    <x v="84"/>
    <x v="1150"/>
    <x v="369"/>
  </r>
  <r>
    <x v="12"/>
    <x v="63"/>
    <x v="1115"/>
    <x v="339"/>
  </r>
  <r>
    <x v="13"/>
    <x v="86"/>
    <x v="1175"/>
    <x v="383"/>
  </r>
  <r>
    <x v="14"/>
    <x v="150"/>
    <x v="1194"/>
    <x v="452"/>
  </r>
  <r>
    <x v="15"/>
    <x v="152"/>
    <x v="929"/>
    <x v="363"/>
  </r>
  <r>
    <x v="16"/>
    <x v="164"/>
    <x v="877"/>
    <x v="377"/>
  </r>
  <r>
    <x v="17"/>
    <x v="113"/>
    <x v="1017"/>
    <x v="344"/>
  </r>
  <r>
    <x v="18"/>
    <x v="87"/>
    <x v="1191"/>
    <x v="393"/>
  </r>
  <r>
    <x v="19"/>
    <x v="129"/>
    <x v="1302"/>
    <x v="476"/>
  </r>
  <r>
    <x v="20"/>
    <x v="135"/>
    <x v="1243"/>
    <x v="444"/>
  </r>
  <r>
    <x v="21"/>
    <x v="74"/>
    <x v="1091"/>
    <x v="338"/>
  </r>
  <r>
    <x v="22"/>
    <x v="15"/>
    <x v="1247"/>
    <x v="354"/>
  </r>
  <r>
    <x v="23"/>
    <x v="3"/>
    <x v="1276"/>
    <x v="341"/>
  </r>
  <r>
    <x v="24"/>
    <x v="2"/>
    <x v="1207"/>
    <x v="296"/>
  </r>
  <r>
    <x v="25"/>
    <x v="5"/>
    <x v="1241"/>
    <x v="325"/>
  </r>
  <r>
    <x v="26"/>
    <x v="7"/>
    <x v="1187"/>
    <x v="307"/>
  </r>
  <r>
    <x v="27"/>
    <x v="33"/>
    <x v="1196"/>
    <x v="346"/>
  </r>
  <r>
    <x v="28"/>
    <x v="72"/>
    <x v="1176"/>
    <x v="365"/>
  </r>
  <r>
    <x v="29"/>
    <x v="77"/>
    <x v="1342"/>
    <x v="463"/>
  </r>
  <r>
    <x v="30"/>
    <x v="101"/>
    <x v="1371"/>
    <x v="493"/>
  </r>
  <r>
    <x v="31"/>
    <x v="118"/>
    <x v="1370"/>
    <x v="504"/>
  </r>
  <r>
    <x v="32"/>
    <x v="131"/>
    <x v="1369"/>
    <x v="510"/>
  </r>
  <r>
    <x v="33"/>
    <x v="146"/>
    <x v="1182"/>
    <x v="439"/>
  </r>
  <r>
    <x v="34"/>
    <x v="110"/>
    <x v="1303"/>
    <x v="465"/>
  </r>
  <r>
    <x v="35"/>
    <x v="94"/>
    <x v="1252"/>
    <x v="424"/>
  </r>
  <r>
    <x v="36"/>
    <x v="80"/>
    <x v="1320"/>
    <x v="450"/>
  </r>
  <r>
    <x v="37"/>
    <x v="76"/>
    <x v="1300"/>
    <x v="436"/>
  </r>
  <r>
    <x v="38"/>
    <x v="76"/>
    <x v="1365"/>
    <x v="480"/>
  </r>
  <r>
    <x v="39"/>
    <x v="79"/>
    <x v="1331"/>
    <x v="456"/>
  </r>
  <r>
    <x v="40"/>
    <x v="115"/>
    <x v="1411"/>
    <x v="521"/>
  </r>
  <r>
    <x v="41"/>
    <x v="117"/>
    <x v="1367"/>
    <x v="503"/>
  </r>
  <r>
    <x v="42"/>
    <x v="121"/>
    <x v="1354"/>
    <x v="497"/>
  </r>
  <r>
    <x v="43"/>
    <x v="138"/>
    <x v="1343"/>
    <x v="502"/>
  </r>
  <r>
    <x v="44"/>
    <x v="124"/>
    <x v="1312"/>
    <x v="478"/>
  </r>
  <r>
    <x v="45"/>
    <x v="87"/>
    <x v="1341"/>
    <x v="475"/>
  </r>
  <r>
    <x v="46"/>
    <x v="121"/>
    <x v="1258"/>
    <x v="445"/>
  </r>
  <r>
    <x v="47"/>
    <x v="120"/>
    <x v="1185"/>
    <x v="408"/>
  </r>
  <r>
    <x v="48"/>
    <x v="108"/>
    <x v="1190"/>
    <x v="404"/>
  </r>
  <r>
    <x v="49"/>
    <x v="106"/>
    <x v="1119"/>
    <x v="371"/>
  </r>
  <r>
    <x v="50"/>
    <x v="104"/>
    <x v="1072"/>
    <x v="355"/>
  </r>
  <r>
    <x v="51"/>
    <x v="107"/>
    <x v="718"/>
    <x v="249"/>
  </r>
  <r>
    <x v="52"/>
    <x v="125"/>
    <x v="527"/>
    <x v="222"/>
  </r>
  <r>
    <x v="53"/>
    <x v="116"/>
    <x v="502"/>
    <x v="208"/>
  </r>
  <r>
    <x v="54"/>
    <x v="122"/>
    <x v="504"/>
    <x v="212"/>
  </r>
  <r>
    <x v="55"/>
    <x v="131"/>
    <x v="694"/>
    <x v="255"/>
  </r>
  <r>
    <x v="56"/>
    <x v="140"/>
    <x v="596"/>
    <x v="237"/>
  </r>
  <r>
    <x v="57"/>
    <x v="127"/>
    <x v="603"/>
    <x v="232"/>
  </r>
  <r>
    <x v="58"/>
    <x v="124"/>
    <x v="928"/>
    <x v="323"/>
  </r>
  <r>
    <x v="59"/>
    <x v="134"/>
    <x v="896"/>
    <x v="318"/>
  </r>
  <r>
    <x v="60"/>
    <x v="137"/>
    <x v="919"/>
    <x v="333"/>
  </r>
  <r>
    <x v="61"/>
    <x v="123"/>
    <x v="862"/>
    <x v="298"/>
  </r>
  <r>
    <x v="62"/>
    <x v="106"/>
    <x v="731"/>
    <x v="257"/>
  </r>
  <r>
    <x v="63"/>
    <x v="83"/>
    <x v="625"/>
    <x v="218"/>
  </r>
  <r>
    <x v="64"/>
    <x v="28"/>
    <x v="778"/>
    <x v="231"/>
  </r>
  <r>
    <x v="65"/>
    <x v="30"/>
    <x v="960"/>
    <x v="270"/>
  </r>
  <r>
    <x v="66"/>
    <x v="56"/>
    <x v="882"/>
    <x v="260"/>
  </r>
  <r>
    <x v="67"/>
    <x v="80"/>
    <x v="990"/>
    <x v="306"/>
  </r>
  <r>
    <x v="68"/>
    <x v="90"/>
    <x v="956"/>
    <x v="305"/>
  </r>
  <r>
    <x v="69"/>
    <x v="102"/>
    <x v="788"/>
    <x v="264"/>
  </r>
  <r>
    <x v="70"/>
    <x v="91"/>
    <x v="883"/>
    <x v="287"/>
  </r>
  <r>
    <x v="71"/>
    <x v="74"/>
    <x v="924"/>
    <x v="285"/>
  </r>
  <r>
    <x v="72"/>
    <x v="31"/>
    <x v="1148"/>
    <x v="334"/>
  </r>
  <r>
    <x v="73"/>
    <x v="33"/>
    <x v="1169"/>
    <x v="343"/>
  </r>
  <r>
    <x v="74"/>
    <x v="69"/>
    <x v="1101"/>
    <x v="336"/>
  </r>
  <r>
    <x v="75"/>
    <x v="95"/>
    <x v="977"/>
    <x v="321"/>
  </r>
  <r>
    <x v="76"/>
    <x v="116"/>
    <x v="958"/>
    <x v="327"/>
  </r>
  <r>
    <x v="77"/>
    <x v="148"/>
    <x v="1112"/>
    <x v="421"/>
  </r>
  <r>
    <x v="78"/>
    <x v="149"/>
    <x v="944"/>
    <x v="358"/>
  </r>
  <r>
    <x v="79"/>
    <x v="145"/>
    <x v="849"/>
    <x v="322"/>
  </r>
  <r>
    <x v="80"/>
    <x v="135"/>
    <x v="825"/>
    <x v="294"/>
  </r>
  <r>
    <x v="81"/>
    <x v="126"/>
    <x v="768"/>
    <x v="274"/>
  </r>
  <r>
    <x v="82"/>
    <x v="134"/>
    <x v="872"/>
    <x v="308"/>
  </r>
  <r>
    <x v="83"/>
    <x v="142"/>
    <x v="846"/>
    <x v="315"/>
  </r>
  <r>
    <x v="84"/>
    <x v="138"/>
    <x v="752"/>
    <x v="280"/>
  </r>
  <r>
    <x v="85"/>
    <x v="128"/>
    <x v="536"/>
    <x v="226"/>
  </r>
  <r>
    <x v="86"/>
    <x v="130"/>
    <x v="573"/>
    <x v="230"/>
  </r>
  <r>
    <x v="87"/>
    <x v="134"/>
    <x v="474"/>
    <x v="213"/>
  </r>
  <r>
    <x v="88"/>
    <x v="143"/>
    <x v="615"/>
    <x v="247"/>
  </r>
  <r>
    <x v="89"/>
    <x v="139"/>
    <x v="526"/>
    <x v="228"/>
  </r>
  <r>
    <x v="90"/>
    <x v="108"/>
    <x v="713"/>
    <x v="248"/>
  </r>
  <r>
    <x v="91"/>
    <x v="87"/>
    <x v="612"/>
    <x v="219"/>
  </r>
  <r>
    <x v="92"/>
    <x v="88"/>
    <x v="584"/>
    <x v="210"/>
  </r>
  <r>
    <x v="93"/>
    <x v="105"/>
    <x v="411"/>
    <x v="195"/>
  </r>
  <r>
    <x v="94"/>
    <x v="121"/>
    <x v="323"/>
    <x v="186"/>
  </r>
  <r>
    <x v="95"/>
    <x v="133"/>
    <x v="278"/>
    <x v="178"/>
  </r>
  <r>
    <x v="96"/>
    <x v="114"/>
    <x v="290"/>
    <x v="172"/>
  </r>
  <r>
    <x v="97"/>
    <x v="116"/>
    <x v="302"/>
    <x v="180"/>
  </r>
  <r>
    <x v="98"/>
    <x v="119"/>
    <x v="369"/>
    <x v="193"/>
  </r>
  <r>
    <x v="99"/>
    <x v="129"/>
    <x v="292"/>
    <x v="181"/>
  </r>
  <r>
    <x v="100"/>
    <x v="136"/>
    <x v="233"/>
    <x v="149"/>
  </r>
  <r>
    <x v="101"/>
    <x v="100"/>
    <x v="228"/>
    <x v="123"/>
  </r>
  <r>
    <x v="102"/>
    <x v="84"/>
    <x v="161"/>
    <x v="100"/>
  </r>
  <r>
    <x v="103"/>
    <x v="96"/>
    <x v="224"/>
    <x v="119"/>
  </r>
  <r>
    <x v="104"/>
    <x v="94"/>
    <x v="211"/>
    <x v="115"/>
  </r>
  <r>
    <x v="105"/>
    <x v="92"/>
    <x v="284"/>
    <x v="161"/>
  </r>
  <r>
    <x v="106"/>
    <x v="78"/>
    <x v="339"/>
    <x v="175"/>
  </r>
  <r>
    <x v="107"/>
    <x v="82"/>
    <x v="254"/>
    <x v="129"/>
  </r>
  <r>
    <x v="108"/>
    <x v="82"/>
    <x v="271"/>
    <x v="140"/>
  </r>
  <r>
    <x v="109"/>
    <x v="81"/>
    <x v="251"/>
    <x v="127"/>
  </r>
  <r>
    <x v="110"/>
    <x v="75"/>
    <x v="307"/>
    <x v="156"/>
  </r>
  <r>
    <x v="111"/>
    <x v="51"/>
    <x v="360"/>
    <x v="170"/>
  </r>
  <r>
    <x v="112"/>
    <x v="54"/>
    <x v="345"/>
    <x v="166"/>
  </r>
  <r>
    <x v="113"/>
    <x v="37"/>
    <x v="314"/>
    <x v="138"/>
  </r>
  <r>
    <x v="114"/>
    <x v="11"/>
    <x v="308"/>
    <x v="118"/>
  </r>
  <r>
    <x v="115"/>
    <x v="10"/>
    <x v="331"/>
    <x v="124"/>
  </r>
  <r>
    <x v="116"/>
    <x v="36"/>
    <x v="355"/>
    <x v="158"/>
  </r>
  <r>
    <x v="117"/>
    <x v="61"/>
    <x v="252"/>
    <x v="114"/>
  </r>
  <r>
    <x v="118"/>
    <x v="85"/>
    <x v="299"/>
    <x v="164"/>
  </r>
  <r>
    <x v="119"/>
    <x v="93"/>
    <x v="275"/>
    <x v="151"/>
  </r>
  <r>
    <x v="120"/>
    <x v="71"/>
    <x v="276"/>
    <x v="135"/>
  </r>
  <r>
    <x v="121"/>
    <x v="59"/>
    <x v="248"/>
    <x v="112"/>
  </r>
  <r>
    <x v="122"/>
    <x v="70"/>
    <x v="274"/>
    <x v="131"/>
  </r>
  <r>
    <x v="123"/>
    <x v="56"/>
    <x v="245"/>
    <x v="111"/>
  </r>
  <r>
    <x v="124"/>
    <x v="53"/>
    <x v="285"/>
    <x v="134"/>
  </r>
  <r>
    <x v="125"/>
    <x v="55"/>
    <x v="282"/>
    <x v="132"/>
  </r>
  <r>
    <x v="126"/>
    <x v="38"/>
    <x v="295"/>
    <x v="130"/>
  </r>
  <r>
    <x v="127"/>
    <x v="13"/>
    <x v="327"/>
    <x v="128"/>
  </r>
  <r>
    <x v="128"/>
    <x v="9"/>
    <x v="319"/>
    <x v="117"/>
  </r>
  <r>
    <x v="129"/>
    <x v="14"/>
    <x v="291"/>
    <x v="116"/>
  </r>
  <r>
    <x v="130"/>
    <x v="36"/>
    <x v="320"/>
    <x v="142"/>
  </r>
  <r>
    <x v="131"/>
    <x v="23"/>
    <x v="289"/>
    <x v="121"/>
  </r>
  <r>
    <x v="132"/>
    <x v="26"/>
    <x v="287"/>
    <x v="122"/>
  </r>
  <r>
    <x v="133"/>
    <x v="49"/>
    <x v="260"/>
    <x v="113"/>
  </r>
  <r>
    <x v="134"/>
    <x v="26"/>
    <x v="242"/>
    <x v="102"/>
  </r>
  <r>
    <x v="135"/>
    <x v="17"/>
    <x v="225"/>
    <x v="96"/>
  </r>
  <r>
    <x v="136"/>
    <x v="31"/>
    <x v="208"/>
    <x v="94"/>
  </r>
  <r>
    <x v="137"/>
    <x v="43"/>
    <x v="207"/>
    <x v="98"/>
  </r>
  <r>
    <x v="138"/>
    <x v="20"/>
    <x v="189"/>
    <x v="82"/>
  </r>
  <r>
    <x v="139"/>
    <x v="26"/>
    <x v="222"/>
    <x v="99"/>
  </r>
  <r>
    <x v="140"/>
    <x v="25"/>
    <x v="193"/>
    <x v="85"/>
  </r>
  <r>
    <x v="141"/>
    <x v="47"/>
    <x v="178"/>
    <x v="86"/>
  </r>
  <r>
    <x v="142"/>
    <x v="68"/>
    <x v="215"/>
    <x v="105"/>
  </r>
  <r>
    <x v="143"/>
    <x v="61"/>
    <x v="269"/>
    <x v="120"/>
  </r>
  <r>
    <x v="144"/>
    <x v="39"/>
    <x v="237"/>
    <x v="103"/>
  </r>
  <r>
    <x v="145"/>
    <x v="24"/>
    <x v="186"/>
    <x v="83"/>
  </r>
  <r>
    <x v="146"/>
    <x v="27"/>
    <x v="128"/>
    <x v="67"/>
  </r>
  <r>
    <x v="147"/>
    <x v="26"/>
    <x v="122"/>
    <x v="66"/>
  </r>
  <r>
    <x v="148"/>
    <x v="38"/>
    <x v="111"/>
    <x v="65"/>
  </r>
  <r>
    <x v="149"/>
    <x v="52"/>
    <x v="143"/>
    <x v="75"/>
  </r>
  <r>
    <x v="150"/>
    <x v="47"/>
    <x v="202"/>
    <x v="97"/>
  </r>
  <r>
    <x v="151"/>
    <x v="61"/>
    <x v="234"/>
    <x v="107"/>
  </r>
  <r>
    <x v="152"/>
    <x v="65"/>
    <x v="230"/>
    <x v="109"/>
  </r>
  <r>
    <x v="153"/>
    <x v="67"/>
    <x v="201"/>
    <x v="101"/>
  </r>
  <r>
    <x v="154"/>
    <x v="61"/>
    <x v="181"/>
    <x v="91"/>
  </r>
  <r>
    <x v="155"/>
    <x v="49"/>
    <x v="235"/>
    <x v="104"/>
  </r>
  <r>
    <x v="156"/>
    <x v="48"/>
    <x v="247"/>
    <x v="110"/>
  </r>
  <r>
    <x v="157"/>
    <x v="55"/>
    <x v="240"/>
    <x v="106"/>
  </r>
  <r>
    <x v="158"/>
    <x v="50"/>
    <x v="194"/>
    <x v="95"/>
  </r>
  <r>
    <x v="159"/>
    <x v="36"/>
    <x v="200"/>
    <x v="89"/>
  </r>
  <r>
    <x v="160"/>
    <x v="28"/>
    <x v="155"/>
    <x v="73"/>
  </r>
  <r>
    <x v="161"/>
    <x v="31"/>
    <x v="170"/>
    <x v="78"/>
  </r>
  <r>
    <x v="162"/>
    <x v="44"/>
    <x v="167"/>
    <x v="81"/>
  </r>
  <r>
    <x v="163"/>
    <x v="47"/>
    <x v="187"/>
    <x v="88"/>
  </r>
  <r>
    <x v="164"/>
    <x v="48"/>
    <x v="139"/>
    <x v="71"/>
  </r>
  <r>
    <x v="165"/>
    <x v="27"/>
    <x v="173"/>
    <x v="80"/>
  </r>
  <r>
    <x v="166"/>
    <x v="18"/>
    <x v="146"/>
    <x v="68"/>
  </r>
  <r>
    <x v="167"/>
    <x v="31"/>
    <x v="203"/>
    <x v="90"/>
  </r>
  <r>
    <x v="168"/>
    <x v="56"/>
    <x v="176"/>
    <x v="87"/>
  </r>
  <r>
    <x v="169"/>
    <x v="60"/>
    <x v="184"/>
    <x v="93"/>
  </r>
  <r>
    <x v="170"/>
    <x v="53"/>
    <x v="153"/>
    <x v="79"/>
  </r>
  <r>
    <x v="171"/>
    <x v="45"/>
    <x v="152"/>
    <x v="76"/>
  </r>
  <r>
    <x v="172"/>
    <x v="49"/>
    <x v="92"/>
    <x v="64"/>
  </r>
  <r>
    <x v="173"/>
    <x v="53"/>
    <x v="75"/>
    <x v="60"/>
  </r>
  <r>
    <x v="174"/>
    <x v="62"/>
    <x v="72"/>
    <x v="58"/>
  </r>
  <r>
    <x v="175"/>
    <x v="63"/>
    <x v="79"/>
    <x v="62"/>
  </r>
  <r>
    <x v="176"/>
    <x v="66"/>
    <x v="71"/>
    <x v="59"/>
  </r>
  <r>
    <x v="177"/>
    <x v="64"/>
    <x v="62"/>
    <x v="56"/>
  </r>
  <r>
    <x v="178"/>
    <x v="65"/>
    <x v="47"/>
    <x v="46"/>
  </r>
  <r>
    <x v="179"/>
    <x v="62"/>
    <x v="54"/>
    <x v="45"/>
  </r>
  <r>
    <x v="180"/>
    <x v="57"/>
    <x v="61"/>
    <x v="54"/>
  </r>
  <r>
    <x v="181"/>
    <x v="55"/>
    <x v="55"/>
    <x v="42"/>
  </r>
  <r>
    <x v="182"/>
    <x v="51"/>
    <x v="39"/>
    <x v="20"/>
  </r>
  <r>
    <x v="183"/>
    <x v="49"/>
    <x v="52"/>
    <x v="40"/>
  </r>
  <r>
    <x v="184"/>
    <x v="42"/>
    <x v="59"/>
    <x v="44"/>
  </r>
  <r>
    <x v="185"/>
    <x v="16"/>
    <x v="74"/>
    <x v="48"/>
  </r>
  <r>
    <x v="186"/>
    <x v="12"/>
    <x v="65"/>
    <x v="36"/>
  </r>
  <r>
    <x v="187"/>
    <x v="21"/>
    <x v="70"/>
    <x v="50"/>
  </r>
  <r>
    <x v="188"/>
    <x v="29"/>
    <x v="68"/>
    <x v="52"/>
  </r>
  <r>
    <x v="189"/>
    <x v="35"/>
    <x v="82"/>
    <x v="61"/>
  </r>
  <r>
    <x v="190"/>
    <x v="38"/>
    <x v="67"/>
    <x v="55"/>
  </r>
  <r>
    <x v="191"/>
    <x v="41"/>
    <x v="49"/>
    <x v="33"/>
  </r>
  <r>
    <x v="192"/>
    <x v="35"/>
    <x v="57"/>
    <x v="37"/>
  </r>
  <r>
    <x v="193"/>
    <x v="28"/>
    <x v="44"/>
    <x v="23"/>
  </r>
  <r>
    <x v="194"/>
    <x v="30"/>
    <x v="50"/>
    <x v="30"/>
  </r>
  <r>
    <x v="195"/>
    <x v="19"/>
    <x v="51"/>
    <x v="26"/>
  </r>
  <r>
    <x v="196"/>
    <x v="20"/>
    <x v="42"/>
    <x v="16"/>
  </r>
  <r>
    <x v="197"/>
    <x v="27"/>
    <x v="29"/>
    <x v="10"/>
  </r>
  <r>
    <x v="198"/>
    <x v="32"/>
    <x v="16"/>
    <x v="6"/>
  </r>
  <r>
    <x v="199"/>
    <x v="40"/>
    <x v="23"/>
    <x v="8"/>
  </r>
  <r>
    <x v="200"/>
    <x v="45"/>
    <x v="10"/>
    <x v="5"/>
  </r>
  <r>
    <x v="201"/>
    <x v="38"/>
    <x v="13"/>
    <x v="4"/>
  </r>
  <r>
    <x v="202"/>
    <x v="37"/>
    <x v="19"/>
    <x v="7"/>
  </r>
  <r>
    <x v="203"/>
    <x v="40"/>
    <x v="8"/>
    <x v="3"/>
  </r>
  <r>
    <x v="204"/>
    <x v="41"/>
    <x v="6"/>
    <x v="2"/>
  </r>
  <r>
    <x v="205"/>
    <x v="32"/>
    <x v="5"/>
    <x v="1"/>
  </r>
  <r>
    <x v="206"/>
    <x v="34"/>
    <x v="26"/>
    <x v="9"/>
  </r>
  <r>
    <x v="207"/>
    <x v="46"/>
    <x v="38"/>
    <x v="17"/>
  </r>
  <r>
    <x v="208"/>
    <x v="61"/>
    <x v="48"/>
    <x v="43"/>
  </r>
  <r>
    <x v="209"/>
    <x v="58"/>
    <x v="36"/>
    <x v="21"/>
  </r>
  <r>
    <x v="210"/>
    <x v="65"/>
    <x v="43"/>
    <x v="34"/>
  </r>
  <r>
    <x v="211"/>
    <x v="73"/>
    <x v="41"/>
    <x v="32"/>
  </r>
  <r>
    <x v="212"/>
    <x v="97"/>
    <x v="45"/>
    <x v="57"/>
  </r>
  <r>
    <x v="213"/>
    <x v="109"/>
    <x v="34"/>
    <x v="49"/>
  </r>
  <r>
    <x v="214"/>
    <x v="83"/>
    <x v="30"/>
    <x v="27"/>
  </r>
  <r>
    <x v="215"/>
    <x v="74"/>
    <x v="17"/>
    <x v="13"/>
  </r>
  <r>
    <x v="216"/>
    <x v="76"/>
    <x v="12"/>
    <x v="11"/>
  </r>
  <r>
    <x v="217"/>
    <x v="89"/>
    <x v="14"/>
    <x v="15"/>
  </r>
  <r>
    <x v="218"/>
    <x v="100"/>
    <x v="7"/>
    <x v="14"/>
  </r>
  <r>
    <x v="219"/>
    <x v="114"/>
    <x v="32"/>
    <x v="47"/>
  </r>
  <r>
    <x v="220"/>
    <x v="99"/>
    <x v="15"/>
    <x v="19"/>
  </r>
  <r>
    <x v="221"/>
    <x v="98"/>
    <x v="18"/>
    <x v="24"/>
  </r>
  <r>
    <x v="222"/>
    <x v="113"/>
    <x v="28"/>
    <x v="41"/>
  </r>
  <r>
    <x v="223"/>
    <x v="119"/>
    <x v="24"/>
    <x v="38"/>
  </r>
  <r>
    <x v="224"/>
    <x v="112"/>
    <x v="22"/>
    <x v="31"/>
  </r>
  <r>
    <x v="225"/>
    <x v="104"/>
    <x v="21"/>
    <x v="28"/>
  </r>
  <r>
    <x v="226"/>
    <x v="108"/>
    <x v="20"/>
    <x v="29"/>
  </r>
  <r>
    <x v="227"/>
    <x v="111"/>
    <x v="11"/>
    <x v="22"/>
  </r>
  <r>
    <x v="228"/>
    <x v="126"/>
    <x v="0"/>
    <x v="12"/>
  </r>
  <r>
    <x v="229"/>
    <x v="136"/>
    <x v="25"/>
    <x v="53"/>
  </r>
  <r>
    <x v="230"/>
    <x v="132"/>
    <x v="3"/>
    <x v="18"/>
  </r>
  <r>
    <x v="231"/>
    <x v="141"/>
    <x v="9"/>
    <x v="39"/>
  </r>
  <r>
    <x v="232"/>
    <x v="144"/>
    <x v="1"/>
    <x v="25"/>
  </r>
  <r>
    <x v="233"/>
    <x v="151"/>
    <x v="2"/>
    <x v="35"/>
  </r>
  <r>
    <x v="234"/>
    <x v="153"/>
    <x v="4"/>
    <x v="51"/>
  </r>
  <r>
    <x v="235"/>
    <x v="169"/>
    <x v="27"/>
    <x v="70"/>
  </r>
  <r>
    <x v="236"/>
    <x v="165"/>
    <x v="37"/>
    <x v="74"/>
  </r>
  <r>
    <x v="237"/>
    <x v="151"/>
    <x v="56"/>
    <x v="72"/>
  </r>
  <r>
    <x v="238"/>
    <x v="147"/>
    <x v="53"/>
    <x v="69"/>
  </r>
  <r>
    <x v="239"/>
    <x v="156"/>
    <x v="46"/>
    <x v="77"/>
  </r>
  <r>
    <x v="240"/>
    <x v="156"/>
    <x v="60"/>
    <x v="84"/>
  </r>
  <r>
    <x v="241"/>
    <x v="157"/>
    <x v="64"/>
    <x v="92"/>
  </r>
  <r>
    <x v="242"/>
    <x v="159"/>
    <x v="78"/>
    <x v="108"/>
  </r>
  <r>
    <x v="243"/>
    <x v="167"/>
    <x v="117"/>
    <x v="146"/>
  </r>
  <r>
    <x v="244"/>
    <x v="160"/>
    <x v="129"/>
    <x v="139"/>
  </r>
  <r>
    <x v="245"/>
    <x v="157"/>
    <x v="148"/>
    <x v="141"/>
  </r>
  <r>
    <x v="246"/>
    <x v="161"/>
    <x v="171"/>
    <x v="165"/>
  </r>
  <r>
    <x v="247"/>
    <x v="166"/>
    <x v="185"/>
    <x v="179"/>
  </r>
  <r>
    <x v="248"/>
    <x v="168"/>
    <x v="142"/>
    <x v="155"/>
  </r>
  <r>
    <x v="249"/>
    <x v="158"/>
    <x v="126"/>
    <x v="136"/>
  </r>
  <r>
    <x v="250"/>
    <x v="155"/>
    <x v="121"/>
    <x v="125"/>
  </r>
  <r>
    <x v="251"/>
    <x v="162"/>
    <x v="131"/>
    <x v="145"/>
  </r>
  <r>
    <x v="252"/>
    <x v="163"/>
    <x v="156"/>
    <x v="159"/>
  </r>
  <r>
    <x v="253"/>
    <x v="154"/>
    <x v="136"/>
    <x v="133"/>
  </r>
  <r>
    <x v="254"/>
    <x v="157"/>
    <x v="162"/>
    <x v="150"/>
  </r>
  <r>
    <x v="255"/>
    <x v="170"/>
    <x v="101"/>
    <x v="137"/>
  </r>
  <r>
    <x v="256"/>
    <x v="180"/>
    <x v="144"/>
    <x v="173"/>
  </r>
  <r>
    <x v="257"/>
    <x v="185"/>
    <x v="160"/>
    <x v="185"/>
  </r>
  <r>
    <x v="258"/>
    <x v="189"/>
    <x v="88"/>
    <x v="152"/>
  </r>
  <r>
    <x v="259"/>
    <x v="186"/>
    <x v="90"/>
    <x v="153"/>
  </r>
  <r>
    <x v="260"/>
    <x v="190"/>
    <x v="91"/>
    <x v="160"/>
  </r>
  <r>
    <x v="261"/>
    <x v="186"/>
    <x v="80"/>
    <x v="143"/>
  </r>
  <r>
    <x v="262"/>
    <x v="182"/>
    <x v="105"/>
    <x v="162"/>
  </r>
  <r>
    <x v="263"/>
    <x v="174"/>
    <x v="132"/>
    <x v="169"/>
  </r>
  <r>
    <x v="264"/>
    <x v="176"/>
    <x v="115"/>
    <x v="163"/>
  </r>
  <r>
    <x v="265"/>
    <x v="184"/>
    <x v="212"/>
    <x v="196"/>
  </r>
  <r>
    <x v="266"/>
    <x v="188"/>
    <x v="250"/>
    <x v="206"/>
  </r>
  <r>
    <x v="267"/>
    <x v="187"/>
    <x v="238"/>
    <x v="201"/>
  </r>
  <r>
    <x v="268"/>
    <x v="189"/>
    <x v="223"/>
    <x v="199"/>
  </r>
  <r>
    <x v="269"/>
    <x v="192"/>
    <x v="256"/>
    <x v="216"/>
  </r>
  <r>
    <x v="270"/>
    <x v="194"/>
    <x v="262"/>
    <x v="225"/>
  </r>
  <r>
    <x v="271"/>
    <x v="196"/>
    <x v="277"/>
    <x v="241"/>
  </r>
  <r>
    <x v="272"/>
    <x v="202"/>
    <x v="310"/>
    <x v="267"/>
  </r>
  <r>
    <x v="273"/>
    <x v="203"/>
    <x v="341"/>
    <x v="281"/>
  </r>
  <r>
    <x v="274"/>
    <x v="205"/>
    <x v="321"/>
    <x v="277"/>
  </r>
  <r>
    <x v="275"/>
    <x v="211"/>
    <x v="300"/>
    <x v="271"/>
  </r>
  <r>
    <x v="276"/>
    <x v="210"/>
    <x v="343"/>
    <x v="289"/>
  </r>
  <r>
    <x v="277"/>
    <x v="209"/>
    <x v="449"/>
    <x v="340"/>
  </r>
  <r>
    <x v="278"/>
    <x v="207"/>
    <x v="540"/>
    <x v="357"/>
  </r>
  <r>
    <x v="279"/>
    <x v="204"/>
    <x v="457"/>
    <x v="335"/>
  </r>
  <r>
    <x v="280"/>
    <x v="206"/>
    <x v="427"/>
    <x v="324"/>
  </r>
  <r>
    <x v="281"/>
    <x v="208"/>
    <x v="400"/>
    <x v="317"/>
  </r>
  <r>
    <x v="282"/>
    <x v="208"/>
    <x v="488"/>
    <x v="347"/>
  </r>
  <r>
    <x v="283"/>
    <x v="200"/>
    <x v="521"/>
    <x v="345"/>
  </r>
  <r>
    <x v="284"/>
    <x v="201"/>
    <x v="412"/>
    <x v="312"/>
  </r>
  <r>
    <x v="285"/>
    <x v="210"/>
    <x v="607"/>
    <x v="378"/>
  </r>
  <r>
    <x v="286"/>
    <x v="212"/>
    <x v="696"/>
    <x v="413"/>
  </r>
  <r>
    <x v="287"/>
    <x v="215"/>
    <x v="532"/>
    <x v="367"/>
  </r>
  <r>
    <x v="288"/>
    <x v="222"/>
    <x v="535"/>
    <x v="381"/>
  </r>
  <r>
    <x v="289"/>
    <x v="231"/>
    <x v="629"/>
    <x v="416"/>
  </r>
  <r>
    <x v="290"/>
    <x v="238"/>
    <x v="701"/>
    <x v="448"/>
  </r>
  <r>
    <x v="291"/>
    <x v="245"/>
    <x v="595"/>
    <x v="414"/>
  </r>
  <r>
    <x v="292"/>
    <x v="246"/>
    <x v="560"/>
    <x v="409"/>
  </r>
  <r>
    <x v="293"/>
    <x v="238"/>
    <x v="646"/>
    <x v="427"/>
  </r>
  <r>
    <x v="294"/>
    <x v="240"/>
    <x v="524"/>
    <x v="400"/>
  </r>
  <r>
    <x v="295"/>
    <x v="246"/>
    <x v="489"/>
    <x v="394"/>
  </r>
  <r>
    <x v="296"/>
    <x v="248"/>
    <x v="592"/>
    <x v="419"/>
  </r>
  <r>
    <x v="297"/>
    <x v="249"/>
    <x v="492"/>
    <x v="398"/>
  </r>
  <r>
    <x v="298"/>
    <x v="255"/>
    <x v="552"/>
    <x v="415"/>
  </r>
  <r>
    <x v="299"/>
    <x v="249"/>
    <x v="585"/>
    <x v="417"/>
  </r>
  <r>
    <x v="300"/>
    <x v="254"/>
    <x v="513"/>
    <x v="405"/>
  </r>
  <r>
    <x v="301"/>
    <x v="256"/>
    <x v="471"/>
    <x v="399"/>
  </r>
  <r>
    <x v="302"/>
    <x v="252"/>
    <x v="437"/>
    <x v="373"/>
  </r>
  <r>
    <x v="303"/>
    <x v="255"/>
    <x v="467"/>
    <x v="395"/>
  </r>
  <r>
    <x v="304"/>
    <x v="248"/>
    <x v="401"/>
    <x v="356"/>
  </r>
  <r>
    <x v="305"/>
    <x v="246"/>
    <x v="477"/>
    <x v="387"/>
  </r>
  <r>
    <x v="306"/>
    <x v="247"/>
    <x v="565"/>
    <x v="410"/>
  </r>
  <r>
    <x v="307"/>
    <x v="243"/>
    <x v="674"/>
    <x v="440"/>
  </r>
  <r>
    <x v="308"/>
    <x v="237"/>
    <x v="655"/>
    <x v="429"/>
  </r>
  <r>
    <x v="309"/>
    <x v="249"/>
    <x v="729"/>
    <x v="470"/>
  </r>
  <r>
    <x v="310"/>
    <x v="249"/>
    <x v="833"/>
    <x v="496"/>
  </r>
  <r>
    <x v="311"/>
    <x v="246"/>
    <x v="805"/>
    <x v="486"/>
  </r>
  <r>
    <x v="312"/>
    <x v="247"/>
    <x v="724"/>
    <x v="466"/>
  </r>
  <r>
    <x v="313"/>
    <x v="249"/>
    <x v="686"/>
    <x v="451"/>
  </r>
  <r>
    <x v="314"/>
    <x v="250"/>
    <x v="736"/>
    <x v="474"/>
  </r>
  <r>
    <x v="315"/>
    <x v="243"/>
    <x v="676"/>
    <x v="443"/>
  </r>
  <r>
    <x v="316"/>
    <x v="238"/>
    <x v="727"/>
    <x v="459"/>
  </r>
  <r>
    <x v="317"/>
    <x v="241"/>
    <x v="766"/>
    <x v="477"/>
  </r>
  <r>
    <x v="318"/>
    <x v="244"/>
    <x v="811"/>
    <x v="485"/>
  </r>
  <r>
    <x v="319"/>
    <x v="248"/>
    <x v="798"/>
    <x v="487"/>
  </r>
  <r>
    <x v="320"/>
    <x v="251"/>
    <x v="495"/>
    <x v="401"/>
  </r>
  <r>
    <x v="321"/>
    <x v="243"/>
    <x v="608"/>
    <x v="418"/>
  </r>
  <r>
    <x v="322"/>
    <x v="241"/>
    <x v="508"/>
    <x v="396"/>
  </r>
  <r>
    <x v="323"/>
    <x v="233"/>
    <x v="525"/>
    <x v="390"/>
  </r>
  <r>
    <x v="324"/>
    <x v="219"/>
    <x v="631"/>
    <x v="406"/>
  </r>
  <r>
    <x v="325"/>
    <x v="227"/>
    <x v="708"/>
    <x v="438"/>
  </r>
  <r>
    <x v="326"/>
    <x v="236"/>
    <x v="699"/>
    <x v="446"/>
  </r>
  <r>
    <x v="327"/>
    <x v="234"/>
    <x v="741"/>
    <x v="458"/>
  </r>
  <r>
    <x v="328"/>
    <x v="232"/>
    <x v="750"/>
    <x v="464"/>
  </r>
  <r>
    <x v="329"/>
    <x v="217"/>
    <x v="895"/>
    <x v="489"/>
  </r>
  <r>
    <x v="330"/>
    <x v="218"/>
    <x v="770"/>
    <x v="455"/>
  </r>
  <r>
    <x v="331"/>
    <x v="228"/>
    <x v="764"/>
    <x v="461"/>
  </r>
  <r>
    <x v="332"/>
    <x v="230"/>
    <x v="923"/>
    <x v="508"/>
  </r>
  <r>
    <x v="333"/>
    <x v="233"/>
    <x v="906"/>
    <x v="507"/>
  </r>
  <r>
    <x v="334"/>
    <x v="229"/>
    <x v="893"/>
    <x v="498"/>
  </r>
  <r>
    <x v="335"/>
    <x v="223"/>
    <x v="930"/>
    <x v="506"/>
  </r>
  <r>
    <x v="336"/>
    <x v="225"/>
    <x v="1146"/>
    <x v="556"/>
  </r>
  <r>
    <x v="337"/>
    <x v="234"/>
    <x v="1256"/>
    <x v="586"/>
  </r>
  <r>
    <x v="338"/>
    <x v="239"/>
    <x v="1327"/>
    <x v="617"/>
  </r>
  <r>
    <x v="339"/>
    <x v="259"/>
    <x v="1188"/>
    <x v="584"/>
  </r>
  <r>
    <x v="340"/>
    <x v="258"/>
    <x v="1292"/>
    <x v="611"/>
  </r>
  <r>
    <x v="341"/>
    <x v="260"/>
    <x v="1355"/>
    <x v="634"/>
  </r>
  <r>
    <x v="342"/>
    <x v="260"/>
    <x v="1333"/>
    <x v="627"/>
  </r>
  <r>
    <x v="343"/>
    <x v="261"/>
    <x v="1381"/>
    <x v="639"/>
  </r>
  <r>
    <x v="344"/>
    <x v="267"/>
    <x v="1479"/>
    <x v="712"/>
  </r>
  <r>
    <x v="345"/>
    <x v="290"/>
    <x v="1458"/>
    <x v="735"/>
  </r>
  <r>
    <x v="346"/>
    <x v="313"/>
    <x v="1500"/>
    <x v="793"/>
  </r>
  <r>
    <x v="347"/>
    <x v="322"/>
    <x v="1447"/>
    <x v="749"/>
  </r>
  <r>
    <x v="348"/>
    <x v="332"/>
    <x v="1353"/>
    <x v="673"/>
  </r>
  <r>
    <x v="349"/>
    <x v="346"/>
    <x v="1408"/>
    <x v="724"/>
  </r>
  <r>
    <x v="350"/>
    <x v="358"/>
    <x v="1464"/>
    <x v="809"/>
  </r>
  <r>
    <x v="351"/>
    <x v="382"/>
    <x v="1470"/>
    <x v="877"/>
  </r>
  <r>
    <x v="352"/>
    <x v="370"/>
    <x v="1485"/>
    <x v="871"/>
  </r>
  <r>
    <x v="353"/>
    <x v="371"/>
    <x v="1461"/>
    <x v="831"/>
  </r>
  <r>
    <x v="354"/>
    <x v="368"/>
    <x v="1460"/>
    <x v="820"/>
  </r>
  <r>
    <x v="355"/>
    <x v="362"/>
    <x v="1481"/>
    <x v="838"/>
  </r>
  <r>
    <x v="356"/>
    <x v="354"/>
    <x v="1501"/>
    <x v="892"/>
  </r>
  <r>
    <x v="357"/>
    <x v="361"/>
    <x v="1465"/>
    <x v="816"/>
  </r>
  <r>
    <x v="358"/>
    <x v="370"/>
    <x v="1506"/>
    <x v="954"/>
  </r>
  <r>
    <x v="359"/>
    <x v="377"/>
    <x v="1519"/>
    <x v="1202"/>
  </r>
  <r>
    <x v="360"/>
    <x v="394"/>
    <x v="1516"/>
    <x v="1205"/>
  </r>
  <r>
    <x v="361"/>
    <x v="406"/>
    <x v="1517"/>
    <x v="1225"/>
  </r>
  <r>
    <x v="362"/>
    <x v="428"/>
    <x v="1514"/>
    <x v="1197"/>
  </r>
  <r>
    <x v="363"/>
    <x v="401"/>
    <x v="1511"/>
    <x v="1087"/>
  </r>
  <r>
    <x v="364"/>
    <x v="401"/>
    <x v="1505"/>
    <x v="1037"/>
  </r>
  <r>
    <x v="365"/>
    <x v="388"/>
    <x v="1498"/>
    <x v="971"/>
  </r>
  <r>
    <x v="366"/>
    <x v="384"/>
    <x v="1455"/>
    <x v="857"/>
  </r>
  <r>
    <x v="367"/>
    <x v="405"/>
    <x v="1483"/>
    <x v="939"/>
  </r>
  <r>
    <x v="368"/>
    <x v="414"/>
    <x v="1434"/>
    <x v="851"/>
  </r>
  <r>
    <x v="369"/>
    <x v="426"/>
    <x v="1426"/>
    <x v="824"/>
  </r>
  <r>
    <x v="370"/>
    <x v="429"/>
    <x v="1463"/>
    <x v="960"/>
  </r>
  <r>
    <x v="371"/>
    <x v="427"/>
    <x v="1484"/>
    <x v="990"/>
  </r>
  <r>
    <x v="372"/>
    <x v="435"/>
    <x v="1453"/>
    <x v="945"/>
  </r>
  <r>
    <x v="373"/>
    <x v="418"/>
    <x v="1459"/>
    <x v="925"/>
  </r>
  <r>
    <x v="374"/>
    <x v="431"/>
    <x v="1443"/>
    <x v="893"/>
  </r>
  <r>
    <x v="375"/>
    <x v="445"/>
    <x v="1488"/>
    <x v="1052"/>
  </r>
  <r>
    <x v="376"/>
    <x v="450"/>
    <x v="1497"/>
    <x v="1105"/>
  </r>
  <r>
    <x v="377"/>
    <x v="453"/>
    <x v="1494"/>
    <x v="1111"/>
  </r>
  <r>
    <x v="378"/>
    <x v="446"/>
    <x v="1402"/>
    <x v="811"/>
  </r>
  <r>
    <x v="379"/>
    <x v="443"/>
    <x v="1388"/>
    <x v="789"/>
  </r>
  <r>
    <x v="380"/>
    <x v="437"/>
    <x v="1382"/>
    <x v="780"/>
  </r>
  <r>
    <x v="381"/>
    <x v="422"/>
    <x v="1364"/>
    <x v="758"/>
  </r>
  <r>
    <x v="382"/>
    <x v="417"/>
    <x v="1335"/>
    <x v="736"/>
  </r>
  <r>
    <x v="383"/>
    <x v="421"/>
    <x v="1322"/>
    <x v="728"/>
  </r>
  <r>
    <x v="384"/>
    <x v="424"/>
    <x v="1361"/>
    <x v="759"/>
  </r>
  <r>
    <x v="385"/>
    <x v="432"/>
    <x v="1363"/>
    <x v="764"/>
  </r>
  <r>
    <x v="386"/>
    <x v="440"/>
    <x v="1313"/>
    <x v="737"/>
  </r>
  <r>
    <x v="387"/>
    <x v="447"/>
    <x v="1294"/>
    <x v="731"/>
  </r>
  <r>
    <x v="388"/>
    <x v="461"/>
    <x v="1193"/>
    <x v="687"/>
  </r>
  <r>
    <x v="389"/>
    <x v="460"/>
    <x v="1204"/>
    <x v="689"/>
  </r>
  <r>
    <x v="390"/>
    <x v="471"/>
    <x v="1136"/>
    <x v="674"/>
  </r>
  <r>
    <x v="391"/>
    <x v="472"/>
    <x v="1215"/>
    <x v="704"/>
  </r>
  <r>
    <x v="392"/>
    <x v="473"/>
    <x v="1279"/>
    <x v="745"/>
  </r>
  <r>
    <x v="393"/>
    <x v="480"/>
    <x v="1206"/>
    <x v="707"/>
  </r>
  <r>
    <x v="394"/>
    <x v="493"/>
    <x v="1170"/>
    <x v="705"/>
  </r>
  <r>
    <x v="395"/>
    <x v="503"/>
    <x v="1117"/>
    <x v="694"/>
  </r>
  <r>
    <x v="396"/>
    <x v="530"/>
    <x v="1114"/>
    <x v="713"/>
  </r>
  <r>
    <x v="397"/>
    <x v="518"/>
    <x v="1104"/>
    <x v="702"/>
  </r>
  <r>
    <x v="398"/>
    <x v="534"/>
    <x v="1044"/>
    <x v="695"/>
  </r>
  <r>
    <x v="399"/>
    <x v="539"/>
    <x v="1036"/>
    <x v="697"/>
  </r>
  <r>
    <x v="400"/>
    <x v="547"/>
    <x v="955"/>
    <x v="681"/>
  </r>
  <r>
    <x v="401"/>
    <x v="541"/>
    <x v="912"/>
    <x v="662"/>
  </r>
  <r>
    <x v="402"/>
    <x v="528"/>
    <x v="978"/>
    <x v="668"/>
  </r>
  <r>
    <x v="403"/>
    <x v="517"/>
    <x v="946"/>
    <x v="656"/>
  </r>
  <r>
    <x v="404"/>
    <x v="512"/>
    <x v="855"/>
    <x v="640"/>
  </r>
  <r>
    <x v="405"/>
    <x v="481"/>
    <x v="975"/>
    <x v="644"/>
  </r>
  <r>
    <x v="406"/>
    <x v="476"/>
    <x v="1012"/>
    <x v="645"/>
  </r>
  <r>
    <x v="407"/>
    <x v="474"/>
    <x v="1216"/>
    <x v="708"/>
  </r>
  <r>
    <x v="408"/>
    <x v="475"/>
    <x v="1235"/>
    <x v="716"/>
  </r>
  <r>
    <x v="409"/>
    <x v="461"/>
    <x v="1267"/>
    <x v="729"/>
  </r>
  <r>
    <x v="410"/>
    <x v="462"/>
    <x v="1232"/>
    <x v="703"/>
  </r>
  <r>
    <x v="411"/>
    <x v="454"/>
    <x v="1246"/>
    <x v="701"/>
  </r>
  <r>
    <x v="412"/>
    <x v="451"/>
    <x v="1269"/>
    <x v="720"/>
  </r>
  <r>
    <x v="413"/>
    <x v="455"/>
    <x v="1261"/>
    <x v="715"/>
  </r>
  <r>
    <x v="414"/>
    <x v="467"/>
    <x v="1304"/>
    <x v="754"/>
  </r>
  <r>
    <x v="415"/>
    <x v="477"/>
    <x v="1346"/>
    <x v="790"/>
  </r>
  <r>
    <x v="416"/>
    <x v="489"/>
    <x v="1340"/>
    <x v="802"/>
  </r>
  <r>
    <x v="417"/>
    <x v="495"/>
    <x v="1310"/>
    <x v="779"/>
  </r>
  <r>
    <x v="418"/>
    <x v="492"/>
    <x v="1298"/>
    <x v="769"/>
  </r>
  <r>
    <x v="419"/>
    <x v="484"/>
    <x v="1296"/>
    <x v="765"/>
  </r>
  <r>
    <x v="420"/>
    <x v="480"/>
    <x v="1334"/>
    <x v="784"/>
  </r>
  <r>
    <x v="421"/>
    <x v="484"/>
    <x v="1318"/>
    <x v="776"/>
  </r>
  <r>
    <x v="422"/>
    <x v="498"/>
    <x v="1265"/>
    <x v="756"/>
  </r>
  <r>
    <x v="423"/>
    <x v="505"/>
    <x v="1253"/>
    <x v="752"/>
  </r>
  <r>
    <x v="424"/>
    <x v="505"/>
    <x v="1205"/>
    <x v="732"/>
  </r>
  <r>
    <x v="425"/>
    <x v="501"/>
    <x v="1266"/>
    <x v="760"/>
  </r>
  <r>
    <x v="426"/>
    <x v="497"/>
    <x v="1317"/>
    <x v="786"/>
  </r>
  <r>
    <x v="427"/>
    <x v="485"/>
    <x v="1316"/>
    <x v="777"/>
  </r>
  <r>
    <x v="428"/>
    <x v="474"/>
    <x v="1323"/>
    <x v="771"/>
  </r>
  <r>
    <x v="429"/>
    <x v="469"/>
    <x v="1259"/>
    <x v="730"/>
  </r>
  <r>
    <x v="430"/>
    <x v="477"/>
    <x v="1217"/>
    <x v="711"/>
  </r>
  <r>
    <x v="431"/>
    <x v="494"/>
    <x v="1240"/>
    <x v="739"/>
  </r>
  <r>
    <x v="432"/>
    <x v="499"/>
    <x v="1123"/>
    <x v="691"/>
  </r>
  <r>
    <x v="433"/>
    <x v="496"/>
    <x v="997"/>
    <x v="654"/>
  </r>
  <r>
    <x v="434"/>
    <x v="495"/>
    <x v="1042"/>
    <x v="663"/>
  </r>
  <r>
    <x v="435"/>
    <x v="490"/>
    <x v="1029"/>
    <x v="660"/>
  </r>
  <r>
    <x v="436"/>
    <x v="486"/>
    <x v="847"/>
    <x v="630"/>
  </r>
  <r>
    <x v="437"/>
    <x v="494"/>
    <x v="747"/>
    <x v="621"/>
  </r>
  <r>
    <x v="438"/>
    <x v="502"/>
    <x v="813"/>
    <x v="632"/>
  </r>
  <r>
    <x v="439"/>
    <x v="507"/>
    <x v="698"/>
    <x v="612"/>
  </r>
  <r>
    <x v="440"/>
    <x v="510"/>
    <x v="710"/>
    <x v="619"/>
  </r>
  <r>
    <x v="441"/>
    <x v="513"/>
    <x v="602"/>
    <x v="602"/>
  </r>
  <r>
    <x v="442"/>
    <x v="531"/>
    <x v="594"/>
    <x v="604"/>
  </r>
  <r>
    <x v="443"/>
    <x v="540"/>
    <x v="503"/>
    <x v="601"/>
  </r>
  <r>
    <x v="444"/>
    <x v="538"/>
    <x v="424"/>
    <x v="580"/>
  </r>
  <r>
    <x v="445"/>
    <x v="528"/>
    <x v="500"/>
    <x v="590"/>
  </r>
  <r>
    <x v="446"/>
    <x v="527"/>
    <x v="365"/>
    <x v="561"/>
  </r>
  <r>
    <x v="447"/>
    <x v="523"/>
    <x v="325"/>
    <x v="544"/>
  </r>
  <r>
    <x v="448"/>
    <x v="516"/>
    <x v="306"/>
    <x v="529"/>
  </r>
  <r>
    <x v="449"/>
    <x v="521"/>
    <x v="296"/>
    <x v="528"/>
  </r>
  <r>
    <x v="450"/>
    <x v="533"/>
    <x v="353"/>
    <x v="559"/>
  </r>
  <r>
    <x v="451"/>
    <x v="537"/>
    <x v="298"/>
    <x v="536"/>
  </r>
  <r>
    <x v="452"/>
    <x v="536"/>
    <x v="257"/>
    <x v="517"/>
  </r>
  <r>
    <x v="453"/>
    <x v="523"/>
    <x v="272"/>
    <x v="518"/>
  </r>
  <r>
    <x v="454"/>
    <x v="529"/>
    <x v="338"/>
    <x v="552"/>
  </r>
  <r>
    <x v="455"/>
    <x v="523"/>
    <x v="316"/>
    <x v="538"/>
  </r>
  <r>
    <x v="456"/>
    <x v="519"/>
    <x v="403"/>
    <x v="568"/>
  </r>
  <r>
    <x v="457"/>
    <x v="525"/>
    <x v="330"/>
    <x v="546"/>
  </r>
  <r>
    <x v="458"/>
    <x v="535"/>
    <x v="303"/>
    <x v="537"/>
  </r>
  <r>
    <x v="459"/>
    <x v="542"/>
    <x v="273"/>
    <x v="526"/>
  </r>
  <r>
    <x v="460"/>
    <x v="549"/>
    <x v="301"/>
    <x v="550"/>
  </r>
  <r>
    <x v="461"/>
    <x v="554"/>
    <x v="368"/>
    <x v="583"/>
  </r>
  <r>
    <x v="462"/>
    <x v="571"/>
    <x v="372"/>
    <x v="591"/>
  </r>
  <r>
    <x v="463"/>
    <x v="575"/>
    <x v="336"/>
    <x v="582"/>
  </r>
  <r>
    <x v="464"/>
    <x v="576"/>
    <x v="279"/>
    <x v="564"/>
  </r>
  <r>
    <x v="465"/>
    <x v="569"/>
    <x v="312"/>
    <x v="571"/>
  </r>
  <r>
    <x v="466"/>
    <x v="577"/>
    <x v="280"/>
    <x v="565"/>
  </r>
  <r>
    <x v="467"/>
    <x v="578"/>
    <x v="243"/>
    <x v="541"/>
  </r>
  <r>
    <x v="468"/>
    <x v="570"/>
    <x v="214"/>
    <x v="522"/>
  </r>
  <r>
    <x v="469"/>
    <x v="566"/>
    <x v="297"/>
    <x v="563"/>
  </r>
  <r>
    <x v="470"/>
    <x v="557"/>
    <x v="349"/>
    <x v="577"/>
  </r>
  <r>
    <x v="471"/>
    <x v="555"/>
    <x v="414"/>
    <x v="594"/>
  </r>
  <r>
    <x v="472"/>
    <x v="564"/>
    <x v="404"/>
    <x v="596"/>
  </r>
  <r>
    <x v="473"/>
    <x v="563"/>
    <x v="576"/>
    <x v="624"/>
  </r>
  <r>
    <x v="474"/>
    <x v="556"/>
    <x v="482"/>
    <x v="606"/>
  </r>
  <r>
    <x v="475"/>
    <x v="553"/>
    <x v="566"/>
    <x v="615"/>
  </r>
  <r>
    <x v="476"/>
    <x v="550"/>
    <x v="680"/>
    <x v="629"/>
  </r>
  <r>
    <x v="477"/>
    <x v="549"/>
    <x v="586"/>
    <x v="613"/>
  </r>
  <r>
    <x v="478"/>
    <x v="552"/>
    <x v="528"/>
    <x v="607"/>
  </r>
  <r>
    <x v="479"/>
    <x v="547"/>
    <x v="431"/>
    <x v="587"/>
  </r>
  <r>
    <x v="480"/>
    <x v="551"/>
    <x v="609"/>
    <x v="620"/>
  </r>
  <r>
    <x v="481"/>
    <x v="554"/>
    <x v="746"/>
    <x v="642"/>
  </r>
  <r>
    <x v="482"/>
    <x v="558"/>
    <x v="820"/>
    <x v="657"/>
  </r>
  <r>
    <x v="483"/>
    <x v="560"/>
    <x v="837"/>
    <x v="661"/>
  </r>
  <r>
    <x v="484"/>
    <x v="561"/>
    <x v="894"/>
    <x v="675"/>
  </r>
  <r>
    <x v="485"/>
    <x v="566"/>
    <x v="1014"/>
    <x v="721"/>
  </r>
  <r>
    <x v="486"/>
    <x v="574"/>
    <x v="1096"/>
    <x v="757"/>
  </r>
  <r>
    <x v="487"/>
    <x v="573"/>
    <x v="1003"/>
    <x v="726"/>
  </r>
  <r>
    <x v="488"/>
    <x v="567"/>
    <x v="905"/>
    <x v="685"/>
  </r>
  <r>
    <x v="489"/>
    <x v="559"/>
    <x v="780"/>
    <x v="647"/>
  </r>
  <r>
    <x v="490"/>
    <x v="562"/>
    <x v="802"/>
    <x v="653"/>
  </r>
  <r>
    <x v="491"/>
    <x v="568"/>
    <x v="907"/>
    <x v="688"/>
  </r>
  <r>
    <x v="492"/>
    <x v="574"/>
    <x v="836"/>
    <x v="667"/>
  </r>
  <r>
    <x v="493"/>
    <x v="565"/>
    <x v="864"/>
    <x v="671"/>
  </r>
  <r>
    <x v="494"/>
    <x v="548"/>
    <x v="938"/>
    <x v="677"/>
  </r>
  <r>
    <x v="495"/>
    <x v="527"/>
    <x v="745"/>
    <x v="633"/>
  </r>
  <r>
    <x v="496"/>
    <x v="499"/>
    <x v="848"/>
    <x v="637"/>
  </r>
  <r>
    <x v="497"/>
    <x v="468"/>
    <x v="909"/>
    <x v="636"/>
  </r>
  <r>
    <x v="498"/>
    <x v="447"/>
    <x v="829"/>
    <x v="608"/>
  </r>
  <r>
    <x v="499"/>
    <x v="504"/>
    <x v="961"/>
    <x v="649"/>
  </r>
  <r>
    <x v="500"/>
    <x v="545"/>
    <x v="963"/>
    <x v="678"/>
  </r>
  <r>
    <x v="501"/>
    <x v="543"/>
    <x v="985"/>
    <x v="683"/>
  </r>
  <r>
    <x v="502"/>
    <x v="537"/>
    <x v="993"/>
    <x v="679"/>
  </r>
  <r>
    <x v="503"/>
    <x v="482"/>
    <x v="1002"/>
    <x v="646"/>
  </r>
  <r>
    <x v="504"/>
    <x v="515"/>
    <x v="994"/>
    <x v="665"/>
  </r>
  <r>
    <x v="505"/>
    <x v="526"/>
    <x v="900"/>
    <x v="648"/>
  </r>
  <r>
    <x v="506"/>
    <x v="515"/>
    <x v="995"/>
    <x v="666"/>
  </r>
  <r>
    <x v="507"/>
    <x v="506"/>
    <x v="899"/>
    <x v="641"/>
  </r>
  <r>
    <x v="508"/>
    <x v="500"/>
    <x v="835"/>
    <x v="635"/>
  </r>
  <r>
    <x v="509"/>
    <x v="522"/>
    <x v="801"/>
    <x v="638"/>
  </r>
  <r>
    <x v="510"/>
    <x v="544"/>
    <x v="866"/>
    <x v="652"/>
  </r>
  <r>
    <x v="511"/>
    <x v="544"/>
    <x v="981"/>
    <x v="684"/>
  </r>
  <r>
    <x v="512"/>
    <x v="541"/>
    <x v="1197"/>
    <x v="755"/>
  </r>
  <r>
    <x v="513"/>
    <x v="532"/>
    <x v="1152"/>
    <x v="738"/>
  </r>
  <r>
    <x v="514"/>
    <x v="508"/>
    <x v="1126"/>
    <x v="700"/>
  </r>
  <r>
    <x v="515"/>
    <x v="490"/>
    <x v="1025"/>
    <x v="659"/>
  </r>
  <r>
    <x v="516"/>
    <x v="478"/>
    <x v="804"/>
    <x v="625"/>
  </r>
  <r>
    <x v="517"/>
    <x v="472"/>
    <x v="812"/>
    <x v="622"/>
  </r>
  <r>
    <x v="518"/>
    <x v="448"/>
    <x v="832"/>
    <x v="610"/>
  </r>
  <r>
    <x v="519"/>
    <x v="443"/>
    <x v="692"/>
    <x v="581"/>
  </r>
  <r>
    <x v="520"/>
    <x v="458"/>
    <x v="707"/>
    <x v="595"/>
  </r>
  <r>
    <x v="521"/>
    <x v="473"/>
    <x v="690"/>
    <x v="599"/>
  </r>
  <r>
    <x v="522"/>
    <x v="465"/>
    <x v="587"/>
    <x v="572"/>
  </r>
  <r>
    <x v="523"/>
    <x v="454"/>
    <x v="512"/>
    <x v="558"/>
  </r>
  <r>
    <x v="524"/>
    <x v="455"/>
    <x v="470"/>
    <x v="549"/>
  </r>
  <r>
    <x v="525"/>
    <x v="439"/>
    <x v="458"/>
    <x v="532"/>
  </r>
  <r>
    <x v="526"/>
    <x v="442"/>
    <x v="448"/>
    <x v="531"/>
  </r>
  <r>
    <x v="527"/>
    <x v="456"/>
    <x v="557"/>
    <x v="567"/>
  </r>
  <r>
    <x v="528"/>
    <x v="452"/>
    <x v="446"/>
    <x v="542"/>
  </r>
  <r>
    <x v="529"/>
    <x v="444"/>
    <x v="362"/>
    <x v="511"/>
  </r>
  <r>
    <x v="530"/>
    <x v="433"/>
    <x v="390"/>
    <x v="515"/>
  </r>
  <r>
    <x v="531"/>
    <x v="416"/>
    <x v="529"/>
    <x v="533"/>
  </r>
  <r>
    <x v="532"/>
    <x v="404"/>
    <x v="569"/>
    <x v="534"/>
  </r>
  <r>
    <x v="533"/>
    <x v="398"/>
    <x v="545"/>
    <x v="527"/>
  </r>
  <r>
    <x v="534"/>
    <x v="395"/>
    <x v="520"/>
    <x v="524"/>
  </r>
  <r>
    <x v="535"/>
    <x v="390"/>
    <x v="472"/>
    <x v="516"/>
  </r>
  <r>
    <x v="536"/>
    <x v="391"/>
    <x v="620"/>
    <x v="543"/>
  </r>
  <r>
    <x v="537"/>
    <x v="392"/>
    <x v="635"/>
    <x v="547"/>
  </r>
  <r>
    <x v="538"/>
    <x v="411"/>
    <x v="664"/>
    <x v="560"/>
  </r>
  <r>
    <x v="539"/>
    <x v="419"/>
    <x v="611"/>
    <x v="553"/>
  </r>
  <r>
    <x v="540"/>
    <x v="420"/>
    <x v="568"/>
    <x v="548"/>
  </r>
  <r>
    <x v="541"/>
    <x v="403"/>
    <x v="490"/>
    <x v="523"/>
  </r>
  <r>
    <x v="542"/>
    <x v="383"/>
    <x v="601"/>
    <x v="530"/>
  </r>
  <r>
    <x v="543"/>
    <x v="370"/>
    <x v="473"/>
    <x v="505"/>
  </r>
  <r>
    <x v="544"/>
    <x v="370"/>
    <x v="425"/>
    <x v="488"/>
  </r>
  <r>
    <x v="545"/>
    <x v="398"/>
    <x v="380"/>
    <x v="491"/>
  </r>
  <r>
    <x v="546"/>
    <x v="386"/>
    <x v="417"/>
    <x v="499"/>
  </r>
  <r>
    <x v="547"/>
    <x v="395"/>
    <x v="379"/>
    <x v="490"/>
  </r>
  <r>
    <x v="548"/>
    <x v="434"/>
    <x v="418"/>
    <x v="520"/>
  </r>
  <r>
    <x v="549"/>
    <x v="436"/>
    <x v="346"/>
    <x v="501"/>
  </r>
  <r>
    <x v="550"/>
    <x v="418"/>
    <x v="304"/>
    <x v="472"/>
  </r>
  <r>
    <x v="551"/>
    <x v="409"/>
    <x v="294"/>
    <x v="462"/>
  </r>
  <r>
    <x v="552"/>
    <x v="403"/>
    <x v="293"/>
    <x v="453"/>
  </r>
  <r>
    <x v="553"/>
    <x v="412"/>
    <x v="337"/>
    <x v="482"/>
  </r>
  <r>
    <x v="554"/>
    <x v="399"/>
    <x v="347"/>
    <x v="481"/>
  </r>
  <r>
    <x v="555"/>
    <x v="381"/>
    <x v="385"/>
    <x v="483"/>
  </r>
  <r>
    <x v="556"/>
    <x v="367"/>
    <x v="309"/>
    <x v="437"/>
  </r>
  <r>
    <x v="557"/>
    <x v="360"/>
    <x v="317"/>
    <x v="434"/>
  </r>
  <r>
    <x v="558"/>
    <x v="365"/>
    <x v="288"/>
    <x v="422"/>
  </r>
  <r>
    <x v="559"/>
    <x v="363"/>
    <x v="313"/>
    <x v="435"/>
  </r>
  <r>
    <x v="560"/>
    <x v="373"/>
    <x v="263"/>
    <x v="407"/>
  </r>
  <r>
    <x v="561"/>
    <x v="384"/>
    <x v="226"/>
    <x v="392"/>
  </r>
  <r>
    <x v="562"/>
    <x v="378"/>
    <x v="197"/>
    <x v="362"/>
  </r>
  <r>
    <x v="563"/>
    <x v="387"/>
    <x v="221"/>
    <x v="391"/>
  </r>
  <r>
    <x v="564"/>
    <x v="396"/>
    <x v="253"/>
    <x v="420"/>
  </r>
  <r>
    <x v="565"/>
    <x v="407"/>
    <x v="218"/>
    <x v="403"/>
  </r>
  <r>
    <x v="566"/>
    <x v="410"/>
    <x v="268"/>
    <x v="441"/>
  </r>
  <r>
    <x v="567"/>
    <x v="408"/>
    <x v="249"/>
    <x v="425"/>
  </r>
  <r>
    <x v="568"/>
    <x v="402"/>
    <x v="258"/>
    <x v="428"/>
  </r>
  <r>
    <x v="569"/>
    <x v="409"/>
    <x v="231"/>
    <x v="411"/>
  </r>
  <r>
    <x v="570"/>
    <x v="393"/>
    <x v="217"/>
    <x v="397"/>
  </r>
  <r>
    <x v="571"/>
    <x v="369"/>
    <x v="196"/>
    <x v="352"/>
  </r>
  <r>
    <x v="572"/>
    <x v="357"/>
    <x v="209"/>
    <x v="349"/>
  </r>
  <r>
    <x v="573"/>
    <x v="338"/>
    <x v="183"/>
    <x v="320"/>
  </r>
  <r>
    <x v="574"/>
    <x v="339"/>
    <x v="166"/>
    <x v="303"/>
  </r>
  <r>
    <x v="575"/>
    <x v="329"/>
    <x v="120"/>
    <x v="278"/>
  </r>
  <r>
    <x v="576"/>
    <x v="309"/>
    <x v="100"/>
    <x v="245"/>
  </r>
  <r>
    <x v="577"/>
    <x v="296"/>
    <x v="114"/>
    <x v="250"/>
  </r>
  <r>
    <x v="578"/>
    <x v="301"/>
    <x v="96"/>
    <x v="238"/>
  </r>
  <r>
    <x v="579"/>
    <x v="311"/>
    <x v="97"/>
    <x v="244"/>
  </r>
  <r>
    <x v="580"/>
    <x v="313"/>
    <x v="99"/>
    <x v="246"/>
  </r>
  <r>
    <x v="581"/>
    <x v="315"/>
    <x v="133"/>
    <x v="265"/>
  </r>
  <r>
    <x v="582"/>
    <x v="311"/>
    <x v="198"/>
    <x v="299"/>
  </r>
  <r>
    <x v="583"/>
    <x v="299"/>
    <x v="123"/>
    <x v="256"/>
  </r>
  <r>
    <x v="584"/>
    <x v="294"/>
    <x v="76"/>
    <x v="221"/>
  </r>
  <r>
    <x v="585"/>
    <x v="280"/>
    <x v="83"/>
    <x v="220"/>
  </r>
  <r>
    <x v="586"/>
    <x v="276"/>
    <x v="58"/>
    <x v="194"/>
  </r>
  <r>
    <x v="587"/>
    <x v="266"/>
    <x v="33"/>
    <x v="168"/>
  </r>
  <r>
    <x v="588"/>
    <x v="245"/>
    <x v="35"/>
    <x v="154"/>
  </r>
  <r>
    <x v="589"/>
    <x v="226"/>
    <x v="40"/>
    <x v="144"/>
  </r>
  <r>
    <x v="590"/>
    <x v="220"/>
    <x v="31"/>
    <x v="126"/>
  </r>
  <r>
    <x v="591"/>
    <x v="230"/>
    <x v="77"/>
    <x v="190"/>
  </r>
  <r>
    <x v="592"/>
    <x v="241"/>
    <x v="119"/>
    <x v="209"/>
  </r>
  <r>
    <x v="593"/>
    <x v="244"/>
    <x v="163"/>
    <x v="229"/>
  </r>
  <r>
    <x v="594"/>
    <x v="221"/>
    <x v="124"/>
    <x v="202"/>
  </r>
  <r>
    <x v="595"/>
    <x v="224"/>
    <x v="195"/>
    <x v="233"/>
  </r>
  <r>
    <x v="596"/>
    <x v="235"/>
    <x v="205"/>
    <x v="240"/>
  </r>
  <r>
    <x v="597"/>
    <x v="245"/>
    <x v="255"/>
    <x v="272"/>
  </r>
  <r>
    <x v="598"/>
    <x v="216"/>
    <x v="220"/>
    <x v="235"/>
  </r>
  <r>
    <x v="599"/>
    <x v="199"/>
    <x v="175"/>
    <x v="200"/>
  </r>
  <r>
    <x v="600"/>
    <x v="193"/>
    <x v="172"/>
    <x v="191"/>
  </r>
  <r>
    <x v="601"/>
    <x v="181"/>
    <x v="159"/>
    <x v="182"/>
  </r>
  <r>
    <x v="602"/>
    <x v="171"/>
    <x v="261"/>
    <x v="197"/>
  </r>
  <r>
    <x v="603"/>
    <x v="175"/>
    <x v="265"/>
    <x v="203"/>
  </r>
  <r>
    <x v="604"/>
    <x v="173"/>
    <x v="270"/>
    <x v="204"/>
  </r>
  <r>
    <x v="605"/>
    <x v="186"/>
    <x v="229"/>
    <x v="198"/>
  </r>
  <r>
    <x v="606"/>
    <x v="177"/>
    <x v="188"/>
    <x v="188"/>
  </r>
  <r>
    <x v="607"/>
    <x v="179"/>
    <x v="180"/>
    <x v="187"/>
  </r>
  <r>
    <x v="608"/>
    <x v="178"/>
    <x v="127"/>
    <x v="171"/>
  </r>
  <r>
    <x v="609"/>
    <x v="172"/>
    <x v="104"/>
    <x v="148"/>
  </r>
  <r>
    <x v="610"/>
    <x v="183"/>
    <x v="137"/>
    <x v="174"/>
  </r>
  <r>
    <x v="611"/>
    <x v="191"/>
    <x v="95"/>
    <x v="167"/>
  </r>
  <r>
    <x v="612"/>
    <x v="197"/>
    <x v="66"/>
    <x v="147"/>
  </r>
  <r>
    <x v="613"/>
    <x v="213"/>
    <x v="73"/>
    <x v="177"/>
  </r>
  <r>
    <x v="614"/>
    <x v="242"/>
    <x v="63"/>
    <x v="184"/>
  </r>
  <r>
    <x v="615"/>
    <x v="214"/>
    <x v="69"/>
    <x v="176"/>
  </r>
  <r>
    <x v="616"/>
    <x v="198"/>
    <x v="93"/>
    <x v="183"/>
  </r>
  <r>
    <x v="617"/>
    <x v="195"/>
    <x v="150"/>
    <x v="192"/>
  </r>
  <r>
    <x v="618"/>
    <x v="258"/>
    <x v="103"/>
    <x v="211"/>
  </r>
  <r>
    <x v="619"/>
    <x v="278"/>
    <x v="107"/>
    <x v="234"/>
  </r>
  <r>
    <x v="620"/>
    <x v="289"/>
    <x v="241"/>
    <x v="310"/>
  </r>
  <r>
    <x v="621"/>
    <x v="297"/>
    <x v="236"/>
    <x v="316"/>
  </r>
  <r>
    <x v="622"/>
    <x v="298"/>
    <x v="191"/>
    <x v="288"/>
  </r>
  <r>
    <x v="623"/>
    <x v="270"/>
    <x v="141"/>
    <x v="239"/>
  </r>
  <r>
    <x v="624"/>
    <x v="261"/>
    <x v="130"/>
    <x v="227"/>
  </r>
  <r>
    <x v="625"/>
    <x v="271"/>
    <x v="165"/>
    <x v="252"/>
  </r>
  <r>
    <x v="626"/>
    <x v="280"/>
    <x v="177"/>
    <x v="263"/>
  </r>
  <r>
    <x v="627"/>
    <x v="293"/>
    <x v="239"/>
    <x v="313"/>
  </r>
  <r>
    <x v="628"/>
    <x v="316"/>
    <x v="169"/>
    <x v="286"/>
  </r>
  <r>
    <x v="629"/>
    <x v="334"/>
    <x v="134"/>
    <x v="284"/>
  </r>
  <r>
    <x v="630"/>
    <x v="355"/>
    <x v="89"/>
    <x v="266"/>
  </r>
  <r>
    <x v="631"/>
    <x v="279"/>
    <x v="86"/>
    <x v="223"/>
  </r>
  <r>
    <x v="632"/>
    <x v="274"/>
    <x v="87"/>
    <x v="215"/>
  </r>
  <r>
    <x v="633"/>
    <x v="269"/>
    <x v="98"/>
    <x v="217"/>
  </r>
  <r>
    <x v="634"/>
    <x v="291"/>
    <x v="102"/>
    <x v="236"/>
  </r>
  <r>
    <x v="635"/>
    <x v="284"/>
    <x v="157"/>
    <x v="258"/>
  </r>
  <r>
    <x v="636"/>
    <x v="307"/>
    <x v="151"/>
    <x v="268"/>
  </r>
  <r>
    <x v="637"/>
    <x v="306"/>
    <x v="213"/>
    <x v="304"/>
  </r>
  <r>
    <x v="638"/>
    <x v="285"/>
    <x v="305"/>
    <x v="353"/>
  </r>
  <r>
    <x v="639"/>
    <x v="328"/>
    <x v="286"/>
    <x v="384"/>
  </r>
  <r>
    <x v="640"/>
    <x v="398"/>
    <x v="204"/>
    <x v="382"/>
  </r>
  <r>
    <x v="641"/>
    <x v="375"/>
    <x v="219"/>
    <x v="376"/>
  </r>
  <r>
    <x v="642"/>
    <x v="344"/>
    <x v="259"/>
    <x v="370"/>
  </r>
  <r>
    <x v="643"/>
    <x v="397"/>
    <x v="246"/>
    <x v="412"/>
  </r>
  <r>
    <x v="644"/>
    <x v="438"/>
    <x v="232"/>
    <x v="433"/>
  </r>
  <r>
    <x v="645"/>
    <x v="461"/>
    <x v="182"/>
    <x v="423"/>
  </r>
  <r>
    <x v="646"/>
    <x v="465"/>
    <x v="125"/>
    <x v="386"/>
  </r>
  <r>
    <x v="647"/>
    <x v="443"/>
    <x v="147"/>
    <x v="372"/>
  </r>
  <r>
    <x v="648"/>
    <x v="428"/>
    <x v="94"/>
    <x v="329"/>
  </r>
  <r>
    <x v="649"/>
    <x v="401"/>
    <x v="85"/>
    <x v="295"/>
  </r>
  <r>
    <x v="650"/>
    <x v="343"/>
    <x v="145"/>
    <x v="292"/>
  </r>
  <r>
    <x v="651"/>
    <x v="341"/>
    <x v="154"/>
    <x v="297"/>
  </r>
  <r>
    <x v="652"/>
    <x v="364"/>
    <x v="116"/>
    <x v="300"/>
  </r>
  <r>
    <x v="653"/>
    <x v="342"/>
    <x v="190"/>
    <x v="326"/>
  </r>
  <r>
    <x v="654"/>
    <x v="323"/>
    <x v="206"/>
    <x v="319"/>
  </r>
  <r>
    <x v="655"/>
    <x v="336"/>
    <x v="174"/>
    <x v="311"/>
  </r>
  <r>
    <x v="656"/>
    <x v="353"/>
    <x v="244"/>
    <x v="366"/>
  </r>
  <r>
    <x v="657"/>
    <x v="331"/>
    <x v="158"/>
    <x v="290"/>
  </r>
  <r>
    <x v="658"/>
    <x v="390"/>
    <x v="192"/>
    <x v="368"/>
  </r>
  <r>
    <x v="659"/>
    <x v="441"/>
    <x v="149"/>
    <x v="375"/>
  </r>
  <r>
    <x v="660"/>
    <x v="376"/>
    <x v="199"/>
    <x v="359"/>
  </r>
  <r>
    <x v="661"/>
    <x v="337"/>
    <x v="210"/>
    <x v="337"/>
  </r>
  <r>
    <x v="662"/>
    <x v="327"/>
    <x v="168"/>
    <x v="293"/>
  </r>
  <r>
    <x v="663"/>
    <x v="337"/>
    <x v="109"/>
    <x v="279"/>
  </r>
  <r>
    <x v="664"/>
    <x v="347"/>
    <x v="112"/>
    <x v="283"/>
  </r>
  <r>
    <x v="665"/>
    <x v="365"/>
    <x v="118"/>
    <x v="301"/>
  </r>
  <r>
    <x v="666"/>
    <x v="350"/>
    <x v="164"/>
    <x v="314"/>
  </r>
  <r>
    <x v="667"/>
    <x v="355"/>
    <x v="140"/>
    <x v="302"/>
  </r>
  <r>
    <x v="668"/>
    <x v="317"/>
    <x v="135"/>
    <x v="269"/>
  </r>
  <r>
    <x v="669"/>
    <x v="333"/>
    <x v="108"/>
    <x v="275"/>
  </r>
  <r>
    <x v="670"/>
    <x v="345"/>
    <x v="113"/>
    <x v="282"/>
  </r>
  <r>
    <x v="671"/>
    <x v="333"/>
    <x v="110"/>
    <x v="276"/>
  </r>
  <r>
    <x v="672"/>
    <x v="325"/>
    <x v="81"/>
    <x v="242"/>
  </r>
  <r>
    <x v="673"/>
    <x v="321"/>
    <x v="84"/>
    <x v="243"/>
  </r>
  <r>
    <x v="674"/>
    <x v="319"/>
    <x v="106"/>
    <x v="259"/>
  </r>
  <r>
    <x v="675"/>
    <x v="286"/>
    <x v="138"/>
    <x v="253"/>
  </r>
  <r>
    <x v="676"/>
    <x v="275"/>
    <x v="179"/>
    <x v="261"/>
  </r>
  <r>
    <x v="677"/>
    <x v="281"/>
    <x v="227"/>
    <x v="291"/>
  </r>
  <r>
    <x v="678"/>
    <x v="325"/>
    <x v="267"/>
    <x v="361"/>
  </r>
  <r>
    <x v="679"/>
    <x v="319"/>
    <x v="264"/>
    <x v="351"/>
  </r>
  <r>
    <x v="680"/>
    <x v="303"/>
    <x v="266"/>
    <x v="342"/>
  </r>
  <r>
    <x v="681"/>
    <x v="306"/>
    <x v="332"/>
    <x v="389"/>
  </r>
  <r>
    <x v="682"/>
    <x v="305"/>
    <x v="657"/>
    <x v="492"/>
  </r>
  <r>
    <x v="683"/>
    <x v="277"/>
    <x v="487"/>
    <x v="431"/>
  </r>
  <r>
    <x v="684"/>
    <x v="282"/>
    <x v="531"/>
    <x v="449"/>
  </r>
  <r>
    <x v="685"/>
    <x v="283"/>
    <x v="453"/>
    <x v="426"/>
  </r>
  <r>
    <x v="686"/>
    <x v="281"/>
    <x v="350"/>
    <x v="380"/>
  </r>
  <r>
    <x v="687"/>
    <x v="274"/>
    <x v="507"/>
    <x v="432"/>
  </r>
  <r>
    <x v="688"/>
    <x v="288"/>
    <x v="564"/>
    <x v="460"/>
  </r>
  <r>
    <x v="689"/>
    <x v="314"/>
    <x v="464"/>
    <x v="454"/>
  </r>
  <r>
    <x v="690"/>
    <x v="312"/>
    <x v="648"/>
    <x v="494"/>
  </r>
  <r>
    <x v="691"/>
    <x v="321"/>
    <x v="670"/>
    <x v="509"/>
  </r>
  <r>
    <x v="692"/>
    <x v="337"/>
    <x v="742"/>
    <x v="539"/>
  </r>
  <r>
    <x v="693"/>
    <x v="330"/>
    <x v="656"/>
    <x v="513"/>
  </r>
  <r>
    <x v="694"/>
    <x v="326"/>
    <x v="621"/>
    <x v="500"/>
  </r>
  <r>
    <x v="695"/>
    <x v="310"/>
    <x v="562"/>
    <x v="479"/>
  </r>
  <r>
    <x v="696"/>
    <x v="299"/>
    <x v="632"/>
    <x v="484"/>
  </r>
  <r>
    <x v="697"/>
    <x v="308"/>
    <x v="821"/>
    <x v="535"/>
  </r>
  <r>
    <x v="698"/>
    <x v="321"/>
    <x v="917"/>
    <x v="570"/>
  </r>
  <r>
    <x v="699"/>
    <x v="327"/>
    <x v="828"/>
    <x v="554"/>
  </r>
  <r>
    <x v="700"/>
    <x v="320"/>
    <x v="810"/>
    <x v="545"/>
  </r>
  <r>
    <x v="701"/>
    <x v="325"/>
    <x v="725"/>
    <x v="525"/>
  </r>
  <r>
    <x v="702"/>
    <x v="318"/>
    <x v="693"/>
    <x v="512"/>
  </r>
  <r>
    <x v="703"/>
    <x v="307"/>
    <x v="530"/>
    <x v="467"/>
  </r>
  <r>
    <x v="704"/>
    <x v="304"/>
    <x v="548"/>
    <x v="468"/>
  </r>
  <r>
    <x v="705"/>
    <x v="273"/>
    <x v="386"/>
    <x v="385"/>
  </r>
  <r>
    <x v="706"/>
    <x v="265"/>
    <x v="408"/>
    <x v="379"/>
  </r>
  <r>
    <x v="707"/>
    <x v="263"/>
    <x v="354"/>
    <x v="348"/>
  </r>
  <r>
    <x v="708"/>
    <x v="264"/>
    <x v="406"/>
    <x v="374"/>
  </r>
  <r>
    <x v="709"/>
    <x v="258"/>
    <x v="388"/>
    <x v="360"/>
  </r>
  <r>
    <x v="710"/>
    <x v="253"/>
    <x v="462"/>
    <x v="388"/>
  </r>
  <r>
    <x v="711"/>
    <x v="239"/>
    <x v="397"/>
    <x v="350"/>
  </r>
  <r>
    <x v="712"/>
    <x v="249"/>
    <x v="335"/>
    <x v="331"/>
  </r>
  <r>
    <x v="713"/>
    <x v="253"/>
    <x v="329"/>
    <x v="328"/>
  </r>
  <r>
    <x v="714"/>
    <x v="257"/>
    <x v="326"/>
    <x v="330"/>
  </r>
  <r>
    <x v="715"/>
    <x v="262"/>
    <x v="283"/>
    <x v="309"/>
  </r>
  <r>
    <x v="716"/>
    <x v="268"/>
    <x v="216"/>
    <x v="273"/>
  </r>
  <r>
    <x v="717"/>
    <x v="272"/>
    <x v="281"/>
    <x v="332"/>
  </r>
  <r>
    <x v="718"/>
    <x v="287"/>
    <x v="381"/>
    <x v="402"/>
  </r>
  <r>
    <x v="719"/>
    <x v="292"/>
    <x v="443"/>
    <x v="430"/>
  </r>
  <r>
    <x v="720"/>
    <x v="302"/>
    <x v="468"/>
    <x v="447"/>
  </r>
  <r>
    <x v="721"/>
    <x v="331"/>
    <x v="373"/>
    <x v="442"/>
  </r>
  <r>
    <x v="722"/>
    <x v="349"/>
    <x v="413"/>
    <x v="471"/>
  </r>
  <r>
    <x v="723"/>
    <x v="344"/>
    <x v="433"/>
    <x v="473"/>
  </r>
  <r>
    <x v="724"/>
    <x v="352"/>
    <x v="375"/>
    <x v="457"/>
  </r>
  <r>
    <x v="725"/>
    <x v="351"/>
    <x v="644"/>
    <x v="519"/>
  </r>
  <r>
    <x v="726"/>
    <x v="335"/>
    <x v="561"/>
    <x v="495"/>
  </r>
  <r>
    <x v="727"/>
    <x v="340"/>
    <x v="432"/>
    <x v="469"/>
  </r>
  <r>
    <x v="728"/>
    <x v="359"/>
    <x v="589"/>
    <x v="514"/>
  </r>
  <r>
    <x v="729"/>
    <x v="372"/>
    <x v="722"/>
    <x v="557"/>
  </r>
  <r>
    <x v="730"/>
    <x v="372"/>
    <x v="673"/>
    <x v="540"/>
  </r>
  <r>
    <x v="731"/>
    <x v="379"/>
    <x v="689"/>
    <x v="551"/>
  </r>
  <r>
    <x v="732"/>
    <x v="399"/>
    <x v="667"/>
    <x v="555"/>
  </r>
  <r>
    <x v="733"/>
    <x v="417"/>
    <x v="691"/>
    <x v="569"/>
  </r>
  <r>
    <x v="734"/>
    <x v="415"/>
    <x v="709"/>
    <x v="573"/>
  </r>
  <r>
    <x v="735"/>
    <x v="404"/>
    <x v="784"/>
    <x v="585"/>
  </r>
  <r>
    <x v="736"/>
    <x v="397"/>
    <x v="840"/>
    <x v="593"/>
  </r>
  <r>
    <x v="737"/>
    <x v="400"/>
    <x v="843"/>
    <x v="597"/>
  </r>
  <r>
    <x v="738"/>
    <x v="423"/>
    <x v="774"/>
    <x v="592"/>
  </r>
  <r>
    <x v="739"/>
    <x v="429"/>
    <x v="818"/>
    <x v="603"/>
  </r>
  <r>
    <x v="740"/>
    <x v="430"/>
    <x v="712"/>
    <x v="579"/>
  </r>
  <r>
    <x v="741"/>
    <x v="426"/>
    <x v="704"/>
    <x v="575"/>
  </r>
  <r>
    <x v="742"/>
    <x v="400"/>
    <x v="740"/>
    <x v="576"/>
  </r>
  <r>
    <x v="743"/>
    <x v="385"/>
    <x v="762"/>
    <x v="574"/>
  </r>
  <r>
    <x v="744"/>
    <x v="374"/>
    <x v="734"/>
    <x v="562"/>
  </r>
  <r>
    <x v="745"/>
    <x v="377"/>
    <x v="739"/>
    <x v="566"/>
  </r>
  <r>
    <x v="746"/>
    <x v="393"/>
    <x v="824"/>
    <x v="588"/>
  </r>
  <r>
    <x v="747"/>
    <x v="380"/>
    <x v="808"/>
    <x v="578"/>
  </r>
  <r>
    <x v="748"/>
    <x v="366"/>
    <x v="943"/>
    <x v="600"/>
  </r>
  <r>
    <x v="749"/>
    <x v="348"/>
    <x v="1089"/>
    <x v="614"/>
  </r>
  <r>
    <x v="750"/>
    <x v="295"/>
    <x v="1124"/>
    <x v="598"/>
  </r>
  <r>
    <x v="751"/>
    <x v="300"/>
    <x v="1090"/>
    <x v="589"/>
  </r>
  <r>
    <x v="752"/>
    <x v="324"/>
    <x v="1107"/>
    <x v="605"/>
  </r>
  <r>
    <x v="753"/>
    <x v="352"/>
    <x v="1102"/>
    <x v="623"/>
  </r>
  <r>
    <x v="754"/>
    <x v="378"/>
    <x v="1001"/>
    <x v="616"/>
  </r>
  <r>
    <x v="755"/>
    <x v="391"/>
    <x v="1071"/>
    <x v="631"/>
  </r>
  <r>
    <x v="756"/>
    <x v="379"/>
    <x v="1050"/>
    <x v="626"/>
  </r>
  <r>
    <x v="757"/>
    <x v="389"/>
    <x v="1065"/>
    <x v="628"/>
  </r>
  <r>
    <x v="758"/>
    <x v="356"/>
    <x v="1046"/>
    <x v="609"/>
  </r>
  <r>
    <x v="759"/>
    <x v="365"/>
    <x v="1058"/>
    <x v="618"/>
  </r>
  <r>
    <x v="760"/>
    <x v="425"/>
    <x v="1167"/>
    <x v="655"/>
  </r>
  <r>
    <x v="761"/>
    <x v="457"/>
    <x v="1159"/>
    <x v="676"/>
  </r>
  <r>
    <x v="762"/>
    <x v="511"/>
    <x v="1088"/>
    <x v="692"/>
  </r>
  <r>
    <x v="763"/>
    <x v="514"/>
    <x v="1181"/>
    <x v="734"/>
  </r>
  <r>
    <x v="764"/>
    <x v="487"/>
    <x v="1278"/>
    <x v="753"/>
  </r>
  <r>
    <x v="765"/>
    <x v="470"/>
    <x v="1311"/>
    <x v="761"/>
  </r>
  <r>
    <x v="766"/>
    <x v="435"/>
    <x v="1264"/>
    <x v="699"/>
  </r>
  <r>
    <x v="767"/>
    <x v="413"/>
    <x v="1290"/>
    <x v="698"/>
  </r>
  <r>
    <x v="768"/>
    <x v="429"/>
    <x v="1308"/>
    <x v="723"/>
  </r>
  <r>
    <x v="769"/>
    <x v="449"/>
    <x v="1224"/>
    <x v="686"/>
  </r>
  <r>
    <x v="770"/>
    <x v="459"/>
    <x v="1339"/>
    <x v="772"/>
  </r>
  <r>
    <x v="771"/>
    <x v="463"/>
    <x v="1299"/>
    <x v="747"/>
  </r>
  <r>
    <x v="772"/>
    <x v="464"/>
    <x v="1287"/>
    <x v="742"/>
  </r>
  <r>
    <x v="773"/>
    <x v="466"/>
    <x v="1236"/>
    <x v="709"/>
  </r>
  <r>
    <x v="774"/>
    <x v="491"/>
    <x v="1137"/>
    <x v="693"/>
  </r>
  <r>
    <x v="775"/>
    <x v="483"/>
    <x v="1203"/>
    <x v="710"/>
  </r>
  <r>
    <x v="776"/>
    <x v="479"/>
    <x v="1109"/>
    <x v="672"/>
  </r>
  <r>
    <x v="777"/>
    <x v="483"/>
    <x v="1099"/>
    <x v="670"/>
  </r>
  <r>
    <x v="778"/>
    <x v="488"/>
    <x v="1008"/>
    <x v="650"/>
  </r>
  <r>
    <x v="779"/>
    <x v="510"/>
    <x v="1020"/>
    <x v="669"/>
  </r>
  <r>
    <x v="780"/>
    <x v="533"/>
    <x v="959"/>
    <x v="664"/>
  </r>
  <r>
    <x v="781"/>
    <x v="524"/>
    <x v="940"/>
    <x v="658"/>
  </r>
  <r>
    <x v="782"/>
    <x v="509"/>
    <x v="1069"/>
    <x v="682"/>
  </r>
  <r>
    <x v="783"/>
    <x v="489"/>
    <x v="952"/>
    <x v="643"/>
  </r>
  <r>
    <x v="784"/>
    <x v="501"/>
    <x v="976"/>
    <x v="651"/>
  </r>
  <r>
    <x v="785"/>
    <x v="520"/>
    <x v="1061"/>
    <x v="690"/>
  </r>
  <r>
    <x v="786"/>
    <x v="546"/>
    <x v="1011"/>
    <x v="696"/>
  </r>
  <r>
    <x v="787"/>
    <x v="572"/>
    <x v="868"/>
    <x v="680"/>
  </r>
  <r>
    <x v="788"/>
    <x v="581"/>
    <x v="842"/>
    <x v="706"/>
  </r>
  <r>
    <x v="789"/>
    <x v="587"/>
    <x v="870"/>
    <x v="750"/>
  </r>
  <r>
    <x v="790"/>
    <x v="579"/>
    <x v="888"/>
    <x v="719"/>
  </r>
  <r>
    <x v="791"/>
    <x v="584"/>
    <x v="967"/>
    <x v="762"/>
  </r>
  <r>
    <x v="792"/>
    <x v="580"/>
    <x v="869"/>
    <x v="717"/>
  </r>
  <r>
    <x v="793"/>
    <x v="583"/>
    <x v="914"/>
    <x v="741"/>
  </r>
  <r>
    <x v="794"/>
    <x v="582"/>
    <x v="859"/>
    <x v="718"/>
  </r>
  <r>
    <x v="795"/>
    <x v="585"/>
    <x v="898"/>
    <x v="740"/>
  </r>
  <r>
    <x v="796"/>
    <x v="586"/>
    <x v="875"/>
    <x v="751"/>
  </r>
  <r>
    <x v="797"/>
    <x v="588"/>
    <x v="779"/>
    <x v="727"/>
  </r>
  <r>
    <x v="798"/>
    <x v="589"/>
    <x v="716"/>
    <x v="733"/>
  </r>
  <r>
    <x v="799"/>
    <x v="590"/>
    <x v="720"/>
    <x v="743"/>
  </r>
  <r>
    <x v="800"/>
    <x v="589"/>
    <x v="700"/>
    <x v="725"/>
  </r>
  <r>
    <x v="801"/>
    <x v="593"/>
    <x v="794"/>
    <x v="775"/>
  </r>
  <r>
    <x v="802"/>
    <x v="607"/>
    <x v="841"/>
    <x v="806"/>
  </r>
  <r>
    <x v="803"/>
    <x v="598"/>
    <x v="935"/>
    <x v="876"/>
  </r>
  <r>
    <x v="804"/>
    <x v="591"/>
    <x v="927"/>
    <x v="856"/>
  </r>
  <r>
    <x v="805"/>
    <x v="594"/>
    <x v="979"/>
    <x v="904"/>
  </r>
  <r>
    <x v="806"/>
    <x v="604"/>
    <x v="953"/>
    <x v="898"/>
  </r>
  <r>
    <x v="807"/>
    <x v="597"/>
    <x v="889"/>
    <x v="837"/>
  </r>
  <r>
    <x v="808"/>
    <x v="602"/>
    <x v="1028"/>
    <x v="975"/>
  </r>
  <r>
    <x v="809"/>
    <x v="611"/>
    <x v="969"/>
    <x v="930"/>
  </r>
  <r>
    <x v="810"/>
    <x v="617"/>
    <x v="1086"/>
    <x v="1059"/>
  </r>
  <r>
    <x v="811"/>
    <x v="614"/>
    <x v="1097"/>
    <x v="1063"/>
  </r>
  <r>
    <x v="812"/>
    <x v="610"/>
    <x v="1035"/>
    <x v="1003"/>
  </r>
  <r>
    <x v="813"/>
    <x v="606"/>
    <x v="964"/>
    <x v="908"/>
  </r>
  <r>
    <x v="814"/>
    <x v="600"/>
    <x v="902"/>
    <x v="855"/>
  </r>
  <r>
    <x v="815"/>
    <x v="608"/>
    <x v="860"/>
    <x v="834"/>
  </r>
  <r>
    <x v="816"/>
    <x v="620"/>
    <x v="897"/>
    <x v="880"/>
  </r>
  <r>
    <x v="817"/>
    <x v="619"/>
    <x v="939"/>
    <x v="914"/>
  </r>
  <r>
    <x v="818"/>
    <x v="620"/>
    <x v="879"/>
    <x v="868"/>
  </r>
  <r>
    <x v="819"/>
    <x v="628"/>
    <x v="791"/>
    <x v="805"/>
  </r>
  <r>
    <x v="820"/>
    <x v="626"/>
    <x v="815"/>
    <x v="818"/>
  </r>
  <r>
    <x v="821"/>
    <x v="631"/>
    <x v="822"/>
    <x v="835"/>
  </r>
  <r>
    <x v="822"/>
    <x v="639"/>
    <x v="773"/>
    <x v="808"/>
  </r>
  <r>
    <x v="823"/>
    <x v="651"/>
    <x v="797"/>
    <x v="839"/>
  </r>
  <r>
    <x v="824"/>
    <x v="647"/>
    <x v="807"/>
    <x v="841"/>
  </r>
  <r>
    <x v="825"/>
    <x v="657"/>
    <x v="937"/>
    <x v="973"/>
  </r>
  <r>
    <x v="826"/>
    <x v="657"/>
    <x v="973"/>
    <x v="1015"/>
  </r>
  <r>
    <x v="827"/>
    <x v="665"/>
    <x v="1047"/>
    <x v="1102"/>
  </r>
  <r>
    <x v="828"/>
    <x v="662"/>
    <x v="1056"/>
    <x v="1103"/>
  </r>
  <r>
    <x v="829"/>
    <x v="662"/>
    <x v="1004"/>
    <x v="1053"/>
  </r>
  <r>
    <x v="830"/>
    <x v="664"/>
    <x v="1019"/>
    <x v="1069"/>
  </r>
  <r>
    <x v="831"/>
    <x v="654"/>
    <x v="983"/>
    <x v="1020"/>
  </r>
  <r>
    <x v="832"/>
    <x v="652"/>
    <x v="1015"/>
    <x v="1049"/>
  </r>
  <r>
    <x v="833"/>
    <x v="634"/>
    <x v="1009"/>
    <x v="1013"/>
  </r>
  <r>
    <x v="834"/>
    <x v="629"/>
    <x v="1005"/>
    <x v="1005"/>
  </r>
  <r>
    <x v="835"/>
    <x v="649"/>
    <x v="986"/>
    <x v="1012"/>
  </r>
  <r>
    <x v="836"/>
    <x v="664"/>
    <x v="934"/>
    <x v="984"/>
  </r>
  <r>
    <x v="837"/>
    <x v="668"/>
    <x v="971"/>
    <x v="1032"/>
  </r>
  <r>
    <x v="838"/>
    <x v="667"/>
    <x v="932"/>
    <x v="986"/>
  </r>
  <r>
    <x v="839"/>
    <x v="672"/>
    <x v="908"/>
    <x v="972"/>
  </r>
  <r>
    <x v="840"/>
    <x v="675"/>
    <x v="947"/>
    <x v="1014"/>
  </r>
  <r>
    <x v="841"/>
    <x v="677"/>
    <x v="885"/>
    <x v="950"/>
  </r>
  <r>
    <x v="842"/>
    <x v="678"/>
    <x v="982"/>
    <x v="1055"/>
  </r>
  <r>
    <x v="843"/>
    <x v="677"/>
    <x v="974"/>
    <x v="1051"/>
  </r>
  <r>
    <x v="844"/>
    <x v="673"/>
    <x v="1130"/>
    <x v="1186"/>
  </r>
  <r>
    <x v="845"/>
    <x v="682"/>
    <x v="1092"/>
    <x v="1163"/>
  </r>
  <r>
    <x v="846"/>
    <x v="685"/>
    <x v="1138"/>
    <x v="1199"/>
  </r>
  <r>
    <x v="847"/>
    <x v="690"/>
    <x v="1154"/>
    <x v="1215"/>
  </r>
  <r>
    <x v="848"/>
    <x v="693"/>
    <x v="1166"/>
    <x v="1231"/>
  </r>
  <r>
    <x v="849"/>
    <x v="694"/>
    <x v="1213"/>
    <x v="1254"/>
  </r>
  <r>
    <x v="850"/>
    <x v="701"/>
    <x v="1249"/>
    <x v="1278"/>
  </r>
  <r>
    <x v="851"/>
    <x v="705"/>
    <x v="1306"/>
    <x v="1315"/>
  </r>
  <r>
    <x v="852"/>
    <x v="710"/>
    <x v="1295"/>
    <x v="1320"/>
  </r>
  <r>
    <x v="853"/>
    <x v="721"/>
    <x v="1332"/>
    <x v="1345"/>
  </r>
  <r>
    <x v="854"/>
    <x v="723"/>
    <x v="1274"/>
    <x v="1322"/>
  </r>
  <r>
    <x v="855"/>
    <x v="769"/>
    <x v="1272"/>
    <x v="1339"/>
  </r>
  <r>
    <x v="856"/>
    <x v="815"/>
    <x v="1330"/>
    <x v="1355"/>
  </r>
  <r>
    <x v="857"/>
    <x v="858"/>
    <x v="1374"/>
    <x v="1371"/>
  </r>
  <r>
    <x v="858"/>
    <x v="886"/>
    <x v="1391"/>
    <x v="1389"/>
  </r>
  <r>
    <x v="859"/>
    <x v="895"/>
    <x v="1368"/>
    <x v="1380"/>
  </r>
  <r>
    <x v="860"/>
    <x v="911"/>
    <x v="1389"/>
    <x v="1392"/>
  </r>
  <r>
    <x v="861"/>
    <x v="916"/>
    <x v="1418"/>
    <x v="1400"/>
  </r>
  <r>
    <x v="862"/>
    <x v="929"/>
    <x v="1439"/>
    <x v="1427"/>
  </r>
  <r>
    <x v="863"/>
    <x v="952"/>
    <x v="1448"/>
    <x v="1449"/>
  </r>
  <r>
    <x v="864"/>
    <x v="967"/>
    <x v="1432"/>
    <x v="1448"/>
  </r>
  <r>
    <x v="865"/>
    <x v="956"/>
    <x v="1398"/>
    <x v="1414"/>
  </r>
  <r>
    <x v="866"/>
    <x v="932"/>
    <x v="1409"/>
    <x v="1404"/>
  </r>
  <r>
    <x v="867"/>
    <x v="875"/>
    <x v="1376"/>
    <x v="1378"/>
  </r>
  <r>
    <x v="868"/>
    <x v="846"/>
    <x v="1396"/>
    <x v="1379"/>
  </r>
  <r>
    <x v="869"/>
    <x v="807"/>
    <x v="1345"/>
    <x v="1357"/>
  </r>
  <r>
    <x v="870"/>
    <x v="854"/>
    <x v="1412"/>
    <x v="1390"/>
  </r>
  <r>
    <x v="871"/>
    <x v="912"/>
    <x v="1410"/>
    <x v="1397"/>
  </r>
  <r>
    <x v="872"/>
    <x v="934"/>
    <x v="1373"/>
    <x v="1395"/>
  </r>
  <r>
    <x v="873"/>
    <x v="944"/>
    <x v="1349"/>
    <x v="1394"/>
  </r>
  <r>
    <x v="874"/>
    <x v="917"/>
    <x v="1309"/>
    <x v="1364"/>
  </r>
  <r>
    <x v="875"/>
    <x v="863"/>
    <x v="1358"/>
    <x v="1369"/>
  </r>
  <r>
    <x v="876"/>
    <x v="851"/>
    <x v="1325"/>
    <x v="1359"/>
  </r>
  <r>
    <x v="877"/>
    <x v="810"/>
    <x v="1329"/>
    <x v="1354"/>
  </r>
  <r>
    <x v="878"/>
    <x v="765"/>
    <x v="1380"/>
    <x v="1358"/>
  </r>
  <r>
    <x v="879"/>
    <x v="759"/>
    <x v="1393"/>
    <x v="1360"/>
  </r>
  <r>
    <x v="880"/>
    <x v="803"/>
    <x v="1407"/>
    <x v="1370"/>
  </r>
  <r>
    <x v="881"/>
    <x v="849"/>
    <x v="1404"/>
    <x v="1386"/>
  </r>
  <r>
    <x v="882"/>
    <x v="897"/>
    <x v="1401"/>
    <x v="1393"/>
  </r>
  <r>
    <x v="883"/>
    <x v="891"/>
    <x v="1375"/>
    <x v="1385"/>
  </r>
  <r>
    <x v="884"/>
    <x v="880"/>
    <x v="1351"/>
    <x v="1368"/>
  </r>
  <r>
    <x v="885"/>
    <x v="846"/>
    <x v="1362"/>
    <x v="1366"/>
  </r>
  <r>
    <x v="886"/>
    <x v="830"/>
    <x v="1366"/>
    <x v="1363"/>
  </r>
  <r>
    <x v="887"/>
    <x v="841"/>
    <x v="1394"/>
    <x v="1373"/>
  </r>
  <r>
    <x v="888"/>
    <x v="870"/>
    <x v="1442"/>
    <x v="1405"/>
  </r>
  <r>
    <x v="889"/>
    <x v="893"/>
    <x v="1471"/>
    <x v="1434"/>
  </r>
  <r>
    <x v="890"/>
    <x v="897"/>
    <x v="1474"/>
    <x v="1436"/>
  </r>
  <r>
    <x v="891"/>
    <x v="857"/>
    <x v="1486"/>
    <x v="1431"/>
  </r>
  <r>
    <x v="892"/>
    <x v="823"/>
    <x v="1491"/>
    <x v="1416"/>
  </r>
  <r>
    <x v="893"/>
    <x v="842"/>
    <x v="1499"/>
    <x v="1438"/>
  </r>
  <r>
    <x v="894"/>
    <x v="852"/>
    <x v="1492"/>
    <x v="1435"/>
  </r>
  <r>
    <x v="895"/>
    <x v="919"/>
    <x v="1469"/>
    <x v="1445"/>
  </r>
  <r>
    <x v="896"/>
    <x v="939"/>
    <x v="1480"/>
    <x v="1455"/>
  </r>
  <r>
    <x v="897"/>
    <x v="953"/>
    <x v="1476"/>
    <x v="1461"/>
  </r>
  <r>
    <x v="898"/>
    <x v="951"/>
    <x v="1487"/>
    <x v="1463"/>
  </r>
  <r>
    <x v="899"/>
    <x v="942"/>
    <x v="1512"/>
    <x v="1482"/>
  </r>
  <r>
    <x v="900"/>
    <x v="965"/>
    <x v="1510"/>
    <x v="1493"/>
  </r>
  <r>
    <x v="901"/>
    <x v="976"/>
    <x v="1513"/>
    <x v="1496"/>
  </r>
  <r>
    <x v="902"/>
    <x v="991"/>
    <x v="1508"/>
    <x v="1495"/>
  </r>
  <r>
    <x v="903"/>
    <x v="995"/>
    <x v="1473"/>
    <x v="1485"/>
  </r>
  <r>
    <x v="904"/>
    <x v="980"/>
    <x v="1472"/>
    <x v="1475"/>
  </r>
  <r>
    <x v="905"/>
    <x v="970"/>
    <x v="1475"/>
    <x v="1469"/>
  </r>
  <r>
    <x v="906"/>
    <x v="963"/>
    <x v="1466"/>
    <x v="1462"/>
  </r>
  <r>
    <x v="907"/>
    <x v="983"/>
    <x v="1489"/>
    <x v="1483"/>
  </r>
  <r>
    <x v="908"/>
    <x v="987"/>
    <x v="1504"/>
    <x v="1494"/>
  </r>
  <r>
    <x v="909"/>
    <x v="993"/>
    <x v="1437"/>
    <x v="1465"/>
  </r>
  <r>
    <x v="910"/>
    <x v="982"/>
    <x v="1440"/>
    <x v="1460"/>
  </r>
  <r>
    <x v="911"/>
    <x v="993"/>
    <x v="1435"/>
    <x v="1464"/>
  </r>
  <r>
    <x v="912"/>
    <x v="1011"/>
    <x v="1441"/>
    <x v="1477"/>
  </r>
  <r>
    <x v="913"/>
    <x v="998"/>
    <x v="1477"/>
    <x v="1487"/>
  </r>
  <r>
    <x v="914"/>
    <x v="947"/>
    <x v="1467"/>
    <x v="1457"/>
  </r>
  <r>
    <x v="915"/>
    <x v="932"/>
    <x v="1449"/>
    <x v="1439"/>
  </r>
  <r>
    <x v="916"/>
    <x v="945"/>
    <x v="1457"/>
    <x v="1452"/>
  </r>
  <r>
    <x v="917"/>
    <x v="962"/>
    <x v="1482"/>
    <x v="1466"/>
  </r>
  <r>
    <x v="918"/>
    <x v="984"/>
    <x v="1451"/>
    <x v="1470"/>
  </r>
  <r>
    <x v="919"/>
    <x v="978"/>
    <x v="1454"/>
    <x v="1467"/>
  </r>
  <r>
    <x v="920"/>
    <x v="973"/>
    <x v="1450"/>
    <x v="1458"/>
  </r>
  <r>
    <x v="921"/>
    <x v="975"/>
    <x v="1421"/>
    <x v="1444"/>
  </r>
  <r>
    <x v="922"/>
    <x v="964"/>
    <x v="1390"/>
    <x v="1415"/>
  </r>
  <r>
    <x v="923"/>
    <x v="961"/>
    <x v="1379"/>
    <x v="1407"/>
  </r>
  <r>
    <x v="924"/>
    <x v="949"/>
    <x v="1403"/>
    <x v="1412"/>
  </r>
  <r>
    <x v="925"/>
    <x v="957"/>
    <x v="1415"/>
    <x v="1423"/>
  </r>
  <r>
    <x v="926"/>
    <x v="971"/>
    <x v="1378"/>
    <x v="1413"/>
  </r>
  <r>
    <x v="927"/>
    <x v="979"/>
    <x v="1383"/>
    <x v="1426"/>
  </r>
  <r>
    <x v="928"/>
    <x v="989"/>
    <x v="1406"/>
    <x v="1446"/>
  </r>
  <r>
    <x v="929"/>
    <x v="988"/>
    <x v="1372"/>
    <x v="1428"/>
  </r>
  <r>
    <x v="930"/>
    <x v="990"/>
    <x v="1356"/>
    <x v="1421"/>
  </r>
  <r>
    <x v="931"/>
    <x v="978"/>
    <x v="1392"/>
    <x v="1429"/>
  </r>
  <r>
    <x v="932"/>
    <x v="968"/>
    <x v="1359"/>
    <x v="1406"/>
  </r>
  <r>
    <x v="933"/>
    <x v="969"/>
    <x v="1347"/>
    <x v="1399"/>
  </r>
  <r>
    <x v="934"/>
    <x v="931"/>
    <x v="1275"/>
    <x v="1362"/>
  </r>
  <r>
    <x v="935"/>
    <x v="920"/>
    <x v="1283"/>
    <x v="1361"/>
  </r>
  <r>
    <x v="936"/>
    <x v="927"/>
    <x v="1223"/>
    <x v="1353"/>
  </r>
  <r>
    <x v="937"/>
    <x v="950"/>
    <x v="1172"/>
    <x v="1356"/>
  </r>
  <r>
    <x v="938"/>
    <x v="948"/>
    <x v="1095"/>
    <x v="1352"/>
  </r>
  <r>
    <x v="939"/>
    <x v="923"/>
    <x v="988"/>
    <x v="1317"/>
  </r>
  <r>
    <x v="940"/>
    <x v="906"/>
    <x v="1022"/>
    <x v="1318"/>
  </r>
  <r>
    <x v="941"/>
    <x v="841"/>
    <x v="1049"/>
    <x v="1296"/>
  </r>
  <r>
    <x v="942"/>
    <x v="844"/>
    <x v="1111"/>
    <x v="1319"/>
  </r>
  <r>
    <x v="943"/>
    <x v="847"/>
    <x v="1122"/>
    <x v="1324"/>
  </r>
  <r>
    <x v="944"/>
    <x v="852"/>
    <x v="1155"/>
    <x v="1334"/>
  </r>
  <r>
    <x v="945"/>
    <x v="864"/>
    <x v="1160"/>
    <x v="1340"/>
  </r>
  <r>
    <x v="946"/>
    <x v="837"/>
    <x v="1219"/>
    <x v="1342"/>
  </r>
  <r>
    <x v="947"/>
    <x v="828"/>
    <x v="1208"/>
    <x v="1336"/>
  </r>
  <r>
    <x v="948"/>
    <x v="836"/>
    <x v="1165"/>
    <x v="1329"/>
  </r>
  <r>
    <x v="949"/>
    <x v="820"/>
    <x v="1251"/>
    <x v="1346"/>
  </r>
  <r>
    <x v="950"/>
    <x v="833"/>
    <x v="1198"/>
    <x v="1332"/>
  </r>
  <r>
    <x v="951"/>
    <x v="873"/>
    <x v="1202"/>
    <x v="1347"/>
  </r>
  <r>
    <x v="952"/>
    <x v="843"/>
    <x v="1174"/>
    <x v="1335"/>
  </r>
  <r>
    <x v="953"/>
    <x v="836"/>
    <x v="1105"/>
    <x v="1306"/>
  </r>
  <r>
    <x v="954"/>
    <x v="831"/>
    <x v="1125"/>
    <x v="1312"/>
  </r>
  <r>
    <x v="955"/>
    <x v="825"/>
    <x v="1131"/>
    <x v="1311"/>
  </r>
  <r>
    <x v="956"/>
    <x v="811"/>
    <x v="1231"/>
    <x v="1338"/>
  </r>
  <r>
    <x v="957"/>
    <x v="770"/>
    <x v="1225"/>
    <x v="1323"/>
  </r>
  <r>
    <x v="958"/>
    <x v="748"/>
    <x v="1164"/>
    <x v="1295"/>
  </r>
  <r>
    <x v="959"/>
    <x v="703"/>
    <x v="1192"/>
    <x v="1257"/>
  </r>
  <r>
    <x v="960"/>
    <x v="624"/>
    <x v="1140"/>
    <x v="1131"/>
  </r>
  <r>
    <x v="961"/>
    <x v="618"/>
    <x v="1032"/>
    <x v="1011"/>
  </r>
  <r>
    <x v="962"/>
    <x v="702"/>
    <x v="1023"/>
    <x v="1159"/>
  </r>
  <r>
    <x v="963"/>
    <x v="737"/>
    <x v="1052"/>
    <x v="1246"/>
  </r>
  <r>
    <x v="964"/>
    <x v="754"/>
    <x v="1070"/>
    <x v="1266"/>
  </r>
  <r>
    <x v="965"/>
    <x v="729"/>
    <x v="1064"/>
    <x v="1243"/>
  </r>
  <r>
    <x v="966"/>
    <x v="714"/>
    <x v="1132"/>
    <x v="1252"/>
  </r>
  <r>
    <x v="967"/>
    <x v="731"/>
    <x v="1129"/>
    <x v="1270"/>
  </r>
  <r>
    <x v="968"/>
    <x v="768"/>
    <x v="1163"/>
    <x v="1299"/>
  </r>
  <r>
    <x v="969"/>
    <x v="786"/>
    <x v="1171"/>
    <x v="1310"/>
  </r>
  <r>
    <x v="970"/>
    <x v="747"/>
    <x v="1209"/>
    <x v="1303"/>
  </r>
  <r>
    <x v="971"/>
    <x v="720"/>
    <x v="1145"/>
    <x v="1269"/>
  </r>
  <r>
    <x v="972"/>
    <x v="725"/>
    <x v="1142"/>
    <x v="1274"/>
  </r>
  <r>
    <x v="973"/>
    <x v="777"/>
    <x v="1200"/>
    <x v="1313"/>
  </r>
  <r>
    <x v="974"/>
    <x v="747"/>
    <x v="1250"/>
    <x v="1326"/>
  </r>
  <r>
    <x v="975"/>
    <x v="728"/>
    <x v="1271"/>
    <x v="1325"/>
  </r>
  <r>
    <x v="976"/>
    <x v="733"/>
    <x v="1230"/>
    <x v="1304"/>
  </r>
  <r>
    <x v="977"/>
    <x v="719"/>
    <x v="1284"/>
    <x v="1327"/>
  </r>
  <r>
    <x v="978"/>
    <x v="709"/>
    <x v="1280"/>
    <x v="1302"/>
  </r>
  <r>
    <x v="979"/>
    <x v="689"/>
    <x v="1324"/>
    <x v="1308"/>
  </r>
  <r>
    <x v="980"/>
    <x v="674"/>
    <x v="1307"/>
    <x v="1292"/>
  </r>
  <r>
    <x v="981"/>
    <x v="707"/>
    <x v="1293"/>
    <x v="1309"/>
  </r>
  <r>
    <x v="982"/>
    <x v="691"/>
    <x v="1281"/>
    <x v="1290"/>
  </r>
  <r>
    <x v="983"/>
    <x v="700"/>
    <x v="1285"/>
    <x v="1297"/>
  </r>
  <r>
    <x v="984"/>
    <x v="704"/>
    <x v="1270"/>
    <x v="1293"/>
  </r>
  <r>
    <x v="985"/>
    <x v="712"/>
    <x v="1288"/>
    <x v="1316"/>
  </r>
  <r>
    <x v="986"/>
    <x v="727"/>
    <x v="1244"/>
    <x v="1305"/>
  </r>
  <r>
    <x v="987"/>
    <x v="715"/>
    <x v="1211"/>
    <x v="1283"/>
  </r>
  <r>
    <x v="988"/>
    <x v="703"/>
    <x v="1147"/>
    <x v="1234"/>
  </r>
  <r>
    <x v="989"/>
    <x v="684"/>
    <x v="1128"/>
    <x v="1193"/>
  </r>
  <r>
    <x v="990"/>
    <x v="708"/>
    <x v="1179"/>
    <x v="1260"/>
  </r>
  <r>
    <x v="991"/>
    <x v="720"/>
    <x v="1153"/>
    <x v="1273"/>
  </r>
  <r>
    <x v="992"/>
    <x v="706"/>
    <x v="1116"/>
    <x v="1218"/>
  </r>
  <r>
    <x v="993"/>
    <x v="714"/>
    <x v="1093"/>
    <x v="1229"/>
  </r>
  <r>
    <x v="994"/>
    <x v="723"/>
    <x v="1068"/>
    <x v="1235"/>
  </r>
  <r>
    <x v="995"/>
    <x v="733"/>
    <x v="1016"/>
    <x v="1220"/>
  </r>
  <r>
    <x v="996"/>
    <x v="755"/>
    <x v="1067"/>
    <x v="1264"/>
  </r>
  <r>
    <x v="997"/>
    <x v="776"/>
    <x v="1143"/>
    <x v="1298"/>
  </r>
  <r>
    <x v="998"/>
    <x v="752"/>
    <x v="1195"/>
    <x v="1300"/>
  </r>
  <r>
    <x v="999"/>
    <x v="769"/>
    <x v="1141"/>
    <x v="1294"/>
  </r>
  <r>
    <x v="1000"/>
    <x v="756"/>
    <x v="1118"/>
    <x v="1282"/>
  </r>
  <r>
    <x v="1001"/>
    <x v="755"/>
    <x v="1039"/>
    <x v="1256"/>
  </r>
  <r>
    <x v="1002"/>
    <x v="742"/>
    <x v="1024"/>
    <x v="1241"/>
  </r>
  <r>
    <x v="1003"/>
    <x v="724"/>
    <x v="972"/>
    <x v="1191"/>
  </r>
  <r>
    <x v="1004"/>
    <x v="713"/>
    <x v="957"/>
    <x v="1147"/>
  </r>
  <r>
    <x v="1005"/>
    <x v="718"/>
    <x v="887"/>
    <x v="1101"/>
  </r>
  <r>
    <x v="1006"/>
    <x v="730"/>
    <x v="911"/>
    <x v="1160"/>
  </r>
  <r>
    <x v="1007"/>
    <x v="717"/>
    <x v="926"/>
    <x v="1138"/>
  </r>
  <r>
    <x v="1008"/>
    <x v="711"/>
    <x v="948"/>
    <x v="1126"/>
  </r>
  <r>
    <x v="1009"/>
    <x v="715"/>
    <x v="945"/>
    <x v="1140"/>
  </r>
  <r>
    <x v="1010"/>
    <x v="716"/>
    <x v="951"/>
    <x v="1155"/>
  </r>
  <r>
    <x v="1011"/>
    <x v="726"/>
    <x v="903"/>
    <x v="1135"/>
  </r>
  <r>
    <x v="1012"/>
    <x v="736"/>
    <x v="892"/>
    <x v="1156"/>
  </r>
  <r>
    <x v="1013"/>
    <x v="738"/>
    <x v="936"/>
    <x v="1190"/>
  </r>
  <r>
    <x v="1014"/>
    <x v="697"/>
    <x v="989"/>
    <x v="1107"/>
  </r>
  <r>
    <x v="1015"/>
    <x v="698"/>
    <x v="1077"/>
    <x v="1184"/>
  </r>
  <r>
    <x v="1016"/>
    <x v="696"/>
    <x v="999"/>
    <x v="1113"/>
  </r>
  <r>
    <x v="1017"/>
    <x v="692"/>
    <x v="1034"/>
    <x v="1133"/>
  </r>
  <r>
    <x v="1018"/>
    <x v="678"/>
    <x v="1075"/>
    <x v="1144"/>
  </r>
  <r>
    <x v="1019"/>
    <x v="683"/>
    <x v="873"/>
    <x v="949"/>
  </r>
  <r>
    <x v="1020"/>
    <x v="679"/>
    <x v="755"/>
    <x v="842"/>
  </r>
  <r>
    <x v="1021"/>
    <x v="679"/>
    <x v="785"/>
    <x v="867"/>
  </r>
  <r>
    <x v="1022"/>
    <x v="684"/>
    <x v="858"/>
    <x v="937"/>
  </r>
  <r>
    <x v="1023"/>
    <x v="695"/>
    <x v="845"/>
    <x v="951"/>
  </r>
  <r>
    <x v="1024"/>
    <x v="693"/>
    <x v="761"/>
    <x v="875"/>
  </r>
  <r>
    <x v="1025"/>
    <x v="676"/>
    <x v="826"/>
    <x v="894"/>
  </r>
  <r>
    <x v="1026"/>
    <x v="667"/>
    <x v="796"/>
    <x v="860"/>
  </r>
  <r>
    <x v="1027"/>
    <x v="685"/>
    <x v="831"/>
    <x v="907"/>
  </r>
  <r>
    <x v="1028"/>
    <x v="660"/>
    <x v="827"/>
    <x v="872"/>
  </r>
  <r>
    <x v="1029"/>
    <x v="632"/>
    <x v="771"/>
    <x v="798"/>
  </r>
  <r>
    <x v="1030"/>
    <x v="656"/>
    <x v="705"/>
    <x v="778"/>
  </r>
  <r>
    <x v="1031"/>
    <x v="679"/>
    <x v="715"/>
    <x v="796"/>
  </r>
  <r>
    <x v="1032"/>
    <x v="687"/>
    <x v="685"/>
    <x v="788"/>
  </r>
  <r>
    <x v="1033"/>
    <x v="656"/>
    <x v="606"/>
    <x v="746"/>
  </r>
  <r>
    <x v="1034"/>
    <x v="642"/>
    <x v="546"/>
    <x v="722"/>
  </r>
  <r>
    <x v="1035"/>
    <x v="633"/>
    <x v="544"/>
    <x v="714"/>
  </r>
  <r>
    <x v="1036"/>
    <x v="643"/>
    <x v="683"/>
    <x v="763"/>
  </r>
  <r>
    <x v="1037"/>
    <x v="642"/>
    <x v="619"/>
    <x v="744"/>
  </r>
  <r>
    <x v="1038"/>
    <x v="634"/>
    <x v="652"/>
    <x v="748"/>
  </r>
  <r>
    <x v="1039"/>
    <x v="651"/>
    <x v="743"/>
    <x v="794"/>
  </r>
  <r>
    <x v="1040"/>
    <x v="668"/>
    <x v="759"/>
    <x v="829"/>
  </r>
  <r>
    <x v="1041"/>
    <x v="661"/>
    <x v="760"/>
    <x v="823"/>
  </r>
  <r>
    <x v="1042"/>
    <x v="657"/>
    <x v="717"/>
    <x v="782"/>
  </r>
  <r>
    <x v="1043"/>
    <x v="627"/>
    <x v="721"/>
    <x v="773"/>
  </r>
  <r>
    <x v="1044"/>
    <x v="1317"/>
    <x v="800"/>
    <x v="0"/>
  </r>
  <r>
    <x v="1045"/>
    <x v="625"/>
    <x v="789"/>
    <x v="801"/>
  </r>
  <r>
    <x v="1046"/>
    <x v="638"/>
    <x v="735"/>
    <x v="785"/>
  </r>
  <r>
    <x v="1047"/>
    <x v="631"/>
    <x v="886"/>
    <x v="888"/>
  </r>
  <r>
    <x v="1048"/>
    <x v="623"/>
    <x v="913"/>
    <x v="905"/>
  </r>
  <r>
    <x v="1049"/>
    <x v="630"/>
    <x v="921"/>
    <x v="920"/>
  </r>
  <r>
    <x v="1050"/>
    <x v="644"/>
    <x v="1062"/>
    <x v="1079"/>
  </r>
  <r>
    <x v="1051"/>
    <x v="639"/>
    <x v="1051"/>
    <x v="1064"/>
  </r>
  <r>
    <x v="1052"/>
    <x v="646"/>
    <x v="984"/>
    <x v="1007"/>
  </r>
  <r>
    <x v="1053"/>
    <x v="652"/>
    <x v="1038"/>
    <x v="1073"/>
  </r>
  <r>
    <x v="1054"/>
    <x v="641"/>
    <x v="1103"/>
    <x v="1117"/>
  </r>
  <r>
    <x v="1055"/>
    <x v="636"/>
    <x v="1082"/>
    <x v="1084"/>
  </r>
  <r>
    <x v="1056"/>
    <x v="645"/>
    <x v="1055"/>
    <x v="1077"/>
  </r>
  <r>
    <x v="1057"/>
    <x v="652"/>
    <x v="1120"/>
    <x v="1153"/>
  </r>
  <r>
    <x v="1058"/>
    <x v="648"/>
    <x v="1030"/>
    <x v="1057"/>
  </r>
  <r>
    <x v="1059"/>
    <x v="669"/>
    <x v="1113"/>
    <x v="1166"/>
  </r>
  <r>
    <x v="1060"/>
    <x v="692"/>
    <x v="1098"/>
    <x v="1187"/>
  </r>
  <r>
    <x v="1061"/>
    <x v="699"/>
    <x v="1080"/>
    <x v="1188"/>
  </r>
  <r>
    <x v="1062"/>
    <x v="688"/>
    <x v="1151"/>
    <x v="1209"/>
  </r>
  <r>
    <x v="1063"/>
    <x v="680"/>
    <x v="1100"/>
    <x v="1168"/>
  </r>
  <r>
    <x v="1064"/>
    <x v="670"/>
    <x v="1210"/>
    <x v="1223"/>
  </r>
  <r>
    <x v="1065"/>
    <x v="660"/>
    <x v="1161"/>
    <x v="1196"/>
  </r>
  <r>
    <x v="1066"/>
    <x v="646"/>
    <x v="1218"/>
    <x v="1211"/>
  </r>
  <r>
    <x v="1067"/>
    <x v="634"/>
    <x v="1156"/>
    <x v="1167"/>
  </r>
  <r>
    <x v="1068"/>
    <x v="654"/>
    <x v="1212"/>
    <x v="1210"/>
  </r>
  <r>
    <x v="1069"/>
    <x v="663"/>
    <x v="1084"/>
    <x v="1124"/>
  </r>
  <r>
    <x v="1070"/>
    <x v="671"/>
    <x v="1222"/>
    <x v="1236"/>
  </r>
  <r>
    <x v="1071"/>
    <x v="657"/>
    <x v="1242"/>
    <x v="1239"/>
  </r>
  <r>
    <x v="1072"/>
    <x v="659"/>
    <x v="1268"/>
    <x v="1262"/>
  </r>
  <r>
    <x v="1073"/>
    <x v="686"/>
    <x v="1262"/>
    <x v="1272"/>
  </r>
  <r>
    <x v="1074"/>
    <x v="681"/>
    <x v="1273"/>
    <x v="1276"/>
  </r>
  <r>
    <x v="1075"/>
    <x v="663"/>
    <x v="1228"/>
    <x v="1233"/>
  </r>
  <r>
    <x v="1076"/>
    <x v="640"/>
    <x v="1260"/>
    <x v="1244"/>
  </r>
  <r>
    <x v="1077"/>
    <x v="658"/>
    <x v="1248"/>
    <x v="1245"/>
  </r>
  <r>
    <x v="1078"/>
    <x v="677"/>
    <x v="1177"/>
    <x v="1212"/>
  </r>
  <r>
    <x v="1079"/>
    <x v="668"/>
    <x v="1133"/>
    <x v="1179"/>
  </r>
  <r>
    <x v="1080"/>
    <x v="668"/>
    <x v="1073"/>
    <x v="1121"/>
  </r>
  <r>
    <x v="1081"/>
    <x v="681"/>
    <x v="1033"/>
    <x v="1112"/>
  </r>
  <r>
    <x v="1082"/>
    <x v="673"/>
    <x v="1054"/>
    <x v="1115"/>
  </r>
  <r>
    <x v="1083"/>
    <x v="670"/>
    <x v="1007"/>
    <x v="1066"/>
  </r>
  <r>
    <x v="1084"/>
    <x v="674"/>
    <x v="1040"/>
    <x v="1110"/>
  </r>
  <r>
    <x v="1085"/>
    <x v="666"/>
    <x v="1041"/>
    <x v="1099"/>
  </r>
  <r>
    <x v="1086"/>
    <x v="650"/>
    <x v="949"/>
    <x v="974"/>
  </r>
  <r>
    <x v="1087"/>
    <x v="664"/>
    <x v="1079"/>
    <x v="1120"/>
  </r>
  <r>
    <x v="1088"/>
    <x v="655"/>
    <x v="1059"/>
    <x v="1093"/>
  </r>
  <r>
    <x v="1089"/>
    <x v="653"/>
    <x v="1057"/>
    <x v="1083"/>
  </r>
  <r>
    <x v="1090"/>
    <x v="642"/>
    <x v="1076"/>
    <x v="1092"/>
  </r>
  <r>
    <x v="1091"/>
    <x v="635"/>
    <x v="1121"/>
    <x v="1122"/>
  </r>
  <r>
    <x v="1092"/>
    <x v="637"/>
    <x v="1081"/>
    <x v="1085"/>
  </r>
  <r>
    <x v="1093"/>
    <x v="623"/>
    <x v="1083"/>
    <x v="1070"/>
  </r>
  <r>
    <x v="1094"/>
    <x v="613"/>
    <x v="1074"/>
    <x v="1046"/>
  </r>
  <r>
    <x v="1095"/>
    <x v="598"/>
    <x v="1021"/>
    <x v="965"/>
  </r>
  <r>
    <x v="1096"/>
    <x v="592"/>
    <x v="1037"/>
    <x v="958"/>
  </r>
  <r>
    <x v="1097"/>
    <x v="599"/>
    <x v="1027"/>
    <x v="970"/>
  </r>
  <r>
    <x v="1098"/>
    <x v="597"/>
    <x v="968"/>
    <x v="901"/>
  </r>
  <r>
    <x v="1099"/>
    <x v="603"/>
    <x v="1078"/>
    <x v="1027"/>
  </r>
  <r>
    <x v="1100"/>
    <x v="612"/>
    <x v="1135"/>
    <x v="1108"/>
  </r>
  <r>
    <x v="1101"/>
    <x v="616"/>
    <x v="1110"/>
    <x v="1081"/>
  </r>
  <r>
    <x v="1102"/>
    <x v="613"/>
    <x v="1162"/>
    <x v="1142"/>
  </r>
  <r>
    <x v="1103"/>
    <x v="615"/>
    <x v="1221"/>
    <x v="1192"/>
  </r>
  <r>
    <x v="1104"/>
    <x v="605"/>
    <x v="1227"/>
    <x v="1180"/>
  </r>
  <r>
    <x v="1105"/>
    <x v="596"/>
    <x v="1245"/>
    <x v="1185"/>
  </r>
  <r>
    <x v="1106"/>
    <x v="595"/>
    <x v="1214"/>
    <x v="1154"/>
  </r>
  <r>
    <x v="1107"/>
    <x v="601"/>
    <x v="1189"/>
    <x v="1134"/>
  </r>
  <r>
    <x v="1108"/>
    <x v="609"/>
    <x v="1239"/>
    <x v="1195"/>
  </r>
  <r>
    <x v="1109"/>
    <x v="615"/>
    <x v="1173"/>
    <x v="1157"/>
  </r>
  <r>
    <x v="1110"/>
    <x v="618"/>
    <x v="1180"/>
    <x v="1162"/>
  </r>
  <r>
    <x v="1111"/>
    <x v="621"/>
    <x v="1184"/>
    <x v="1171"/>
  </r>
  <r>
    <x v="1112"/>
    <x v="611"/>
    <x v="1237"/>
    <x v="1198"/>
  </r>
  <r>
    <x v="1113"/>
    <x v="622"/>
    <x v="1139"/>
    <x v="1128"/>
  </r>
  <r>
    <x v="1114"/>
    <x v="640"/>
    <x v="1085"/>
    <x v="1100"/>
  </r>
  <r>
    <x v="1115"/>
    <x v="657"/>
    <x v="1108"/>
    <x v="1145"/>
  </r>
  <r>
    <x v="1116"/>
    <x v="703"/>
    <x v="1060"/>
    <x v="1182"/>
  </r>
  <r>
    <x v="1117"/>
    <x v="715"/>
    <x v="1031"/>
    <x v="1201"/>
  </r>
  <r>
    <x v="1118"/>
    <x v="722"/>
    <x v="1018"/>
    <x v="1208"/>
  </r>
  <r>
    <x v="1119"/>
    <x v="726"/>
    <x v="874"/>
    <x v="1114"/>
  </r>
  <r>
    <x v="1120"/>
    <x v="761"/>
    <x v="933"/>
    <x v="1203"/>
  </r>
  <r>
    <x v="1121"/>
    <x v="786"/>
    <x v="863"/>
    <x v="1189"/>
  </r>
  <r>
    <x v="1122"/>
    <x v="793"/>
    <x v="834"/>
    <x v="1172"/>
  </r>
  <r>
    <x v="1123"/>
    <x v="797"/>
    <x v="790"/>
    <x v="1139"/>
  </r>
  <r>
    <x v="1124"/>
    <x v="784"/>
    <x v="795"/>
    <x v="1125"/>
  </r>
  <r>
    <x v="1125"/>
    <x v="778"/>
    <x v="823"/>
    <x v="1143"/>
  </r>
  <r>
    <x v="1126"/>
    <x v="744"/>
    <x v="792"/>
    <x v="1074"/>
  </r>
  <r>
    <x v="1127"/>
    <x v="740"/>
    <x v="753"/>
    <x v="1030"/>
  </r>
  <r>
    <x v="1128"/>
    <x v="762"/>
    <x v="884"/>
    <x v="1173"/>
  </r>
  <r>
    <x v="1129"/>
    <x v="753"/>
    <x v="904"/>
    <x v="1183"/>
  </r>
  <r>
    <x v="1130"/>
    <x v="792"/>
    <x v="1013"/>
    <x v="1263"/>
  </r>
  <r>
    <x v="1131"/>
    <x v="799"/>
    <x v="1010"/>
    <x v="1267"/>
  </r>
  <r>
    <x v="1132"/>
    <x v="792"/>
    <x v="1053"/>
    <x v="1277"/>
  </r>
  <r>
    <x v="1133"/>
    <x v="796"/>
    <x v="1087"/>
    <x v="1288"/>
  </r>
  <r>
    <x v="1134"/>
    <x v="794"/>
    <x v="1063"/>
    <x v="1280"/>
  </r>
  <r>
    <x v="1135"/>
    <x v="774"/>
    <x v="1094"/>
    <x v="1279"/>
  </r>
  <r>
    <x v="1136"/>
    <x v="739"/>
    <x v="1066"/>
    <x v="1253"/>
  </r>
  <r>
    <x v="1137"/>
    <x v="745"/>
    <x v="1134"/>
    <x v="1284"/>
  </r>
  <r>
    <x v="1138"/>
    <x v="771"/>
    <x v="1127"/>
    <x v="1289"/>
  </r>
  <r>
    <x v="1139"/>
    <x v="777"/>
    <x v="1201"/>
    <x v="1314"/>
  </r>
  <r>
    <x v="1140"/>
    <x v="779"/>
    <x v="1257"/>
    <x v="1337"/>
  </r>
  <r>
    <x v="1141"/>
    <x v="776"/>
    <x v="1226"/>
    <x v="1328"/>
  </r>
  <r>
    <x v="1142"/>
    <x v="772"/>
    <x v="1277"/>
    <x v="1341"/>
  </r>
  <r>
    <x v="1143"/>
    <x v="757"/>
    <x v="992"/>
    <x v="1226"/>
  </r>
  <r>
    <x v="1144"/>
    <x v="757"/>
    <x v="1043"/>
    <x v="1258"/>
  </r>
  <r>
    <x v="1145"/>
    <x v="744"/>
    <x v="1045"/>
    <x v="1249"/>
  </r>
  <r>
    <x v="1146"/>
    <x v="741"/>
    <x v="1048"/>
    <x v="1248"/>
  </r>
  <r>
    <x v="1147"/>
    <x v="734"/>
    <x v="987"/>
    <x v="1206"/>
  </r>
  <r>
    <x v="1148"/>
    <x v="735"/>
    <x v="1026"/>
    <x v="1232"/>
  </r>
  <r>
    <x v="1149"/>
    <x v="746"/>
    <x v="991"/>
    <x v="1217"/>
  </r>
  <r>
    <x v="1150"/>
    <x v="749"/>
    <x v="970"/>
    <x v="1214"/>
  </r>
  <r>
    <x v="1151"/>
    <x v="734"/>
    <x v="931"/>
    <x v="1181"/>
  </r>
  <r>
    <x v="1152"/>
    <x v="732"/>
    <x v="918"/>
    <x v="1169"/>
  </r>
  <r>
    <x v="1153"/>
    <x v="739"/>
    <x v="916"/>
    <x v="1178"/>
  </r>
  <r>
    <x v="1154"/>
    <x v="751"/>
    <x v="853"/>
    <x v="1148"/>
  </r>
  <r>
    <x v="1155"/>
    <x v="752"/>
    <x v="854"/>
    <x v="1152"/>
  </r>
  <r>
    <x v="1156"/>
    <x v="767"/>
    <x v="880"/>
    <x v="1176"/>
  </r>
  <r>
    <x v="1157"/>
    <x v="747"/>
    <x v="876"/>
    <x v="1161"/>
  </r>
  <r>
    <x v="1158"/>
    <x v="743"/>
    <x v="861"/>
    <x v="1137"/>
  </r>
  <r>
    <x v="1159"/>
    <x v="753"/>
    <x v="915"/>
    <x v="1194"/>
  </r>
  <r>
    <x v="1160"/>
    <x v="743"/>
    <x v="856"/>
    <x v="1129"/>
  </r>
  <r>
    <x v="1161"/>
    <x v="738"/>
    <x v="871"/>
    <x v="1132"/>
  </r>
  <r>
    <x v="1162"/>
    <x v="744"/>
    <x v="844"/>
    <x v="1116"/>
  </r>
  <r>
    <x v="1163"/>
    <x v="749"/>
    <x v="809"/>
    <x v="1091"/>
  </r>
  <r>
    <x v="1164"/>
    <x v="760"/>
    <x v="758"/>
    <x v="1060"/>
  </r>
  <r>
    <x v="1165"/>
    <x v="750"/>
    <x v="817"/>
    <x v="1106"/>
  </r>
  <r>
    <x v="1166"/>
    <x v="750"/>
    <x v="838"/>
    <x v="1118"/>
  </r>
  <r>
    <x v="1167"/>
    <x v="744"/>
    <x v="878"/>
    <x v="1158"/>
  </r>
  <r>
    <x v="1168"/>
    <x v="745"/>
    <x v="851"/>
    <x v="1127"/>
  </r>
  <r>
    <x v="1169"/>
    <x v="748"/>
    <x v="799"/>
    <x v="1082"/>
  </r>
  <r>
    <x v="1170"/>
    <x v="748"/>
    <x v="819"/>
    <x v="1104"/>
  </r>
  <r>
    <x v="1171"/>
    <x v="745"/>
    <x v="793"/>
    <x v="1076"/>
  </r>
  <r>
    <x v="1172"/>
    <x v="762"/>
    <x v="733"/>
    <x v="1036"/>
  </r>
  <r>
    <x v="1173"/>
    <x v="779"/>
    <x v="806"/>
    <x v="1119"/>
  </r>
  <r>
    <x v="1174"/>
    <x v="781"/>
    <x v="803"/>
    <x v="1123"/>
  </r>
  <r>
    <x v="1175"/>
    <x v="775"/>
    <x v="763"/>
    <x v="1080"/>
  </r>
  <r>
    <x v="1176"/>
    <x v="780"/>
    <x v="767"/>
    <x v="1094"/>
  </r>
  <r>
    <x v="1177"/>
    <x v="779"/>
    <x v="765"/>
    <x v="1090"/>
  </r>
  <r>
    <x v="1178"/>
    <x v="780"/>
    <x v="816"/>
    <x v="1130"/>
  </r>
  <r>
    <x v="1179"/>
    <x v="787"/>
    <x v="891"/>
    <x v="1200"/>
  </r>
  <r>
    <x v="1180"/>
    <x v="791"/>
    <x v="925"/>
    <x v="1219"/>
  </r>
  <r>
    <x v="1181"/>
    <x v="791"/>
    <x v="942"/>
    <x v="1227"/>
  </r>
  <r>
    <x v="1182"/>
    <x v="785"/>
    <x v="965"/>
    <x v="1238"/>
  </r>
  <r>
    <x v="1183"/>
    <x v="788"/>
    <x v="950"/>
    <x v="1230"/>
  </r>
  <r>
    <x v="1184"/>
    <x v="788"/>
    <x v="996"/>
    <x v="1255"/>
  </r>
  <r>
    <x v="1185"/>
    <x v="790"/>
    <x v="962"/>
    <x v="1240"/>
  </r>
  <r>
    <x v="1186"/>
    <x v="809"/>
    <x v="867"/>
    <x v="1204"/>
  </r>
  <r>
    <x v="1187"/>
    <x v="835"/>
    <x v="881"/>
    <x v="1228"/>
  </r>
  <r>
    <x v="1188"/>
    <x v="845"/>
    <x v="830"/>
    <x v="1213"/>
  </r>
  <r>
    <x v="1189"/>
    <x v="829"/>
    <x v="865"/>
    <x v="1216"/>
  </r>
  <r>
    <x v="1190"/>
    <x v="833"/>
    <x v="782"/>
    <x v="1174"/>
  </r>
  <r>
    <x v="1191"/>
    <x v="819"/>
    <x v="814"/>
    <x v="1177"/>
  </r>
  <r>
    <x v="1192"/>
    <x v="804"/>
    <x v="781"/>
    <x v="1141"/>
  </r>
  <r>
    <x v="1193"/>
    <x v="807"/>
    <x v="650"/>
    <x v="996"/>
  </r>
  <r>
    <x v="1194"/>
    <x v="811"/>
    <x v="647"/>
    <x v="999"/>
  </r>
  <r>
    <x v="1195"/>
    <x v="782"/>
    <x v="654"/>
    <x v="959"/>
  </r>
  <r>
    <x v="1196"/>
    <x v="784"/>
    <x v="681"/>
    <x v="995"/>
  </r>
  <r>
    <x v="1197"/>
    <x v="795"/>
    <x v="703"/>
    <x v="1043"/>
  </r>
  <r>
    <x v="1198"/>
    <x v="815"/>
    <x v="665"/>
    <x v="1018"/>
  </r>
  <r>
    <x v="1199"/>
    <x v="816"/>
    <x v="687"/>
    <x v="1050"/>
  </r>
  <r>
    <x v="1200"/>
    <x v="818"/>
    <x v="679"/>
    <x v="1044"/>
  </r>
  <r>
    <x v="1201"/>
    <x v="803"/>
    <x v="634"/>
    <x v="977"/>
  </r>
  <r>
    <x v="1202"/>
    <x v="799"/>
    <x v="663"/>
    <x v="993"/>
  </r>
  <r>
    <x v="1203"/>
    <x v="800"/>
    <x v="575"/>
    <x v="915"/>
  </r>
  <r>
    <x v="1204"/>
    <x v="798"/>
    <x v="542"/>
    <x v="896"/>
  </r>
  <r>
    <x v="1205"/>
    <x v="805"/>
    <x v="616"/>
    <x v="961"/>
  </r>
  <r>
    <x v="1206"/>
    <x v="801"/>
    <x v="618"/>
    <x v="955"/>
  </r>
  <r>
    <x v="1207"/>
    <x v="784"/>
    <x v="617"/>
    <x v="929"/>
  </r>
  <r>
    <x v="1208"/>
    <x v="783"/>
    <x v="682"/>
    <x v="997"/>
  </r>
  <r>
    <x v="1209"/>
    <x v="767"/>
    <x v="651"/>
    <x v="933"/>
  </r>
  <r>
    <x v="1210"/>
    <x v="751"/>
    <x v="614"/>
    <x v="889"/>
  </r>
  <r>
    <x v="1211"/>
    <x v="761"/>
    <x v="613"/>
    <x v="897"/>
  </r>
  <r>
    <x v="1212"/>
    <x v="784"/>
    <x v="669"/>
    <x v="978"/>
  </r>
  <r>
    <x v="1213"/>
    <x v="766"/>
    <x v="630"/>
    <x v="917"/>
  </r>
  <r>
    <x v="1214"/>
    <x v="767"/>
    <x v="501"/>
    <x v="827"/>
  </r>
  <r>
    <x v="1215"/>
    <x v="755"/>
    <x v="486"/>
    <x v="810"/>
  </r>
  <r>
    <x v="1216"/>
    <x v="757"/>
    <x v="497"/>
    <x v="815"/>
  </r>
  <r>
    <x v="1217"/>
    <x v="749"/>
    <x v="407"/>
    <x v="768"/>
  </r>
  <r>
    <x v="1218"/>
    <x v="756"/>
    <x v="395"/>
    <x v="767"/>
  </r>
  <r>
    <x v="1219"/>
    <x v="772"/>
    <x v="377"/>
    <x v="766"/>
  </r>
  <r>
    <x v="1220"/>
    <x v="773"/>
    <x v="389"/>
    <x v="770"/>
  </r>
  <r>
    <x v="1221"/>
    <x v="771"/>
    <x v="402"/>
    <x v="774"/>
  </r>
  <r>
    <x v="1222"/>
    <x v="763"/>
    <x v="434"/>
    <x v="781"/>
  </r>
  <r>
    <x v="1223"/>
    <x v="761"/>
    <x v="463"/>
    <x v="797"/>
  </r>
  <r>
    <x v="1224"/>
    <x v="759"/>
    <x v="626"/>
    <x v="903"/>
  </r>
  <r>
    <x v="1225"/>
    <x v="763"/>
    <x v="684"/>
    <x v="969"/>
  </r>
  <r>
    <x v="1226"/>
    <x v="768"/>
    <x v="678"/>
    <x v="964"/>
  </r>
  <r>
    <x v="1227"/>
    <x v="773"/>
    <x v="672"/>
    <x v="962"/>
  </r>
  <r>
    <x v="1228"/>
    <x v="766"/>
    <x v="662"/>
    <x v="936"/>
  </r>
  <r>
    <x v="1229"/>
    <x v="767"/>
    <x v="751"/>
    <x v="1062"/>
  </r>
  <r>
    <x v="1230"/>
    <x v="769"/>
    <x v="754"/>
    <x v="1065"/>
  </r>
  <r>
    <x v="1231"/>
    <x v="769"/>
    <x v="719"/>
    <x v="1021"/>
  </r>
  <r>
    <x v="1232"/>
    <x v="768"/>
    <x v="697"/>
    <x v="988"/>
  </r>
  <r>
    <x v="1233"/>
    <x v="758"/>
    <x v="714"/>
    <x v="1002"/>
  </r>
  <r>
    <x v="1234"/>
    <x v="758"/>
    <x v="677"/>
    <x v="948"/>
  </r>
  <r>
    <x v="1235"/>
    <x v="763"/>
    <x v="675"/>
    <x v="946"/>
  </r>
  <r>
    <x v="1236"/>
    <x v="763"/>
    <x v="628"/>
    <x v="909"/>
  </r>
  <r>
    <x v="1237"/>
    <x v="764"/>
    <x v="728"/>
    <x v="1035"/>
  </r>
  <r>
    <x v="1238"/>
    <x v="763"/>
    <x v="695"/>
    <x v="983"/>
  </r>
  <r>
    <x v="1239"/>
    <x v="764"/>
    <x v="645"/>
    <x v="924"/>
  </r>
  <r>
    <x v="1240"/>
    <x v="761"/>
    <x v="653"/>
    <x v="927"/>
  </r>
  <r>
    <x v="1241"/>
    <x v="763"/>
    <x v="597"/>
    <x v="879"/>
  </r>
  <r>
    <x v="1242"/>
    <x v="762"/>
    <x v="605"/>
    <x v="887"/>
  </r>
  <r>
    <x v="1243"/>
    <x v="765"/>
    <x v="554"/>
    <x v="864"/>
  </r>
  <r>
    <x v="1244"/>
    <x v="762"/>
    <x v="582"/>
    <x v="870"/>
  </r>
  <r>
    <x v="1245"/>
    <x v="767"/>
    <x v="636"/>
    <x v="921"/>
  </r>
  <r>
    <x v="1246"/>
    <x v="762"/>
    <x v="599"/>
    <x v="882"/>
  </r>
  <r>
    <x v="1247"/>
    <x v="789"/>
    <x v="577"/>
    <x v="899"/>
  </r>
  <r>
    <x v="1248"/>
    <x v="813"/>
    <x v="509"/>
    <x v="891"/>
  </r>
  <r>
    <x v="1249"/>
    <x v="835"/>
    <x v="459"/>
    <x v="881"/>
  </r>
  <r>
    <x v="1250"/>
    <x v="835"/>
    <x v="426"/>
    <x v="848"/>
  </r>
  <r>
    <x v="1251"/>
    <x v="826"/>
    <x v="421"/>
    <x v="833"/>
  </r>
  <r>
    <x v="1252"/>
    <x v="827"/>
    <x v="391"/>
    <x v="807"/>
  </r>
  <r>
    <x v="1253"/>
    <x v="822"/>
    <x v="429"/>
    <x v="836"/>
  </r>
  <r>
    <x v="1254"/>
    <x v="824"/>
    <x v="420"/>
    <x v="828"/>
  </r>
  <r>
    <x v="1255"/>
    <x v="812"/>
    <x v="410"/>
    <x v="803"/>
  </r>
  <r>
    <x v="1256"/>
    <x v="828"/>
    <x v="409"/>
    <x v="822"/>
  </r>
  <r>
    <x v="1257"/>
    <x v="832"/>
    <x v="498"/>
    <x v="906"/>
  </r>
  <r>
    <x v="1258"/>
    <x v="821"/>
    <x v="533"/>
    <x v="916"/>
  </r>
  <r>
    <x v="1259"/>
    <x v="822"/>
    <x v="479"/>
    <x v="884"/>
  </r>
  <r>
    <x v="1260"/>
    <x v="814"/>
    <x v="484"/>
    <x v="874"/>
  </r>
  <r>
    <x v="1261"/>
    <x v="808"/>
    <x v="496"/>
    <x v="873"/>
  </r>
  <r>
    <x v="1262"/>
    <x v="802"/>
    <x v="481"/>
    <x v="865"/>
  </r>
  <r>
    <x v="1263"/>
    <x v="805"/>
    <x v="439"/>
    <x v="821"/>
  </r>
  <r>
    <x v="1264"/>
    <x v="805"/>
    <x v="436"/>
    <x v="819"/>
  </r>
  <r>
    <x v="1265"/>
    <x v="806"/>
    <x v="394"/>
    <x v="792"/>
  </r>
  <r>
    <x v="1266"/>
    <x v="807"/>
    <x v="515"/>
    <x v="890"/>
  </r>
  <r>
    <x v="1267"/>
    <x v="817"/>
    <x v="610"/>
    <x v="967"/>
  </r>
  <r>
    <x v="1268"/>
    <x v="834"/>
    <x v="541"/>
    <x v="941"/>
  </r>
  <r>
    <x v="1269"/>
    <x v="839"/>
    <x v="593"/>
    <x v="987"/>
  </r>
  <r>
    <x v="1270"/>
    <x v="838"/>
    <x v="558"/>
    <x v="966"/>
  </r>
  <r>
    <x v="1271"/>
    <x v="840"/>
    <x v="485"/>
    <x v="912"/>
  </r>
  <r>
    <x v="1272"/>
    <x v="848"/>
    <x v="499"/>
    <x v="935"/>
  </r>
  <r>
    <x v="1273"/>
    <x v="850"/>
    <x v="534"/>
    <x v="976"/>
  </r>
  <r>
    <x v="1274"/>
    <x v="875"/>
    <x v="551"/>
    <x v="1023"/>
  </r>
  <r>
    <x v="1275"/>
    <x v="870"/>
    <x v="563"/>
    <x v="1026"/>
  </r>
  <r>
    <x v="1276"/>
    <x v="871"/>
    <x v="649"/>
    <x v="1095"/>
  </r>
  <r>
    <x v="1277"/>
    <x v="879"/>
    <x v="640"/>
    <x v="1096"/>
  </r>
  <r>
    <x v="1278"/>
    <x v="882"/>
    <x v="627"/>
    <x v="1086"/>
  </r>
  <r>
    <x v="1279"/>
    <x v="880"/>
    <x v="639"/>
    <x v="1098"/>
  </r>
  <r>
    <x v="1280"/>
    <x v="878"/>
    <x v="469"/>
    <x v="953"/>
  </r>
  <r>
    <x v="1281"/>
    <x v="868"/>
    <x v="478"/>
    <x v="956"/>
  </r>
  <r>
    <x v="1282"/>
    <x v="855"/>
    <x v="483"/>
    <x v="940"/>
  </r>
  <r>
    <x v="1283"/>
    <x v="894"/>
    <x v="506"/>
    <x v="1008"/>
  </r>
  <r>
    <x v="1284"/>
    <x v="907"/>
    <x v="519"/>
    <x v="1039"/>
  </r>
  <r>
    <x v="1285"/>
    <x v="892"/>
    <x v="633"/>
    <x v="1109"/>
  </r>
  <r>
    <x v="1286"/>
    <x v="900"/>
    <x v="688"/>
    <x v="1165"/>
  </r>
  <r>
    <x v="1287"/>
    <x v="902"/>
    <x v="668"/>
    <x v="1149"/>
  </r>
  <r>
    <x v="1288"/>
    <x v="900"/>
    <x v="671"/>
    <x v="1150"/>
  </r>
  <r>
    <x v="1289"/>
    <x v="906"/>
    <x v="666"/>
    <x v="1151"/>
  </r>
  <r>
    <x v="1290"/>
    <x v="910"/>
    <x v="598"/>
    <x v="1088"/>
  </r>
  <r>
    <x v="1291"/>
    <x v="913"/>
    <x v="550"/>
    <x v="1071"/>
  </r>
  <r>
    <x v="1292"/>
    <x v="882"/>
    <x v="505"/>
    <x v="991"/>
  </r>
  <r>
    <x v="1293"/>
    <x v="884"/>
    <x v="537"/>
    <x v="1024"/>
  </r>
  <r>
    <x v="1294"/>
    <x v="885"/>
    <x v="559"/>
    <x v="1042"/>
  </r>
  <r>
    <x v="1295"/>
    <x v="887"/>
    <x v="480"/>
    <x v="980"/>
  </r>
  <r>
    <x v="1296"/>
    <x v="899"/>
    <x v="455"/>
    <x v="968"/>
  </r>
  <r>
    <x v="1297"/>
    <x v="894"/>
    <x v="415"/>
    <x v="910"/>
  </r>
  <r>
    <x v="1298"/>
    <x v="894"/>
    <x v="419"/>
    <x v="918"/>
  </r>
  <r>
    <x v="1299"/>
    <x v="901"/>
    <x v="447"/>
    <x v="963"/>
  </r>
  <r>
    <x v="1300"/>
    <x v="899"/>
    <x v="441"/>
    <x v="944"/>
  </r>
  <r>
    <x v="1301"/>
    <x v="900"/>
    <x v="440"/>
    <x v="943"/>
  </r>
  <r>
    <x v="1302"/>
    <x v="898"/>
    <x v="438"/>
    <x v="938"/>
  </r>
  <r>
    <x v="1303"/>
    <x v="901"/>
    <x v="475"/>
    <x v="994"/>
  </r>
  <r>
    <x v="1304"/>
    <x v="904"/>
    <x v="466"/>
    <x v="982"/>
  </r>
  <r>
    <x v="1305"/>
    <x v="902"/>
    <x v="399"/>
    <x v="900"/>
  </r>
  <r>
    <x v="1306"/>
    <x v="903"/>
    <x v="442"/>
    <x v="947"/>
  </r>
  <r>
    <x v="1307"/>
    <x v="905"/>
    <x v="444"/>
    <x v="952"/>
  </r>
  <r>
    <x v="1308"/>
    <x v="904"/>
    <x v="445"/>
    <x v="957"/>
  </r>
  <r>
    <x v="1309"/>
    <x v="903"/>
    <x v="351"/>
    <x v="850"/>
  </r>
  <r>
    <x v="1310"/>
    <x v="903"/>
    <x v="340"/>
    <x v="832"/>
  </r>
  <r>
    <x v="1311"/>
    <x v="902"/>
    <x v="348"/>
    <x v="847"/>
  </r>
  <r>
    <x v="1312"/>
    <x v="901"/>
    <x v="356"/>
    <x v="853"/>
  </r>
  <r>
    <x v="1313"/>
    <x v="904"/>
    <x v="311"/>
    <x v="795"/>
  </r>
  <r>
    <x v="1314"/>
    <x v="904"/>
    <x v="358"/>
    <x v="859"/>
  </r>
  <r>
    <x v="1315"/>
    <x v="904"/>
    <x v="333"/>
    <x v="817"/>
  </r>
  <r>
    <x v="1316"/>
    <x v="903"/>
    <x v="315"/>
    <x v="799"/>
  </r>
  <r>
    <x v="1317"/>
    <x v="895"/>
    <x v="322"/>
    <x v="800"/>
  </r>
  <r>
    <x v="1318"/>
    <x v="897"/>
    <x v="361"/>
    <x v="858"/>
  </r>
  <r>
    <x v="1319"/>
    <x v="894"/>
    <x v="398"/>
    <x v="895"/>
  </r>
  <r>
    <x v="1320"/>
    <x v="891"/>
    <x v="387"/>
    <x v="878"/>
  </r>
  <r>
    <x v="1321"/>
    <x v="881"/>
    <x v="367"/>
    <x v="852"/>
  </r>
  <r>
    <x v="1322"/>
    <x v="881"/>
    <x v="383"/>
    <x v="869"/>
  </r>
  <r>
    <x v="1323"/>
    <x v="886"/>
    <x v="396"/>
    <x v="886"/>
  </r>
  <r>
    <x v="1324"/>
    <x v="888"/>
    <x v="430"/>
    <x v="919"/>
  </r>
  <r>
    <x v="1325"/>
    <x v="857"/>
    <x v="428"/>
    <x v="883"/>
  </r>
  <r>
    <x v="1326"/>
    <x v="853"/>
    <x v="405"/>
    <x v="863"/>
  </r>
  <r>
    <x v="1327"/>
    <x v="859"/>
    <x v="382"/>
    <x v="849"/>
  </r>
  <r>
    <x v="1328"/>
    <x v="860"/>
    <x v="422"/>
    <x v="885"/>
  </r>
  <r>
    <x v="1329"/>
    <x v="862"/>
    <x v="454"/>
    <x v="922"/>
  </r>
  <r>
    <x v="1330"/>
    <x v="861"/>
    <x v="465"/>
    <x v="931"/>
  </r>
  <r>
    <x v="1331"/>
    <x v="867"/>
    <x v="435"/>
    <x v="902"/>
  </r>
  <r>
    <x v="1332"/>
    <x v="860"/>
    <x v="393"/>
    <x v="861"/>
  </r>
  <r>
    <x v="1333"/>
    <x v="858"/>
    <x v="359"/>
    <x v="813"/>
  </r>
  <r>
    <x v="1334"/>
    <x v="859"/>
    <x v="334"/>
    <x v="791"/>
  </r>
  <r>
    <x v="1335"/>
    <x v="862"/>
    <x v="357"/>
    <x v="812"/>
  </r>
  <r>
    <x v="1336"/>
    <x v="860"/>
    <x v="378"/>
    <x v="844"/>
  </r>
  <r>
    <x v="1337"/>
    <x v="862"/>
    <x v="374"/>
    <x v="843"/>
  </r>
  <r>
    <x v="1338"/>
    <x v="862"/>
    <x v="364"/>
    <x v="825"/>
  </r>
  <r>
    <x v="1339"/>
    <x v="862"/>
    <x v="392"/>
    <x v="862"/>
  </r>
  <r>
    <x v="1340"/>
    <x v="862"/>
    <x v="376"/>
    <x v="846"/>
  </r>
  <r>
    <x v="1341"/>
    <x v="862"/>
    <x v="371"/>
    <x v="840"/>
  </r>
  <r>
    <x v="1342"/>
    <x v="864"/>
    <x v="366"/>
    <x v="830"/>
  </r>
  <r>
    <x v="1343"/>
    <x v="876"/>
    <x v="370"/>
    <x v="854"/>
  </r>
  <r>
    <x v="1344"/>
    <x v="882"/>
    <x v="352"/>
    <x v="826"/>
  </r>
  <r>
    <x v="1345"/>
    <x v="877"/>
    <x v="384"/>
    <x v="866"/>
  </r>
  <r>
    <x v="1346"/>
    <x v="878"/>
    <x v="344"/>
    <x v="814"/>
  </r>
  <r>
    <x v="1347"/>
    <x v="870"/>
    <x v="342"/>
    <x v="804"/>
  </r>
  <r>
    <x v="1348"/>
    <x v="869"/>
    <x v="318"/>
    <x v="783"/>
  </r>
  <r>
    <x v="1349"/>
    <x v="865"/>
    <x v="328"/>
    <x v="787"/>
  </r>
  <r>
    <x v="1350"/>
    <x v="882"/>
    <x v="363"/>
    <x v="845"/>
  </r>
  <r>
    <x v="1351"/>
    <x v="896"/>
    <x v="416"/>
    <x v="913"/>
  </r>
  <r>
    <x v="1352"/>
    <x v="890"/>
    <x v="423"/>
    <x v="911"/>
  </r>
  <r>
    <x v="1353"/>
    <x v="878"/>
    <x v="450"/>
    <x v="934"/>
  </r>
  <r>
    <x v="1354"/>
    <x v="872"/>
    <x v="451"/>
    <x v="932"/>
  </r>
  <r>
    <x v="1355"/>
    <x v="865"/>
    <x v="452"/>
    <x v="923"/>
  </r>
  <r>
    <x v="1356"/>
    <x v="860"/>
    <x v="460"/>
    <x v="926"/>
  </r>
  <r>
    <x v="1357"/>
    <x v="865"/>
    <x v="456"/>
    <x v="928"/>
  </r>
  <r>
    <x v="1358"/>
    <x v="874"/>
    <x v="461"/>
    <x v="942"/>
  </r>
  <r>
    <x v="1359"/>
    <x v="885"/>
    <x v="491"/>
    <x v="985"/>
  </r>
  <r>
    <x v="1360"/>
    <x v="877"/>
    <x v="514"/>
    <x v="1000"/>
  </r>
  <r>
    <x v="1361"/>
    <x v="877"/>
    <x v="556"/>
    <x v="1031"/>
  </r>
  <r>
    <x v="1362"/>
    <x v="882"/>
    <x v="511"/>
    <x v="1001"/>
  </r>
  <r>
    <x v="1363"/>
    <x v="879"/>
    <x v="539"/>
    <x v="1017"/>
  </r>
  <r>
    <x v="1364"/>
    <x v="877"/>
    <x v="571"/>
    <x v="1041"/>
  </r>
  <r>
    <x v="1365"/>
    <x v="878"/>
    <x v="580"/>
    <x v="1047"/>
  </r>
  <r>
    <x v="1366"/>
    <x v="875"/>
    <x v="543"/>
    <x v="1016"/>
  </r>
  <r>
    <x v="1367"/>
    <x v="867"/>
    <x v="581"/>
    <x v="1033"/>
  </r>
  <r>
    <x v="1368"/>
    <x v="871"/>
    <x v="567"/>
    <x v="1029"/>
  </r>
  <r>
    <x v="1369"/>
    <x v="874"/>
    <x v="583"/>
    <x v="1045"/>
  </r>
  <r>
    <x v="1370"/>
    <x v="877"/>
    <x v="510"/>
    <x v="992"/>
  </r>
  <r>
    <x v="1371"/>
    <x v="866"/>
    <x v="523"/>
    <x v="989"/>
  </r>
  <r>
    <x v="1372"/>
    <x v="860"/>
    <x v="600"/>
    <x v="1040"/>
  </r>
  <r>
    <x v="1373"/>
    <x v="857"/>
    <x v="643"/>
    <x v="1075"/>
  </r>
  <r>
    <x v="1374"/>
    <x v="856"/>
    <x v="641"/>
    <x v="1068"/>
  </r>
  <r>
    <x v="1375"/>
    <x v="858"/>
    <x v="624"/>
    <x v="1058"/>
  </r>
  <r>
    <x v="1376"/>
    <x v="858"/>
    <x v="638"/>
    <x v="1072"/>
  </r>
  <r>
    <x v="1377"/>
    <x v="856"/>
    <x v="623"/>
    <x v="1056"/>
  </r>
  <r>
    <x v="1378"/>
    <x v="856"/>
    <x v="637"/>
    <x v="1067"/>
  </r>
  <r>
    <x v="1379"/>
    <x v="857"/>
    <x v="591"/>
    <x v="1028"/>
  </r>
  <r>
    <x v="1380"/>
    <x v="855"/>
    <x v="549"/>
    <x v="998"/>
  </r>
  <r>
    <x v="1381"/>
    <x v="860"/>
    <x v="574"/>
    <x v="1019"/>
  </r>
  <r>
    <x v="1382"/>
    <x v="862"/>
    <x v="590"/>
    <x v="1034"/>
  </r>
  <r>
    <x v="1383"/>
    <x v="863"/>
    <x v="572"/>
    <x v="1022"/>
  </r>
  <r>
    <x v="1384"/>
    <x v="865"/>
    <x v="538"/>
    <x v="1004"/>
  </r>
  <r>
    <x v="1385"/>
    <x v="868"/>
    <x v="547"/>
    <x v="1009"/>
  </r>
  <r>
    <x v="1386"/>
    <x v="880"/>
    <x v="522"/>
    <x v="1006"/>
  </r>
  <r>
    <x v="1387"/>
    <x v="889"/>
    <x v="476"/>
    <x v="979"/>
  </r>
  <r>
    <x v="1388"/>
    <x v="881"/>
    <x v="493"/>
    <x v="981"/>
  </r>
  <r>
    <x v="1389"/>
    <x v="888"/>
    <x v="516"/>
    <x v="1010"/>
  </r>
  <r>
    <x v="1390"/>
    <x v="892"/>
    <x v="570"/>
    <x v="1054"/>
  </r>
  <r>
    <x v="1391"/>
    <x v="909"/>
    <x v="604"/>
    <x v="1097"/>
  </r>
  <r>
    <x v="1392"/>
    <x v="915"/>
    <x v="578"/>
    <x v="1089"/>
  </r>
  <r>
    <x v="1393"/>
    <x v="914"/>
    <x v="555"/>
    <x v="1078"/>
  </r>
  <r>
    <x v="1394"/>
    <x v="895"/>
    <x v="518"/>
    <x v="1025"/>
  </r>
  <r>
    <x v="1395"/>
    <x v="868"/>
    <x v="588"/>
    <x v="1038"/>
  </r>
  <r>
    <x v="1396"/>
    <x v="883"/>
    <x v="579"/>
    <x v="1048"/>
  </r>
  <r>
    <x v="1397"/>
    <x v="908"/>
    <x v="553"/>
    <x v="1061"/>
  </r>
  <r>
    <x v="1398"/>
    <x v="922"/>
    <x v="622"/>
    <x v="1146"/>
  </r>
  <r>
    <x v="1399"/>
    <x v="924"/>
    <x v="661"/>
    <x v="1175"/>
  </r>
  <r>
    <x v="1400"/>
    <x v="921"/>
    <x v="659"/>
    <x v="1170"/>
  </r>
  <r>
    <x v="1401"/>
    <x v="913"/>
    <x v="642"/>
    <x v="1136"/>
  </r>
  <r>
    <x v="1402"/>
    <x v="918"/>
    <x v="660"/>
    <x v="1164"/>
  </r>
  <r>
    <x v="1403"/>
    <x v="925"/>
    <x v="706"/>
    <x v="1207"/>
  </r>
  <r>
    <x v="1404"/>
    <x v="935"/>
    <x v="711"/>
    <x v="1224"/>
  </r>
  <r>
    <x v="1405"/>
    <x v="936"/>
    <x v="702"/>
    <x v="1221"/>
  </r>
  <r>
    <x v="1406"/>
    <x v="932"/>
    <x v="726"/>
    <x v="1237"/>
  </r>
  <r>
    <x v="1407"/>
    <x v="926"/>
    <x v="723"/>
    <x v="1222"/>
  </r>
  <r>
    <x v="1408"/>
    <x v="928"/>
    <x v="737"/>
    <x v="1242"/>
  </r>
  <r>
    <x v="1409"/>
    <x v="930"/>
    <x v="748"/>
    <x v="1251"/>
  </r>
  <r>
    <x v="1410"/>
    <x v="937"/>
    <x v="757"/>
    <x v="1261"/>
  </r>
  <r>
    <x v="1411"/>
    <x v="938"/>
    <x v="730"/>
    <x v="1247"/>
  </r>
  <r>
    <x v="1412"/>
    <x v="940"/>
    <x v="732"/>
    <x v="1250"/>
  </r>
  <r>
    <x v="1413"/>
    <x v="937"/>
    <x v="772"/>
    <x v="1268"/>
  </r>
  <r>
    <x v="1414"/>
    <x v="933"/>
    <x v="756"/>
    <x v="1259"/>
  </r>
  <r>
    <x v="1415"/>
    <x v="941"/>
    <x v="777"/>
    <x v="1271"/>
  </r>
  <r>
    <x v="1416"/>
    <x v="943"/>
    <x v="744"/>
    <x v="1265"/>
  </r>
  <r>
    <x v="1417"/>
    <x v="946"/>
    <x v="769"/>
    <x v="1275"/>
  </r>
  <r>
    <x v="1418"/>
    <x v="954"/>
    <x v="775"/>
    <x v="1285"/>
  </r>
  <r>
    <x v="1419"/>
    <x v="955"/>
    <x v="783"/>
    <x v="1286"/>
  </r>
  <r>
    <x v="1420"/>
    <x v="958"/>
    <x v="776"/>
    <x v="1287"/>
  </r>
  <r>
    <x v="1421"/>
    <x v="959"/>
    <x v="749"/>
    <x v="1281"/>
  </r>
  <r>
    <x v="1422"/>
    <x v="959"/>
    <x v="787"/>
    <x v="1291"/>
  </r>
  <r>
    <x v="1423"/>
    <x v="961"/>
    <x v="839"/>
    <x v="1301"/>
  </r>
  <r>
    <x v="1424"/>
    <x v="960"/>
    <x v="890"/>
    <x v="1321"/>
  </r>
  <r>
    <x v="1425"/>
    <x v="960"/>
    <x v="852"/>
    <x v="1307"/>
  </r>
  <r>
    <x v="1426"/>
    <x v="965"/>
    <x v="920"/>
    <x v="1330"/>
  </r>
  <r>
    <x v="1427"/>
    <x v="966"/>
    <x v="922"/>
    <x v="1333"/>
  </r>
  <r>
    <x v="1428"/>
    <x v="969"/>
    <x v="966"/>
    <x v="1344"/>
  </r>
  <r>
    <x v="1429"/>
    <x v="967"/>
    <x v="910"/>
    <x v="1331"/>
  </r>
  <r>
    <x v="1430"/>
    <x v="972"/>
    <x v="954"/>
    <x v="1343"/>
  </r>
  <r>
    <x v="1431"/>
    <x v="974"/>
    <x v="998"/>
    <x v="1348"/>
  </r>
  <r>
    <x v="1432"/>
    <x v="974"/>
    <x v="1006"/>
    <x v="1349"/>
  </r>
  <r>
    <x v="1433"/>
    <x v="977"/>
    <x v="1000"/>
    <x v="1351"/>
  </r>
  <r>
    <x v="1434"/>
    <x v="981"/>
    <x v="980"/>
    <x v="1350"/>
  </r>
  <r>
    <x v="1435"/>
    <x v="982"/>
    <x v="1168"/>
    <x v="1365"/>
  </r>
  <r>
    <x v="1436"/>
    <x v="988"/>
    <x v="1157"/>
    <x v="1367"/>
  </r>
  <r>
    <x v="1437"/>
    <x v="999"/>
    <x v="1220"/>
    <x v="1388"/>
  </r>
  <r>
    <x v="1438"/>
    <x v="1010"/>
    <x v="1178"/>
    <x v="1384"/>
  </r>
  <r>
    <x v="1439"/>
    <x v="1002"/>
    <x v="1199"/>
    <x v="1383"/>
  </r>
  <r>
    <x v="1440"/>
    <x v="1004"/>
    <x v="1183"/>
    <x v="1377"/>
  </r>
  <r>
    <x v="1441"/>
    <x v="1008"/>
    <x v="1144"/>
    <x v="1372"/>
  </r>
  <r>
    <x v="1442"/>
    <x v="1009"/>
    <x v="1158"/>
    <x v="1376"/>
  </r>
  <r>
    <x v="1443"/>
    <x v="1012"/>
    <x v="1149"/>
    <x v="1375"/>
  </r>
  <r>
    <x v="1444"/>
    <x v="1000"/>
    <x v="1233"/>
    <x v="1391"/>
  </r>
  <r>
    <x v="1445"/>
    <x v="997"/>
    <x v="1186"/>
    <x v="1374"/>
  </r>
  <r>
    <x v="1446"/>
    <x v="994"/>
    <x v="1229"/>
    <x v="1387"/>
  </r>
  <r>
    <x v="1447"/>
    <x v="985"/>
    <x v="1238"/>
    <x v="1382"/>
  </r>
  <r>
    <x v="1448"/>
    <x v="986"/>
    <x v="1234"/>
    <x v="1381"/>
  </r>
  <r>
    <x v="1449"/>
    <x v="992"/>
    <x v="1282"/>
    <x v="1396"/>
  </r>
  <r>
    <x v="1450"/>
    <x v="996"/>
    <x v="1291"/>
    <x v="1398"/>
  </r>
  <r>
    <x v="1451"/>
    <x v="995"/>
    <x v="1328"/>
    <x v="1409"/>
  </r>
  <r>
    <x v="1452"/>
    <x v="1001"/>
    <x v="1321"/>
    <x v="1408"/>
  </r>
  <r>
    <x v="1453"/>
    <x v="1004"/>
    <x v="1357"/>
    <x v="1433"/>
  </r>
  <r>
    <x v="1454"/>
    <x v="1005"/>
    <x v="1336"/>
    <x v="1420"/>
  </r>
  <r>
    <x v="1455"/>
    <x v="1003"/>
    <x v="1337"/>
    <x v="1419"/>
  </r>
  <r>
    <x v="1456"/>
    <x v="1007"/>
    <x v="1400"/>
    <x v="1454"/>
  </r>
  <r>
    <x v="1457"/>
    <x v="1015"/>
    <x v="1352"/>
    <x v="1440"/>
  </r>
  <r>
    <x v="1458"/>
    <x v="1017"/>
    <x v="1350"/>
    <x v="1441"/>
  </r>
  <r>
    <x v="1459"/>
    <x v="1023"/>
    <x v="1289"/>
    <x v="1410"/>
  </r>
  <r>
    <x v="1460"/>
    <x v="1032"/>
    <x v="1319"/>
    <x v="1430"/>
  </r>
  <r>
    <x v="1461"/>
    <x v="1025"/>
    <x v="1326"/>
    <x v="1432"/>
  </r>
  <r>
    <x v="1462"/>
    <x v="1022"/>
    <x v="1305"/>
    <x v="1418"/>
  </r>
  <r>
    <x v="1463"/>
    <x v="1024"/>
    <x v="1344"/>
    <x v="1443"/>
  </r>
  <r>
    <x v="1464"/>
    <x v="1026"/>
    <x v="1255"/>
    <x v="1401"/>
  </r>
  <r>
    <x v="1465"/>
    <x v="1020"/>
    <x v="1263"/>
    <x v="1403"/>
  </r>
  <r>
    <x v="1466"/>
    <x v="1029"/>
    <x v="1286"/>
    <x v="1411"/>
  </r>
  <r>
    <x v="1467"/>
    <x v="1032"/>
    <x v="1254"/>
    <x v="1402"/>
  </r>
  <r>
    <x v="1468"/>
    <x v="1033"/>
    <x v="1301"/>
    <x v="1422"/>
  </r>
  <r>
    <x v="1469"/>
    <x v="1020"/>
    <x v="1348"/>
    <x v="1442"/>
  </r>
  <r>
    <x v="1470"/>
    <x v="1021"/>
    <x v="1338"/>
    <x v="1437"/>
  </r>
  <r>
    <x v="1471"/>
    <x v="1030"/>
    <x v="1315"/>
    <x v="1425"/>
  </r>
  <r>
    <x v="1472"/>
    <x v="1028"/>
    <x v="1314"/>
    <x v="1424"/>
  </r>
  <r>
    <x v="1473"/>
    <x v="1031"/>
    <x v="1297"/>
    <x v="1417"/>
  </r>
  <r>
    <x v="1474"/>
    <x v="1027"/>
    <x v="1360"/>
    <x v="1447"/>
  </r>
  <r>
    <x v="1475"/>
    <x v="1018"/>
    <x v="1377"/>
    <x v="1451"/>
  </r>
  <r>
    <x v="1476"/>
    <x v="1013"/>
    <x v="1414"/>
    <x v="1459"/>
  </r>
  <r>
    <x v="1477"/>
    <x v="1006"/>
    <x v="1397"/>
    <x v="1453"/>
  </r>
  <r>
    <x v="1478"/>
    <x v="1014"/>
    <x v="1387"/>
    <x v="1450"/>
  </r>
  <r>
    <x v="1479"/>
    <x v="1016"/>
    <x v="1399"/>
    <x v="1456"/>
  </r>
  <r>
    <x v="1480"/>
    <x v="1019"/>
    <x v="1444"/>
    <x v="1481"/>
  </r>
  <r>
    <x v="1481"/>
    <x v="1026"/>
    <x v="1417"/>
    <x v="1468"/>
  </r>
  <r>
    <x v="1482"/>
    <x v="1034"/>
    <x v="1416"/>
    <x v="1472"/>
  </r>
  <r>
    <x v="1483"/>
    <x v="1044"/>
    <x v="1428"/>
    <x v="1480"/>
  </r>
  <r>
    <x v="1484"/>
    <x v="1085"/>
    <x v="1430"/>
    <x v="1492"/>
  </r>
  <r>
    <x v="1485"/>
    <x v="1100"/>
    <x v="1384"/>
    <x v="1476"/>
  </r>
  <r>
    <x v="1486"/>
    <x v="1043"/>
    <x v="1419"/>
    <x v="1478"/>
  </r>
  <r>
    <x v="1487"/>
    <x v="1053"/>
    <x v="1395"/>
    <x v="1471"/>
  </r>
  <r>
    <x v="1488"/>
    <x v="1090"/>
    <x v="1385"/>
    <x v="1474"/>
  </r>
  <r>
    <x v="1489"/>
    <x v="1083"/>
    <x v="1386"/>
    <x v="1473"/>
  </r>
  <r>
    <x v="1490"/>
    <x v="1049"/>
    <x v="1433"/>
    <x v="1489"/>
  </r>
  <r>
    <x v="1491"/>
    <x v="1072"/>
    <x v="1431"/>
    <x v="1490"/>
  </r>
  <r>
    <x v="1492"/>
    <x v="1093"/>
    <x v="1420"/>
    <x v="1484"/>
  </r>
  <r>
    <x v="1493"/>
    <x v="1099"/>
    <x v="1405"/>
    <x v="1479"/>
  </r>
  <r>
    <x v="1494"/>
    <x v="1076"/>
    <x v="1427"/>
    <x v="1486"/>
  </r>
  <r>
    <x v="1495"/>
    <x v="1101"/>
    <x v="1425"/>
    <x v="1491"/>
  </r>
  <r>
    <x v="1496"/>
    <x v="1108"/>
    <x v="1422"/>
    <x v="1488"/>
  </r>
  <r>
    <x v="1497"/>
    <x v="1122"/>
    <x v="1446"/>
    <x v="1497"/>
  </r>
  <r>
    <x v="1498"/>
    <x v="1120"/>
    <x v="1462"/>
    <x v="1503"/>
  </r>
  <r>
    <x v="1499"/>
    <x v="1133"/>
    <x v="1445"/>
    <x v="1498"/>
  </r>
  <r>
    <x v="1500"/>
    <x v="1138"/>
    <x v="1468"/>
    <x v="1507"/>
  </r>
  <r>
    <x v="1501"/>
    <x v="1149"/>
    <x v="1456"/>
    <x v="1506"/>
  </r>
  <r>
    <x v="1502"/>
    <x v="1159"/>
    <x v="1438"/>
    <x v="1504"/>
  </r>
  <r>
    <x v="1503"/>
    <x v="1163"/>
    <x v="1429"/>
    <x v="1501"/>
  </r>
  <r>
    <x v="1504"/>
    <x v="1168"/>
    <x v="1436"/>
    <x v="1505"/>
  </r>
  <r>
    <x v="1505"/>
    <x v="1165"/>
    <x v="1424"/>
    <x v="1500"/>
  </r>
  <r>
    <x v="1506"/>
    <x v="1173"/>
    <x v="1423"/>
    <x v="1502"/>
  </r>
  <r>
    <x v="1507"/>
    <x v="1176"/>
    <x v="1413"/>
    <x v="1499"/>
  </r>
  <r>
    <x v="1508"/>
    <x v="1186"/>
    <x v="1452"/>
    <x v="1510"/>
  </r>
  <r>
    <x v="1509"/>
    <x v="1195"/>
    <x v="1478"/>
    <x v="1515"/>
  </r>
  <r>
    <x v="1510"/>
    <x v="1184"/>
    <x v="1490"/>
    <x v="1517"/>
  </r>
  <r>
    <x v="1511"/>
    <x v="1141"/>
    <x v="1493"/>
    <x v="1509"/>
  </r>
  <r>
    <x v="1512"/>
    <x v="1142"/>
    <x v="1503"/>
    <x v="1513"/>
  </r>
  <r>
    <x v="1513"/>
    <x v="1161"/>
    <x v="1495"/>
    <x v="1514"/>
  </r>
  <r>
    <x v="1514"/>
    <x v="1164"/>
    <x v="1496"/>
    <x v="1516"/>
  </r>
  <r>
    <x v="1515"/>
    <x v="1115"/>
    <x v="1502"/>
    <x v="1508"/>
  </r>
  <r>
    <x v="1516"/>
    <x v="1087"/>
    <x v="1509"/>
    <x v="1511"/>
  </r>
  <r>
    <x v="1517"/>
    <x v="1134"/>
    <x v="1507"/>
    <x v="1512"/>
  </r>
  <r>
    <x v="1518"/>
    <x v="1131"/>
    <x v="1518"/>
    <x v="1519"/>
  </r>
  <r>
    <x v="1519"/>
    <x v="1136"/>
    <x v="1515"/>
    <x v="1518"/>
  </r>
  <r>
    <x v="1520"/>
    <x v="1157"/>
    <x v="1522"/>
    <x v="1520"/>
  </r>
  <r>
    <x v="1521"/>
    <x v="1180"/>
    <x v="1523"/>
    <x v="1522"/>
  </r>
  <r>
    <x v="1522"/>
    <x v="1198"/>
    <x v="1520"/>
    <x v="1521"/>
  </r>
  <r>
    <x v="1523"/>
    <x v="1207"/>
    <x v="1521"/>
    <x v="1523"/>
  </r>
  <r>
    <x v="1524"/>
    <x v="1206"/>
    <x v="1524"/>
    <x v="1524"/>
  </r>
  <r>
    <x v="1525"/>
    <x v="1212"/>
    <x v="1525"/>
    <x v="1526"/>
  </r>
  <r>
    <x v="1526"/>
    <x v="1187"/>
    <x v="1526"/>
    <x v="1531"/>
  </r>
  <r>
    <x v="1527"/>
    <x v="1199"/>
    <x v="1530"/>
    <x v="1550"/>
  </r>
  <r>
    <x v="1528"/>
    <x v="1183"/>
    <x v="1528"/>
    <x v="1541"/>
  </r>
  <r>
    <x v="1529"/>
    <x v="1162"/>
    <x v="1529"/>
    <x v="1534"/>
  </r>
  <r>
    <x v="1530"/>
    <x v="1168"/>
    <x v="1527"/>
    <x v="1533"/>
  </r>
  <r>
    <x v="1531"/>
    <x v="1186"/>
    <x v="1596"/>
    <x v="1643"/>
  </r>
  <r>
    <x v="1532"/>
    <x v="1193"/>
    <x v="1707"/>
    <x v="1734"/>
  </r>
  <r>
    <x v="1533"/>
    <x v="1220"/>
    <x v="1667"/>
    <x v="1723"/>
  </r>
  <r>
    <x v="1534"/>
    <x v="1272"/>
    <x v="1576"/>
    <x v="1682"/>
  </r>
  <r>
    <x v="1535"/>
    <x v="1266"/>
    <x v="1634"/>
    <x v="1726"/>
  </r>
  <r>
    <x v="1536"/>
    <x v="1281"/>
    <x v="1584"/>
    <x v="1694"/>
  </r>
  <r>
    <x v="1537"/>
    <x v="1279"/>
    <x v="1612"/>
    <x v="1716"/>
  </r>
  <r>
    <x v="1538"/>
    <x v="1254"/>
    <x v="1595"/>
    <x v="1690"/>
  </r>
  <r>
    <x v="1539"/>
    <x v="1204"/>
    <x v="1536"/>
    <x v="1582"/>
  </r>
  <r>
    <x v="1540"/>
    <x v="1153"/>
    <x v="1581"/>
    <x v="1595"/>
  </r>
  <r>
    <x v="1541"/>
    <x v="1167"/>
    <x v="1537"/>
    <x v="1560"/>
  </r>
  <r>
    <x v="1542"/>
    <x v="1185"/>
    <x v="1588"/>
    <x v="1639"/>
  </r>
  <r>
    <x v="1543"/>
    <x v="1182"/>
    <x v="1589"/>
    <x v="1632"/>
  </r>
  <r>
    <x v="1544"/>
    <x v="1171"/>
    <x v="1600"/>
    <x v="1627"/>
  </r>
  <r>
    <x v="1545"/>
    <x v="1170"/>
    <x v="1602"/>
    <x v="1628"/>
  </r>
  <r>
    <x v="1546"/>
    <x v="1175"/>
    <x v="1539"/>
    <x v="1578"/>
  </r>
  <r>
    <x v="1547"/>
    <x v="1156"/>
    <x v="1544"/>
    <x v="1574"/>
  </r>
  <r>
    <x v="1548"/>
    <x v="1139"/>
    <x v="1542"/>
    <x v="1552"/>
  </r>
  <r>
    <x v="1549"/>
    <x v="1149"/>
    <x v="1570"/>
    <x v="1585"/>
  </r>
  <r>
    <x v="1550"/>
    <x v="1137"/>
    <x v="1557"/>
    <x v="1566"/>
  </r>
  <r>
    <x v="1551"/>
    <x v="1093"/>
    <x v="1597"/>
    <x v="1559"/>
  </r>
  <r>
    <x v="1552"/>
    <x v="1068"/>
    <x v="1580"/>
    <x v="1547"/>
  </r>
  <r>
    <x v="1553"/>
    <x v="1070"/>
    <x v="1572"/>
    <x v="1545"/>
  </r>
  <r>
    <x v="1554"/>
    <x v="1092"/>
    <x v="1685"/>
    <x v="1603"/>
  </r>
  <r>
    <x v="1555"/>
    <x v="1079"/>
    <x v="1716"/>
    <x v="1612"/>
  </r>
  <r>
    <x v="1556"/>
    <x v="1070"/>
    <x v="1702"/>
    <x v="1599"/>
  </r>
  <r>
    <x v="1557"/>
    <x v="1094"/>
    <x v="1729"/>
    <x v="1624"/>
  </r>
  <r>
    <x v="1558"/>
    <x v="1126"/>
    <x v="1818"/>
    <x v="1736"/>
  </r>
  <r>
    <x v="1559"/>
    <x v="1125"/>
    <x v="1831"/>
    <x v="1753"/>
  </r>
  <r>
    <x v="1560"/>
    <x v="1125"/>
    <x v="1942"/>
    <x v="1878"/>
  </r>
  <r>
    <x v="1561"/>
    <x v="1116"/>
    <x v="1957"/>
    <x v="1898"/>
  </r>
  <r>
    <x v="1562"/>
    <x v="1128"/>
    <x v="2005"/>
    <x v="1962"/>
  </r>
  <r>
    <x v="1563"/>
    <x v="1132"/>
    <x v="2085"/>
    <x v="2002"/>
  </r>
  <r>
    <x v="1564"/>
    <x v="1117"/>
    <x v="2056"/>
    <x v="1987"/>
  </r>
  <r>
    <x v="1565"/>
    <x v="1098"/>
    <x v="2082"/>
    <x v="1991"/>
  </r>
  <r>
    <x v="1566"/>
    <x v="1063"/>
    <x v="2075"/>
    <x v="1985"/>
  </r>
  <r>
    <x v="1567"/>
    <x v="1064"/>
    <x v="2063"/>
    <x v="1976"/>
  </r>
  <r>
    <x v="1568"/>
    <x v="1048"/>
    <x v="1971"/>
    <x v="1879"/>
  </r>
  <r>
    <x v="1569"/>
    <x v="1054"/>
    <x v="2007"/>
    <x v="1935"/>
  </r>
  <r>
    <x v="1570"/>
    <x v="1043"/>
    <x v="1951"/>
    <x v="1840"/>
  </r>
  <r>
    <x v="1571"/>
    <x v="1046"/>
    <x v="1873"/>
    <x v="1747"/>
  </r>
  <r>
    <x v="1572"/>
    <x v="1067"/>
    <x v="1884"/>
    <x v="1774"/>
  </r>
  <r>
    <x v="1573"/>
    <x v="1089"/>
    <x v="1852"/>
    <x v="1754"/>
  </r>
  <r>
    <x v="1574"/>
    <x v="1129"/>
    <x v="1913"/>
    <x v="1853"/>
  </r>
  <r>
    <x v="1575"/>
    <x v="1109"/>
    <x v="1933"/>
    <x v="1851"/>
  </r>
  <r>
    <x v="1576"/>
    <x v="1089"/>
    <x v="1961"/>
    <x v="1892"/>
  </r>
  <r>
    <x v="1577"/>
    <x v="1068"/>
    <x v="1962"/>
    <x v="1884"/>
  </r>
  <r>
    <x v="1578"/>
    <x v="1057"/>
    <x v="1970"/>
    <x v="1885"/>
  </r>
  <r>
    <x v="1579"/>
    <x v="1060"/>
    <x v="1923"/>
    <x v="1812"/>
  </r>
  <r>
    <x v="1580"/>
    <x v="1053"/>
    <x v="1850"/>
    <x v="1720"/>
  </r>
  <r>
    <x v="1581"/>
    <x v="1048"/>
    <x v="1894"/>
    <x v="1767"/>
  </r>
  <r>
    <x v="1582"/>
    <x v="1047"/>
    <x v="1945"/>
    <x v="1824"/>
  </r>
  <r>
    <x v="1583"/>
    <x v="1046"/>
    <x v="1969"/>
    <x v="1874"/>
  </r>
  <r>
    <x v="1584"/>
    <x v="1049"/>
    <x v="2080"/>
    <x v="1983"/>
  </r>
  <r>
    <x v="1585"/>
    <x v="1051"/>
    <x v="2038"/>
    <x v="1955"/>
  </r>
  <r>
    <x v="1586"/>
    <x v="1049"/>
    <x v="2006"/>
    <x v="1930"/>
  </r>
  <r>
    <x v="1587"/>
    <x v="1049"/>
    <x v="1966"/>
    <x v="1875"/>
  </r>
  <r>
    <x v="1588"/>
    <x v="1054"/>
    <x v="1967"/>
    <x v="1881"/>
  </r>
  <r>
    <x v="1589"/>
    <x v="1052"/>
    <x v="1989"/>
    <x v="1904"/>
  </r>
  <r>
    <x v="1590"/>
    <x v="1048"/>
    <x v="1988"/>
    <x v="1899"/>
  </r>
  <r>
    <x v="1591"/>
    <x v="1055"/>
    <x v="1999"/>
    <x v="1915"/>
  </r>
  <r>
    <x v="1592"/>
    <x v="1068"/>
    <x v="1955"/>
    <x v="1867"/>
  </r>
  <r>
    <x v="1593"/>
    <x v="1125"/>
    <x v="1940"/>
    <x v="1872"/>
  </r>
  <r>
    <x v="1594"/>
    <x v="1123"/>
    <x v="1925"/>
    <x v="1859"/>
  </r>
  <r>
    <x v="1595"/>
    <x v="1097"/>
    <x v="1863"/>
    <x v="1770"/>
  </r>
  <r>
    <x v="1596"/>
    <x v="1071"/>
    <x v="1777"/>
    <x v="1650"/>
  </r>
  <r>
    <x v="1597"/>
    <x v="1061"/>
    <x v="1705"/>
    <x v="1598"/>
  </r>
  <r>
    <x v="1598"/>
    <x v="1060"/>
    <x v="1763"/>
    <x v="1633"/>
  </r>
  <r>
    <x v="1599"/>
    <x v="1110"/>
    <x v="1670"/>
    <x v="1601"/>
  </r>
  <r>
    <x v="1600"/>
    <x v="1111"/>
    <x v="1583"/>
    <x v="1557"/>
  </r>
  <r>
    <x v="1601"/>
    <x v="1107"/>
    <x v="1681"/>
    <x v="1608"/>
  </r>
  <r>
    <x v="1602"/>
    <x v="1125"/>
    <x v="1745"/>
    <x v="1659"/>
  </r>
  <r>
    <x v="1603"/>
    <x v="1124"/>
    <x v="1722"/>
    <x v="1645"/>
  </r>
  <r>
    <x v="1604"/>
    <x v="1111"/>
    <x v="1656"/>
    <x v="1596"/>
  </r>
  <r>
    <x v="1605"/>
    <x v="1095"/>
    <x v="1568"/>
    <x v="1548"/>
  </r>
  <r>
    <x v="1606"/>
    <x v="1078"/>
    <x v="1551"/>
    <x v="1537"/>
  </r>
  <r>
    <x v="1607"/>
    <x v="1082"/>
    <x v="1540"/>
    <x v="1530"/>
  </r>
  <r>
    <x v="1608"/>
    <x v="1094"/>
    <x v="1606"/>
    <x v="1565"/>
  </r>
  <r>
    <x v="1609"/>
    <x v="1099"/>
    <x v="1762"/>
    <x v="1652"/>
  </r>
  <r>
    <x v="1610"/>
    <x v="1109"/>
    <x v="1769"/>
    <x v="1663"/>
  </r>
  <r>
    <x v="1611"/>
    <x v="1104"/>
    <x v="1749"/>
    <x v="1649"/>
  </r>
  <r>
    <x v="1612"/>
    <x v="1087"/>
    <x v="1846"/>
    <x v="1745"/>
  </r>
  <r>
    <x v="1613"/>
    <x v="1102"/>
    <x v="1886"/>
    <x v="1799"/>
  </r>
  <r>
    <x v="1614"/>
    <x v="1126"/>
    <x v="1912"/>
    <x v="1849"/>
  </r>
  <r>
    <x v="1615"/>
    <x v="1124"/>
    <x v="1898"/>
    <x v="1830"/>
  </r>
  <r>
    <x v="1616"/>
    <x v="1127"/>
    <x v="1869"/>
    <x v="1806"/>
  </r>
  <r>
    <x v="1617"/>
    <x v="1102"/>
    <x v="1866"/>
    <x v="1777"/>
  </r>
  <r>
    <x v="1618"/>
    <x v="1107"/>
    <x v="1890"/>
    <x v="1805"/>
  </r>
  <r>
    <x v="1619"/>
    <x v="1109"/>
    <x v="1735"/>
    <x v="1642"/>
  </r>
  <r>
    <x v="1620"/>
    <x v="1112"/>
    <x v="1641"/>
    <x v="1587"/>
  </r>
  <r>
    <x v="1621"/>
    <x v="1119"/>
    <x v="1677"/>
    <x v="1613"/>
  </r>
  <r>
    <x v="1622"/>
    <x v="1093"/>
    <x v="1774"/>
    <x v="1662"/>
  </r>
  <r>
    <x v="1623"/>
    <x v="1090"/>
    <x v="1599"/>
    <x v="1558"/>
  </r>
  <r>
    <x v="1624"/>
    <x v="1113"/>
    <x v="1616"/>
    <x v="1580"/>
  </r>
  <r>
    <x v="1625"/>
    <x v="1117"/>
    <x v="1611"/>
    <x v="1579"/>
  </r>
  <r>
    <x v="1626"/>
    <x v="1116"/>
    <x v="1669"/>
    <x v="1604"/>
  </r>
  <r>
    <x v="1627"/>
    <x v="1099"/>
    <x v="1690"/>
    <x v="1611"/>
  </r>
  <r>
    <x v="1628"/>
    <x v="1087"/>
    <x v="1636"/>
    <x v="1577"/>
  </r>
  <r>
    <x v="1629"/>
    <x v="1087"/>
    <x v="1649"/>
    <x v="1583"/>
  </r>
  <r>
    <x v="1630"/>
    <x v="1102"/>
    <x v="1574"/>
    <x v="1549"/>
  </r>
  <r>
    <x v="1631"/>
    <x v="1104"/>
    <x v="1577"/>
    <x v="1553"/>
  </r>
  <r>
    <x v="1632"/>
    <x v="1105"/>
    <x v="1552"/>
    <x v="1544"/>
  </r>
  <r>
    <x v="1633"/>
    <x v="1103"/>
    <x v="1638"/>
    <x v="1586"/>
  </r>
  <r>
    <x v="1634"/>
    <x v="1118"/>
    <x v="1725"/>
    <x v="1640"/>
  </r>
  <r>
    <x v="1635"/>
    <x v="1096"/>
    <x v="1704"/>
    <x v="1614"/>
  </r>
  <r>
    <x v="1636"/>
    <x v="1088"/>
    <x v="1711"/>
    <x v="1616"/>
  </r>
  <r>
    <x v="1637"/>
    <x v="1084"/>
    <x v="1826"/>
    <x v="1706"/>
  </r>
  <r>
    <x v="1638"/>
    <x v="1077"/>
    <x v="1708"/>
    <x v="1605"/>
  </r>
  <r>
    <x v="1639"/>
    <x v="1106"/>
    <x v="1752"/>
    <x v="1653"/>
  </r>
  <r>
    <x v="1640"/>
    <x v="1080"/>
    <x v="1802"/>
    <x v="1683"/>
  </r>
  <r>
    <x v="1641"/>
    <x v="1073"/>
    <x v="1787"/>
    <x v="1661"/>
  </r>
  <r>
    <x v="1642"/>
    <x v="1068"/>
    <x v="1824"/>
    <x v="1697"/>
  </r>
  <r>
    <x v="1643"/>
    <x v="1070"/>
    <x v="1822"/>
    <x v="1696"/>
  </r>
  <r>
    <x v="1644"/>
    <x v="1065"/>
    <x v="1837"/>
    <x v="1704"/>
  </r>
  <r>
    <x v="1645"/>
    <x v="1075"/>
    <x v="1795"/>
    <x v="1674"/>
  </r>
  <r>
    <x v="1646"/>
    <x v="1076"/>
    <x v="1781"/>
    <x v="1658"/>
  </r>
  <r>
    <x v="1647"/>
    <x v="1071"/>
    <x v="1758"/>
    <x v="1637"/>
  </r>
  <r>
    <x v="1648"/>
    <x v="1067"/>
    <x v="1842"/>
    <x v="1715"/>
  </r>
  <r>
    <x v="1649"/>
    <x v="1063"/>
    <x v="1839"/>
    <x v="1707"/>
  </r>
  <r>
    <x v="1650"/>
    <x v="1061"/>
    <x v="1891"/>
    <x v="1773"/>
  </r>
  <r>
    <x v="1651"/>
    <x v="1058"/>
    <x v="1909"/>
    <x v="1800"/>
  </r>
  <r>
    <x v="1652"/>
    <x v="1061"/>
    <x v="1950"/>
    <x v="1843"/>
  </r>
  <r>
    <x v="1653"/>
    <x v="1059"/>
    <x v="1953"/>
    <x v="1854"/>
  </r>
  <r>
    <x v="1654"/>
    <x v="1059"/>
    <x v="1877"/>
    <x v="1764"/>
  </r>
  <r>
    <x v="1655"/>
    <x v="1059"/>
    <x v="1872"/>
    <x v="1762"/>
  </r>
  <r>
    <x v="1656"/>
    <x v="1059"/>
    <x v="1859"/>
    <x v="1731"/>
  </r>
  <r>
    <x v="1657"/>
    <x v="1075"/>
    <x v="1838"/>
    <x v="1710"/>
  </r>
  <r>
    <x v="1658"/>
    <x v="1077"/>
    <x v="1794"/>
    <x v="1671"/>
  </r>
  <r>
    <x v="1659"/>
    <x v="1077"/>
    <x v="1809"/>
    <x v="1688"/>
  </r>
  <r>
    <x v="1660"/>
    <x v="1068"/>
    <x v="1856"/>
    <x v="1735"/>
  </r>
  <r>
    <x v="1661"/>
    <x v="1069"/>
    <x v="1874"/>
    <x v="1768"/>
  </r>
  <r>
    <x v="1662"/>
    <x v="1061"/>
    <x v="1853"/>
    <x v="1729"/>
  </r>
  <r>
    <x v="1663"/>
    <x v="1062"/>
    <x v="1878"/>
    <x v="1766"/>
  </r>
  <r>
    <x v="1664"/>
    <x v="1064"/>
    <x v="1927"/>
    <x v="1821"/>
  </r>
  <r>
    <x v="1665"/>
    <x v="1064"/>
    <x v="1897"/>
    <x v="1791"/>
  </r>
  <r>
    <x v="1666"/>
    <x v="1065"/>
    <x v="1895"/>
    <x v="1782"/>
  </r>
  <r>
    <x v="1667"/>
    <x v="1077"/>
    <x v="1858"/>
    <x v="1748"/>
  </r>
  <r>
    <x v="1668"/>
    <x v="1071"/>
    <x v="1855"/>
    <x v="1739"/>
  </r>
  <r>
    <x v="1669"/>
    <x v="1061"/>
    <x v="1798"/>
    <x v="1666"/>
  </r>
  <r>
    <x v="1670"/>
    <x v="1063"/>
    <x v="1753"/>
    <x v="1629"/>
  </r>
  <r>
    <x v="1671"/>
    <x v="1055"/>
    <x v="1739"/>
    <x v="1615"/>
  </r>
  <r>
    <x v="1672"/>
    <x v="1056"/>
    <x v="1789"/>
    <x v="1655"/>
  </r>
  <r>
    <x v="1673"/>
    <x v="1051"/>
    <x v="1810"/>
    <x v="1672"/>
  </r>
  <r>
    <x v="1674"/>
    <x v="1051"/>
    <x v="1812"/>
    <x v="1679"/>
  </r>
  <r>
    <x v="1675"/>
    <x v="1050"/>
    <x v="1759"/>
    <x v="1622"/>
  </r>
  <r>
    <x v="1676"/>
    <x v="1053"/>
    <x v="1625"/>
    <x v="1556"/>
  </r>
  <r>
    <x v="1677"/>
    <x v="1058"/>
    <x v="1538"/>
    <x v="1528"/>
  </r>
  <r>
    <x v="1678"/>
    <x v="1069"/>
    <x v="1531"/>
    <x v="1525"/>
  </r>
  <r>
    <x v="1679"/>
    <x v="1103"/>
    <x v="1534"/>
    <x v="1529"/>
  </r>
  <r>
    <x v="1680"/>
    <x v="1105"/>
    <x v="1579"/>
    <x v="1555"/>
  </r>
  <r>
    <x v="1681"/>
    <x v="1111"/>
    <x v="1644"/>
    <x v="1588"/>
  </r>
  <r>
    <x v="1682"/>
    <x v="1081"/>
    <x v="1654"/>
    <x v="1584"/>
  </r>
  <r>
    <x v="1683"/>
    <x v="1068"/>
    <x v="1637"/>
    <x v="1573"/>
  </r>
  <r>
    <x v="1684"/>
    <x v="1073"/>
    <x v="1635"/>
    <x v="1572"/>
  </r>
  <r>
    <x v="1685"/>
    <x v="1076"/>
    <x v="1679"/>
    <x v="1593"/>
  </r>
  <r>
    <x v="1686"/>
    <x v="1085"/>
    <x v="1768"/>
    <x v="1648"/>
  </r>
  <r>
    <x v="1687"/>
    <x v="1078"/>
    <x v="1750"/>
    <x v="1638"/>
  </r>
  <r>
    <x v="1688"/>
    <x v="1068"/>
    <x v="1678"/>
    <x v="1590"/>
  </r>
  <r>
    <x v="1689"/>
    <x v="1072"/>
    <x v="1733"/>
    <x v="1619"/>
  </r>
  <r>
    <x v="1690"/>
    <x v="1072"/>
    <x v="1682"/>
    <x v="1592"/>
  </r>
  <r>
    <x v="1691"/>
    <x v="1078"/>
    <x v="1621"/>
    <x v="1567"/>
  </r>
  <r>
    <x v="1692"/>
    <x v="1086"/>
    <x v="1582"/>
    <x v="1551"/>
  </r>
  <r>
    <x v="1693"/>
    <x v="1092"/>
    <x v="1603"/>
    <x v="1562"/>
  </r>
  <r>
    <x v="1694"/>
    <x v="1084"/>
    <x v="1619"/>
    <x v="1570"/>
  </r>
  <r>
    <x v="1695"/>
    <x v="1077"/>
    <x v="1623"/>
    <x v="1568"/>
  </r>
  <r>
    <x v="1696"/>
    <x v="1066"/>
    <x v="1549"/>
    <x v="1535"/>
  </r>
  <r>
    <x v="1697"/>
    <x v="1065"/>
    <x v="1604"/>
    <x v="1554"/>
  </r>
  <r>
    <x v="1698"/>
    <x v="1059"/>
    <x v="1698"/>
    <x v="1594"/>
  </r>
  <r>
    <x v="1699"/>
    <x v="1055"/>
    <x v="1764"/>
    <x v="1626"/>
  </r>
  <r>
    <x v="1700"/>
    <x v="1055"/>
    <x v="1709"/>
    <x v="1597"/>
  </r>
  <r>
    <x v="1701"/>
    <x v="1052"/>
    <x v="1734"/>
    <x v="1607"/>
  </r>
  <r>
    <x v="1702"/>
    <x v="1050"/>
    <x v="1718"/>
    <x v="1600"/>
  </r>
  <r>
    <x v="1703"/>
    <x v="1039"/>
    <x v="1640"/>
    <x v="1561"/>
  </r>
  <r>
    <x v="1704"/>
    <x v="1038"/>
    <x v="1661"/>
    <x v="1571"/>
  </r>
  <r>
    <x v="1705"/>
    <x v="1037"/>
    <x v="1746"/>
    <x v="1602"/>
  </r>
  <r>
    <x v="1706"/>
    <x v="1035"/>
    <x v="1719"/>
    <x v="1589"/>
  </r>
  <r>
    <x v="1707"/>
    <x v="1036"/>
    <x v="1668"/>
    <x v="1569"/>
  </r>
  <r>
    <x v="1708"/>
    <x v="1039"/>
    <x v="1715"/>
    <x v="1591"/>
  </r>
  <r>
    <x v="1709"/>
    <x v="1045"/>
    <x v="1642"/>
    <x v="1563"/>
  </r>
  <r>
    <x v="1710"/>
    <x v="1060"/>
    <x v="1651"/>
    <x v="1576"/>
  </r>
  <r>
    <x v="1711"/>
    <x v="1065"/>
    <x v="1629"/>
    <x v="1564"/>
  </r>
  <r>
    <x v="1712"/>
    <x v="1077"/>
    <x v="1559"/>
    <x v="1542"/>
  </r>
  <r>
    <x v="1713"/>
    <x v="1052"/>
    <x v="1566"/>
    <x v="1540"/>
  </r>
  <r>
    <x v="1714"/>
    <x v="1042"/>
    <x v="1553"/>
    <x v="1532"/>
  </r>
  <r>
    <x v="1715"/>
    <x v="1045"/>
    <x v="1535"/>
    <x v="1527"/>
  </r>
  <r>
    <x v="1716"/>
    <x v="1050"/>
    <x v="1555"/>
    <x v="1536"/>
  </r>
  <r>
    <x v="1717"/>
    <x v="1043"/>
    <x v="1567"/>
    <x v="1538"/>
  </r>
  <r>
    <x v="1718"/>
    <x v="1044"/>
    <x v="1594"/>
    <x v="1546"/>
  </r>
  <r>
    <x v="1719"/>
    <x v="1041"/>
    <x v="1573"/>
    <x v="1539"/>
  </r>
  <r>
    <x v="1720"/>
    <x v="1040"/>
    <x v="1592"/>
    <x v="1543"/>
  </r>
  <r>
    <x v="1721"/>
    <x v="1041"/>
    <x v="1776"/>
    <x v="1635"/>
  </r>
  <r>
    <x v="1722"/>
    <x v="1055"/>
    <x v="1819"/>
    <x v="1689"/>
  </r>
  <r>
    <x v="1723"/>
    <x v="1058"/>
    <x v="1806"/>
    <x v="1670"/>
  </r>
  <r>
    <x v="1724"/>
    <x v="1074"/>
    <x v="1821"/>
    <x v="1698"/>
  </r>
  <r>
    <x v="1725"/>
    <x v="1091"/>
    <x v="1888"/>
    <x v="1796"/>
  </r>
  <r>
    <x v="1726"/>
    <x v="1097"/>
    <x v="1847"/>
    <x v="1759"/>
  </r>
  <r>
    <x v="1727"/>
    <x v="1121"/>
    <x v="1816"/>
    <x v="1728"/>
  </r>
  <r>
    <x v="1728"/>
    <x v="1090"/>
    <x v="1834"/>
    <x v="1717"/>
  </r>
  <r>
    <x v="1729"/>
    <x v="1084"/>
    <x v="1870"/>
    <x v="1772"/>
  </r>
  <r>
    <x v="1730"/>
    <x v="1066"/>
    <x v="1926"/>
    <x v="1823"/>
  </r>
  <r>
    <x v="1731"/>
    <x v="1083"/>
    <x v="1917"/>
    <x v="1825"/>
  </r>
  <r>
    <x v="1732"/>
    <x v="1103"/>
    <x v="1976"/>
    <x v="1913"/>
  </r>
  <r>
    <x v="1733"/>
    <x v="1116"/>
    <x v="1987"/>
    <x v="1931"/>
  </r>
  <r>
    <x v="1734"/>
    <x v="1106"/>
    <x v="1978"/>
    <x v="1917"/>
  </r>
  <r>
    <x v="1735"/>
    <x v="1317"/>
    <x v="1964"/>
    <x v="0"/>
  </r>
  <r>
    <x v="1736"/>
    <x v="1093"/>
    <x v="1993"/>
    <x v="1934"/>
  </r>
  <r>
    <x v="1737"/>
    <x v="1107"/>
    <x v="2022"/>
    <x v="1963"/>
  </r>
  <r>
    <x v="1738"/>
    <x v="1091"/>
    <x v="2026"/>
    <x v="1964"/>
  </r>
  <r>
    <x v="1739"/>
    <x v="1085"/>
    <x v="2001"/>
    <x v="1940"/>
  </r>
  <r>
    <x v="1740"/>
    <x v="1100"/>
    <x v="1992"/>
    <x v="1938"/>
  </r>
  <r>
    <x v="1741"/>
    <x v="1123"/>
    <x v="2047"/>
    <x v="1984"/>
  </r>
  <r>
    <x v="1742"/>
    <x v="1114"/>
    <x v="2033"/>
    <x v="1974"/>
  </r>
  <r>
    <x v="1743"/>
    <x v="1114"/>
    <x v="2023"/>
    <x v="1967"/>
  </r>
  <r>
    <x v="1744"/>
    <x v="1120"/>
    <x v="2043"/>
    <x v="1982"/>
  </r>
  <r>
    <x v="1745"/>
    <x v="1130"/>
    <x v="2042"/>
    <x v="1986"/>
  </r>
  <r>
    <x v="1746"/>
    <x v="1134"/>
    <x v="2067"/>
    <x v="1993"/>
  </r>
  <r>
    <x v="1747"/>
    <x v="1135"/>
    <x v="2069"/>
    <x v="1994"/>
  </r>
  <r>
    <x v="1748"/>
    <x v="1140"/>
    <x v="2049"/>
    <x v="1990"/>
  </r>
  <r>
    <x v="1749"/>
    <x v="1140"/>
    <x v="2060"/>
    <x v="1995"/>
  </r>
  <r>
    <x v="1750"/>
    <x v="1145"/>
    <x v="1887"/>
    <x v="1847"/>
  </r>
  <r>
    <x v="1751"/>
    <x v="1147"/>
    <x v="1931"/>
    <x v="1901"/>
  </r>
  <r>
    <x v="1752"/>
    <x v="1144"/>
    <x v="1937"/>
    <x v="1897"/>
  </r>
  <r>
    <x v="1753"/>
    <x v="1146"/>
    <x v="1901"/>
    <x v="1869"/>
  </r>
  <r>
    <x v="1754"/>
    <x v="1151"/>
    <x v="1840"/>
    <x v="1820"/>
  </r>
  <r>
    <x v="1755"/>
    <x v="1159"/>
    <x v="1881"/>
    <x v="1873"/>
  </r>
  <r>
    <x v="1756"/>
    <x v="1174"/>
    <x v="1865"/>
    <x v="1880"/>
  </r>
  <r>
    <x v="1757"/>
    <x v="1172"/>
    <x v="1827"/>
    <x v="1834"/>
  </r>
  <r>
    <x v="1758"/>
    <x v="1175"/>
    <x v="1879"/>
    <x v="1893"/>
  </r>
  <r>
    <x v="1759"/>
    <x v="1179"/>
    <x v="1939"/>
    <x v="1946"/>
  </r>
  <r>
    <x v="1760"/>
    <x v="1178"/>
    <x v="1944"/>
    <x v="1947"/>
  </r>
  <r>
    <x v="1761"/>
    <x v="1169"/>
    <x v="1920"/>
    <x v="1923"/>
  </r>
  <r>
    <x v="1762"/>
    <x v="1170"/>
    <x v="1902"/>
    <x v="1908"/>
  </r>
  <r>
    <x v="1763"/>
    <x v="1152"/>
    <x v="1882"/>
    <x v="1864"/>
  </r>
  <r>
    <x v="1764"/>
    <x v="1151"/>
    <x v="1883"/>
    <x v="1866"/>
  </r>
  <r>
    <x v="1765"/>
    <x v="1160"/>
    <x v="1862"/>
    <x v="1858"/>
  </r>
  <r>
    <x v="1766"/>
    <x v="1155"/>
    <x v="1860"/>
    <x v="1842"/>
  </r>
  <r>
    <x v="1767"/>
    <x v="1158"/>
    <x v="1857"/>
    <x v="1846"/>
  </r>
  <r>
    <x v="1768"/>
    <x v="1154"/>
    <x v="1885"/>
    <x v="1870"/>
  </r>
  <r>
    <x v="1769"/>
    <x v="1143"/>
    <x v="1889"/>
    <x v="1845"/>
  </r>
  <r>
    <x v="1770"/>
    <x v="1144"/>
    <x v="1910"/>
    <x v="1877"/>
  </r>
  <r>
    <x v="1771"/>
    <x v="1150"/>
    <x v="1949"/>
    <x v="1929"/>
  </r>
  <r>
    <x v="1772"/>
    <x v="1148"/>
    <x v="1986"/>
    <x v="1961"/>
  </r>
  <r>
    <x v="1773"/>
    <x v="1169"/>
    <x v="1919"/>
    <x v="1922"/>
  </r>
  <r>
    <x v="1774"/>
    <x v="1168"/>
    <x v="1896"/>
    <x v="1900"/>
  </r>
  <r>
    <x v="1775"/>
    <x v="1161"/>
    <x v="1922"/>
    <x v="1914"/>
  </r>
  <r>
    <x v="1776"/>
    <x v="1166"/>
    <x v="1948"/>
    <x v="1944"/>
  </r>
  <r>
    <x v="1777"/>
    <x v="1172"/>
    <x v="1924"/>
    <x v="1928"/>
  </r>
  <r>
    <x v="1778"/>
    <x v="1177"/>
    <x v="1911"/>
    <x v="1927"/>
  </r>
  <r>
    <x v="1779"/>
    <x v="1179"/>
    <x v="1907"/>
    <x v="1925"/>
  </r>
  <r>
    <x v="1780"/>
    <x v="1190"/>
    <x v="1916"/>
    <x v="1945"/>
  </r>
  <r>
    <x v="1781"/>
    <x v="1213"/>
    <x v="1871"/>
    <x v="1918"/>
  </r>
  <r>
    <x v="1782"/>
    <x v="1222"/>
    <x v="1908"/>
    <x v="1950"/>
  </r>
  <r>
    <x v="1783"/>
    <x v="1213"/>
    <x v="1947"/>
    <x v="1972"/>
  </r>
  <r>
    <x v="1784"/>
    <x v="1208"/>
    <x v="1952"/>
    <x v="1975"/>
  </r>
  <r>
    <x v="1785"/>
    <x v="1209"/>
    <x v="1941"/>
    <x v="1966"/>
  </r>
  <r>
    <x v="1786"/>
    <x v="1216"/>
    <x v="1935"/>
    <x v="1965"/>
  </r>
  <r>
    <x v="1787"/>
    <x v="1227"/>
    <x v="1918"/>
    <x v="1960"/>
  </r>
  <r>
    <x v="1788"/>
    <x v="1232"/>
    <x v="1899"/>
    <x v="1949"/>
  </r>
  <r>
    <x v="1789"/>
    <x v="1248"/>
    <x v="1943"/>
    <x v="1977"/>
  </r>
  <r>
    <x v="1790"/>
    <x v="1250"/>
    <x v="1900"/>
    <x v="1956"/>
  </r>
  <r>
    <x v="1791"/>
    <x v="1223"/>
    <x v="1893"/>
    <x v="1942"/>
  </r>
  <r>
    <x v="1792"/>
    <x v="1213"/>
    <x v="1790"/>
    <x v="1838"/>
  </r>
  <r>
    <x v="1793"/>
    <x v="1188"/>
    <x v="1706"/>
    <x v="1727"/>
  </r>
  <r>
    <x v="1794"/>
    <x v="1196"/>
    <x v="1757"/>
    <x v="1792"/>
  </r>
  <r>
    <x v="1795"/>
    <x v="1189"/>
    <x v="1693"/>
    <x v="1721"/>
  </r>
  <r>
    <x v="1796"/>
    <x v="1185"/>
    <x v="1624"/>
    <x v="1664"/>
  </r>
  <r>
    <x v="1797"/>
    <x v="1181"/>
    <x v="1622"/>
    <x v="1657"/>
  </r>
  <r>
    <x v="1798"/>
    <x v="1184"/>
    <x v="1609"/>
    <x v="1654"/>
  </r>
  <r>
    <x v="1799"/>
    <x v="1201"/>
    <x v="1609"/>
    <x v="1669"/>
  </r>
  <r>
    <x v="1800"/>
    <x v="1214"/>
    <x v="1609"/>
    <x v="1678"/>
  </r>
  <r>
    <x v="1801"/>
    <x v="1211"/>
    <x v="1732"/>
    <x v="1776"/>
  </r>
  <r>
    <x v="1802"/>
    <x v="1202"/>
    <x v="1751"/>
    <x v="1793"/>
  </r>
  <r>
    <x v="1803"/>
    <x v="1208"/>
    <x v="1770"/>
    <x v="1808"/>
  </r>
  <r>
    <x v="1804"/>
    <x v="1237"/>
    <x v="1773"/>
    <x v="1836"/>
  </r>
  <r>
    <x v="1805"/>
    <x v="1250"/>
    <x v="1815"/>
    <x v="1891"/>
  </r>
  <r>
    <x v="1806"/>
    <x v="1262"/>
    <x v="1833"/>
    <x v="1911"/>
  </r>
  <r>
    <x v="1807"/>
    <x v="1277"/>
    <x v="1820"/>
    <x v="1909"/>
  </r>
  <r>
    <x v="1808"/>
    <x v="1265"/>
    <x v="1807"/>
    <x v="1888"/>
  </r>
  <r>
    <x v="1809"/>
    <x v="1274"/>
    <x v="1875"/>
    <x v="1951"/>
  </r>
  <r>
    <x v="1810"/>
    <x v="1261"/>
    <x v="1915"/>
    <x v="1970"/>
  </r>
  <r>
    <x v="1811"/>
    <x v="1263"/>
    <x v="1936"/>
    <x v="1979"/>
  </r>
  <r>
    <x v="1812"/>
    <x v="1266"/>
    <x v="1934"/>
    <x v="1980"/>
  </r>
  <r>
    <x v="1813"/>
    <x v="1260"/>
    <x v="1892"/>
    <x v="1952"/>
  </r>
  <r>
    <x v="1814"/>
    <x v="1265"/>
    <x v="1844"/>
    <x v="1926"/>
  </r>
  <r>
    <x v="1815"/>
    <x v="1268"/>
    <x v="1830"/>
    <x v="1912"/>
  </r>
  <r>
    <x v="1816"/>
    <x v="1255"/>
    <x v="1854"/>
    <x v="1933"/>
  </r>
  <r>
    <x v="1817"/>
    <x v="1266"/>
    <x v="1848"/>
    <x v="1937"/>
  </r>
  <r>
    <x v="1818"/>
    <x v="1270"/>
    <x v="1720"/>
    <x v="1814"/>
  </r>
  <r>
    <x v="1819"/>
    <x v="1265"/>
    <x v="1738"/>
    <x v="1818"/>
  </r>
  <r>
    <x v="1820"/>
    <x v="1263"/>
    <x v="1779"/>
    <x v="1855"/>
  </r>
  <r>
    <x v="1821"/>
    <x v="1241"/>
    <x v="1786"/>
    <x v="1844"/>
  </r>
  <r>
    <x v="1822"/>
    <x v="1240"/>
    <x v="1676"/>
    <x v="1760"/>
  </r>
  <r>
    <x v="1823"/>
    <x v="1227"/>
    <x v="1608"/>
    <x v="1684"/>
  </r>
  <r>
    <x v="1824"/>
    <x v="1205"/>
    <x v="1645"/>
    <x v="1695"/>
  </r>
  <r>
    <x v="1825"/>
    <x v="1211"/>
    <x v="1653"/>
    <x v="1703"/>
  </r>
  <r>
    <x v="1826"/>
    <x v="1217"/>
    <x v="1694"/>
    <x v="1751"/>
  </r>
  <r>
    <x v="1827"/>
    <x v="1222"/>
    <x v="1723"/>
    <x v="1781"/>
  </r>
  <r>
    <x v="1828"/>
    <x v="1224"/>
    <x v="1728"/>
    <x v="1785"/>
  </r>
  <r>
    <x v="1829"/>
    <x v="1218"/>
    <x v="1737"/>
    <x v="1790"/>
  </r>
  <r>
    <x v="1830"/>
    <x v="1192"/>
    <x v="1710"/>
    <x v="1741"/>
  </r>
  <r>
    <x v="1831"/>
    <x v="1208"/>
    <x v="1614"/>
    <x v="1676"/>
  </r>
  <r>
    <x v="1832"/>
    <x v="1222"/>
    <x v="1601"/>
    <x v="1675"/>
  </r>
  <r>
    <x v="1833"/>
    <x v="1210"/>
    <x v="1560"/>
    <x v="1634"/>
  </r>
  <r>
    <x v="1834"/>
    <x v="1209"/>
    <x v="1556"/>
    <x v="1625"/>
  </r>
  <r>
    <x v="1835"/>
    <x v="1198"/>
    <x v="1554"/>
    <x v="1621"/>
  </r>
  <r>
    <x v="1836"/>
    <x v="1196"/>
    <x v="1565"/>
    <x v="1623"/>
  </r>
  <r>
    <x v="1837"/>
    <x v="1199"/>
    <x v="1546"/>
    <x v="1606"/>
  </r>
  <r>
    <x v="1838"/>
    <x v="1209"/>
    <x v="1571"/>
    <x v="1641"/>
  </r>
  <r>
    <x v="1839"/>
    <x v="1206"/>
    <x v="1543"/>
    <x v="1610"/>
  </r>
  <r>
    <x v="1840"/>
    <x v="1212"/>
    <x v="1547"/>
    <x v="1618"/>
  </r>
  <r>
    <x v="1841"/>
    <x v="1216"/>
    <x v="1569"/>
    <x v="1644"/>
  </r>
  <r>
    <x v="1842"/>
    <x v="1225"/>
    <x v="1643"/>
    <x v="1705"/>
  </r>
  <r>
    <x v="1843"/>
    <x v="1219"/>
    <x v="1647"/>
    <x v="1702"/>
  </r>
  <r>
    <x v="1844"/>
    <x v="1223"/>
    <x v="1628"/>
    <x v="1693"/>
  </r>
  <r>
    <x v="1845"/>
    <x v="1218"/>
    <x v="1598"/>
    <x v="1668"/>
  </r>
  <r>
    <x v="1846"/>
    <x v="1221"/>
    <x v="1575"/>
    <x v="1647"/>
  </r>
  <r>
    <x v="1847"/>
    <x v="1217"/>
    <x v="1620"/>
    <x v="1687"/>
  </r>
  <r>
    <x v="1848"/>
    <x v="1216"/>
    <x v="1617"/>
    <x v="1685"/>
  </r>
  <r>
    <x v="1849"/>
    <x v="1221"/>
    <x v="1663"/>
    <x v="1719"/>
  </r>
  <r>
    <x v="1850"/>
    <x v="1213"/>
    <x v="1650"/>
    <x v="1701"/>
  </r>
  <r>
    <x v="1851"/>
    <x v="1204"/>
    <x v="1613"/>
    <x v="1673"/>
  </r>
  <r>
    <x v="1852"/>
    <x v="1194"/>
    <x v="1591"/>
    <x v="1646"/>
  </r>
  <r>
    <x v="1853"/>
    <x v="1191"/>
    <x v="1533"/>
    <x v="1575"/>
  </r>
  <r>
    <x v="1854"/>
    <x v="1202"/>
    <x v="1532"/>
    <x v="1581"/>
  </r>
  <r>
    <x v="1855"/>
    <x v="1212"/>
    <x v="1550"/>
    <x v="1620"/>
  </r>
  <r>
    <x v="1856"/>
    <x v="1212"/>
    <x v="1545"/>
    <x v="1617"/>
  </r>
  <r>
    <x v="1857"/>
    <x v="1215"/>
    <x v="1561"/>
    <x v="1636"/>
  </r>
  <r>
    <x v="1858"/>
    <x v="1208"/>
    <x v="1558"/>
    <x v="1631"/>
  </r>
  <r>
    <x v="1859"/>
    <x v="1213"/>
    <x v="1541"/>
    <x v="1609"/>
  </r>
  <r>
    <x v="1860"/>
    <x v="1203"/>
    <x v="1563"/>
    <x v="1630"/>
  </r>
  <r>
    <x v="1861"/>
    <x v="1200"/>
    <x v="1607"/>
    <x v="1665"/>
  </r>
  <r>
    <x v="1862"/>
    <x v="1197"/>
    <x v="1605"/>
    <x v="1660"/>
  </r>
  <r>
    <x v="1863"/>
    <x v="1196"/>
    <x v="1631"/>
    <x v="1681"/>
  </r>
  <r>
    <x v="1864"/>
    <x v="1200"/>
    <x v="1683"/>
    <x v="1724"/>
  </r>
  <r>
    <x v="1865"/>
    <x v="1199"/>
    <x v="1697"/>
    <x v="1732"/>
  </r>
  <r>
    <x v="1866"/>
    <x v="1195"/>
    <x v="1675"/>
    <x v="1708"/>
  </r>
  <r>
    <x v="1867"/>
    <x v="1207"/>
    <x v="1688"/>
    <x v="1733"/>
  </r>
  <r>
    <x v="1868"/>
    <x v="1221"/>
    <x v="1741"/>
    <x v="1795"/>
  </r>
  <r>
    <x v="1869"/>
    <x v="1230"/>
    <x v="1714"/>
    <x v="1783"/>
  </r>
  <r>
    <x v="1870"/>
    <x v="1252"/>
    <x v="1712"/>
    <x v="1797"/>
  </r>
  <r>
    <x v="1871"/>
    <x v="1259"/>
    <x v="1780"/>
    <x v="1852"/>
  </r>
  <r>
    <x v="1872"/>
    <x v="1235"/>
    <x v="1760"/>
    <x v="1817"/>
  </r>
  <r>
    <x v="1873"/>
    <x v="1226"/>
    <x v="1771"/>
    <x v="1819"/>
  </r>
  <r>
    <x v="1874"/>
    <x v="1229"/>
    <x v="1691"/>
    <x v="1763"/>
  </r>
  <r>
    <x v="1875"/>
    <x v="1236"/>
    <x v="1740"/>
    <x v="1807"/>
  </r>
  <r>
    <x v="1876"/>
    <x v="1252"/>
    <x v="1585"/>
    <x v="1680"/>
  </r>
  <r>
    <x v="1877"/>
    <x v="1260"/>
    <x v="1578"/>
    <x v="1677"/>
  </r>
  <r>
    <x v="1878"/>
    <x v="1264"/>
    <x v="1564"/>
    <x v="1667"/>
  </r>
  <r>
    <x v="1879"/>
    <x v="1270"/>
    <x v="1548"/>
    <x v="1651"/>
  </r>
  <r>
    <x v="1880"/>
    <x v="1269"/>
    <x v="1615"/>
    <x v="1711"/>
  </r>
  <r>
    <x v="1881"/>
    <x v="1251"/>
    <x v="1655"/>
    <x v="1740"/>
  </r>
  <r>
    <x v="1882"/>
    <x v="1262"/>
    <x v="1627"/>
    <x v="1713"/>
  </r>
  <r>
    <x v="1883"/>
    <x v="1265"/>
    <x v="1689"/>
    <x v="1788"/>
  </r>
  <r>
    <x v="1884"/>
    <x v="1263"/>
    <x v="1630"/>
    <x v="1718"/>
  </r>
  <r>
    <x v="1885"/>
    <x v="1251"/>
    <x v="1658"/>
    <x v="1746"/>
  </r>
  <r>
    <x v="1886"/>
    <x v="1244"/>
    <x v="1562"/>
    <x v="1656"/>
  </r>
  <r>
    <x v="1887"/>
    <x v="1258"/>
    <x v="1590"/>
    <x v="1686"/>
  </r>
  <r>
    <x v="1888"/>
    <x v="1278"/>
    <x v="1648"/>
    <x v="1755"/>
  </r>
  <r>
    <x v="1889"/>
    <x v="1287"/>
    <x v="1586"/>
    <x v="1700"/>
  </r>
  <r>
    <x v="1890"/>
    <x v="1295"/>
    <x v="1868"/>
    <x v="1954"/>
  </r>
  <r>
    <x v="1891"/>
    <x v="1309"/>
    <x v="1829"/>
    <x v="1939"/>
  </r>
  <r>
    <x v="1892"/>
    <x v="1296"/>
    <x v="1808"/>
    <x v="1907"/>
  </r>
  <r>
    <x v="1893"/>
    <x v="1280"/>
    <x v="1805"/>
    <x v="1895"/>
  </r>
  <r>
    <x v="1894"/>
    <x v="1256"/>
    <x v="1782"/>
    <x v="1856"/>
  </r>
  <r>
    <x v="1895"/>
    <x v="1253"/>
    <x v="1785"/>
    <x v="1857"/>
  </r>
  <r>
    <x v="1896"/>
    <x v="1262"/>
    <x v="1756"/>
    <x v="1835"/>
  </r>
  <r>
    <x v="1897"/>
    <x v="1249"/>
    <x v="1766"/>
    <x v="1833"/>
  </r>
  <r>
    <x v="1898"/>
    <x v="1257"/>
    <x v="1811"/>
    <x v="1889"/>
  </r>
  <r>
    <x v="1899"/>
    <x v="1273"/>
    <x v="1784"/>
    <x v="1868"/>
  </r>
  <r>
    <x v="1900"/>
    <x v="1275"/>
    <x v="1793"/>
    <x v="1882"/>
  </r>
  <r>
    <x v="1901"/>
    <x v="1259"/>
    <x v="1813"/>
    <x v="1894"/>
  </r>
  <r>
    <x v="1902"/>
    <x v="1254"/>
    <x v="1797"/>
    <x v="1871"/>
  </r>
  <r>
    <x v="1903"/>
    <x v="1259"/>
    <x v="1804"/>
    <x v="1883"/>
  </r>
  <r>
    <x v="1904"/>
    <x v="1256"/>
    <x v="1778"/>
    <x v="1848"/>
  </r>
  <r>
    <x v="1905"/>
    <x v="1254"/>
    <x v="1765"/>
    <x v="1837"/>
  </r>
  <r>
    <x v="1906"/>
    <x v="1251"/>
    <x v="1803"/>
    <x v="1876"/>
  </r>
  <r>
    <x v="1907"/>
    <x v="1244"/>
    <x v="1796"/>
    <x v="1862"/>
  </r>
  <r>
    <x v="1908"/>
    <x v="1250"/>
    <x v="1832"/>
    <x v="1906"/>
  </r>
  <r>
    <x v="1909"/>
    <x v="1258"/>
    <x v="1825"/>
    <x v="1902"/>
  </r>
  <r>
    <x v="1910"/>
    <x v="1275"/>
    <x v="1823"/>
    <x v="1910"/>
  </r>
  <r>
    <x v="1911"/>
    <x v="1275"/>
    <x v="1851"/>
    <x v="1941"/>
  </r>
  <r>
    <x v="1912"/>
    <x v="1270"/>
    <x v="1841"/>
    <x v="1924"/>
  </r>
  <r>
    <x v="1913"/>
    <x v="1263"/>
    <x v="1843"/>
    <x v="1920"/>
  </r>
  <r>
    <x v="1914"/>
    <x v="1265"/>
    <x v="1801"/>
    <x v="1887"/>
  </r>
  <r>
    <x v="1915"/>
    <x v="1251"/>
    <x v="1792"/>
    <x v="1863"/>
  </r>
  <r>
    <x v="1916"/>
    <x v="1249"/>
    <x v="1724"/>
    <x v="1803"/>
  </r>
  <r>
    <x v="1917"/>
    <x v="1256"/>
    <x v="1717"/>
    <x v="1804"/>
  </r>
  <r>
    <x v="1918"/>
    <x v="1256"/>
    <x v="1686"/>
    <x v="1779"/>
  </r>
  <r>
    <x v="1919"/>
    <x v="1256"/>
    <x v="1747"/>
    <x v="1826"/>
  </r>
  <r>
    <x v="1920"/>
    <x v="1254"/>
    <x v="1754"/>
    <x v="1828"/>
  </r>
  <r>
    <x v="1921"/>
    <x v="1253"/>
    <x v="1783"/>
    <x v="1850"/>
  </r>
  <r>
    <x v="1922"/>
    <x v="1253"/>
    <x v="1791"/>
    <x v="1865"/>
  </r>
  <r>
    <x v="1923"/>
    <x v="1254"/>
    <x v="1743"/>
    <x v="1816"/>
  </r>
  <r>
    <x v="1924"/>
    <x v="1253"/>
    <x v="1730"/>
    <x v="1810"/>
  </r>
  <r>
    <x v="1925"/>
    <x v="1257"/>
    <x v="1755"/>
    <x v="1829"/>
  </r>
  <r>
    <x v="1926"/>
    <x v="1252"/>
    <x v="1736"/>
    <x v="1813"/>
  </r>
  <r>
    <x v="1927"/>
    <x v="1241"/>
    <x v="1701"/>
    <x v="1778"/>
  </r>
  <r>
    <x v="1928"/>
    <x v="1247"/>
    <x v="1646"/>
    <x v="1725"/>
  </r>
  <r>
    <x v="1929"/>
    <x v="1252"/>
    <x v="1610"/>
    <x v="1699"/>
  </r>
  <r>
    <x v="1930"/>
    <x v="1264"/>
    <x v="1593"/>
    <x v="1692"/>
  </r>
  <r>
    <x v="1931"/>
    <x v="1261"/>
    <x v="1633"/>
    <x v="1722"/>
  </r>
  <r>
    <x v="1932"/>
    <x v="1266"/>
    <x v="1587"/>
    <x v="1691"/>
  </r>
  <r>
    <x v="1933"/>
    <x v="1266"/>
    <x v="1618"/>
    <x v="1709"/>
  </r>
  <r>
    <x v="1934"/>
    <x v="1263"/>
    <x v="1639"/>
    <x v="1730"/>
  </r>
  <r>
    <x v="1935"/>
    <x v="1263"/>
    <x v="1626"/>
    <x v="1712"/>
  </r>
  <r>
    <x v="1936"/>
    <x v="1262"/>
    <x v="1692"/>
    <x v="1787"/>
  </r>
  <r>
    <x v="1937"/>
    <x v="1254"/>
    <x v="1726"/>
    <x v="1809"/>
  </r>
  <r>
    <x v="1938"/>
    <x v="1245"/>
    <x v="1742"/>
    <x v="1815"/>
  </r>
  <r>
    <x v="1939"/>
    <x v="1240"/>
    <x v="1744"/>
    <x v="1811"/>
  </r>
  <r>
    <x v="1940"/>
    <x v="1249"/>
    <x v="1699"/>
    <x v="1784"/>
  </r>
  <r>
    <x v="1941"/>
    <x v="1243"/>
    <x v="1727"/>
    <x v="1801"/>
  </r>
  <r>
    <x v="1942"/>
    <x v="1250"/>
    <x v="1748"/>
    <x v="1822"/>
  </r>
  <r>
    <x v="1943"/>
    <x v="1257"/>
    <x v="1652"/>
    <x v="1742"/>
  </r>
  <r>
    <x v="1944"/>
    <x v="1253"/>
    <x v="1657"/>
    <x v="1744"/>
  </r>
  <r>
    <x v="1945"/>
    <x v="1257"/>
    <x v="1632"/>
    <x v="1714"/>
  </r>
  <r>
    <x v="1946"/>
    <x v="1252"/>
    <x v="1659"/>
    <x v="1749"/>
  </r>
  <r>
    <x v="1947"/>
    <x v="1253"/>
    <x v="1666"/>
    <x v="1756"/>
  </r>
  <r>
    <x v="1948"/>
    <x v="1245"/>
    <x v="1673"/>
    <x v="1757"/>
  </r>
  <r>
    <x v="1949"/>
    <x v="1242"/>
    <x v="1662"/>
    <x v="1738"/>
  </r>
  <r>
    <x v="1950"/>
    <x v="1246"/>
    <x v="1664"/>
    <x v="1750"/>
  </r>
  <r>
    <x v="1951"/>
    <x v="1244"/>
    <x v="1731"/>
    <x v="1802"/>
  </r>
  <r>
    <x v="1952"/>
    <x v="1241"/>
    <x v="1721"/>
    <x v="1798"/>
  </r>
  <r>
    <x v="1953"/>
    <x v="1245"/>
    <x v="1767"/>
    <x v="1831"/>
  </r>
  <r>
    <x v="1954"/>
    <x v="1256"/>
    <x v="1695"/>
    <x v="1786"/>
  </r>
  <r>
    <x v="1955"/>
    <x v="1252"/>
    <x v="1703"/>
    <x v="1789"/>
  </r>
  <r>
    <x v="1956"/>
    <x v="1243"/>
    <x v="1674"/>
    <x v="1758"/>
  </r>
  <r>
    <x v="1957"/>
    <x v="1242"/>
    <x v="1660"/>
    <x v="1737"/>
  </r>
  <r>
    <x v="1958"/>
    <x v="1244"/>
    <x v="1687"/>
    <x v="1769"/>
  </r>
  <r>
    <x v="1959"/>
    <x v="1251"/>
    <x v="1671"/>
    <x v="1761"/>
  </r>
  <r>
    <x v="1960"/>
    <x v="1254"/>
    <x v="1680"/>
    <x v="1771"/>
  </r>
  <r>
    <x v="1961"/>
    <x v="1246"/>
    <x v="1665"/>
    <x v="1752"/>
  </r>
  <r>
    <x v="1962"/>
    <x v="1243"/>
    <x v="1700"/>
    <x v="1780"/>
  </r>
  <r>
    <x v="1963"/>
    <x v="1238"/>
    <x v="1684"/>
    <x v="1765"/>
  </r>
  <r>
    <x v="1964"/>
    <x v="1241"/>
    <x v="1696"/>
    <x v="1775"/>
  </r>
  <r>
    <x v="1965"/>
    <x v="1244"/>
    <x v="1772"/>
    <x v="1839"/>
  </r>
  <r>
    <x v="1966"/>
    <x v="1247"/>
    <x v="1713"/>
    <x v="1794"/>
  </r>
  <r>
    <x v="1967"/>
    <x v="1242"/>
    <x v="1761"/>
    <x v="1827"/>
  </r>
  <r>
    <x v="1968"/>
    <x v="1238"/>
    <x v="1817"/>
    <x v="1890"/>
  </r>
  <r>
    <x v="1969"/>
    <x v="1242"/>
    <x v="1836"/>
    <x v="1905"/>
  </r>
  <r>
    <x v="1970"/>
    <x v="1242"/>
    <x v="1828"/>
    <x v="1896"/>
  </r>
  <r>
    <x v="1971"/>
    <x v="1243"/>
    <x v="1845"/>
    <x v="1916"/>
  </r>
  <r>
    <x v="1972"/>
    <x v="1243"/>
    <x v="1835"/>
    <x v="1903"/>
  </r>
  <r>
    <x v="1973"/>
    <x v="1244"/>
    <x v="1849"/>
    <x v="1921"/>
  </r>
  <r>
    <x v="1974"/>
    <x v="1243"/>
    <x v="1867"/>
    <x v="1936"/>
  </r>
  <r>
    <x v="1975"/>
    <x v="1243"/>
    <x v="1905"/>
    <x v="1957"/>
  </r>
  <r>
    <x v="1976"/>
    <x v="1242"/>
    <x v="1930"/>
    <x v="1971"/>
  </r>
  <r>
    <x v="1977"/>
    <x v="1246"/>
    <x v="1921"/>
    <x v="1969"/>
  </r>
  <r>
    <x v="1978"/>
    <x v="1245"/>
    <x v="1914"/>
    <x v="1968"/>
  </r>
  <r>
    <x v="1979"/>
    <x v="1245"/>
    <x v="1906"/>
    <x v="1958"/>
  </r>
  <r>
    <x v="1980"/>
    <x v="1242"/>
    <x v="1903"/>
    <x v="1953"/>
  </r>
  <r>
    <x v="1981"/>
    <x v="1241"/>
    <x v="1864"/>
    <x v="1932"/>
  </r>
  <r>
    <x v="1982"/>
    <x v="1232"/>
    <x v="1861"/>
    <x v="1919"/>
  </r>
  <r>
    <x v="1983"/>
    <x v="1233"/>
    <x v="1799"/>
    <x v="1861"/>
  </r>
  <r>
    <x v="1984"/>
    <x v="1233"/>
    <x v="1775"/>
    <x v="1832"/>
  </r>
  <r>
    <x v="1985"/>
    <x v="1228"/>
    <x v="1788"/>
    <x v="1841"/>
  </r>
  <r>
    <x v="1986"/>
    <x v="1230"/>
    <x v="1800"/>
    <x v="1860"/>
  </r>
  <r>
    <x v="1987"/>
    <x v="1239"/>
    <x v="1814"/>
    <x v="1886"/>
  </r>
  <r>
    <x v="1988"/>
    <x v="1234"/>
    <x v="1672"/>
    <x v="1743"/>
  </r>
  <r>
    <x v="1989"/>
    <x v="1236"/>
    <x v="1880"/>
    <x v="1943"/>
  </r>
  <r>
    <x v="1990"/>
    <x v="1231"/>
    <x v="1958"/>
    <x v="1988"/>
  </r>
  <r>
    <x v="1991"/>
    <x v="1243"/>
    <x v="1979"/>
    <x v="1997"/>
  </r>
  <r>
    <x v="1992"/>
    <x v="1250"/>
    <x v="1984"/>
    <x v="1999"/>
  </r>
  <r>
    <x v="1993"/>
    <x v="1246"/>
    <x v="2004"/>
    <x v="2011"/>
  </r>
  <r>
    <x v="1994"/>
    <x v="1244"/>
    <x v="2057"/>
    <x v="2051"/>
  </r>
  <r>
    <x v="1995"/>
    <x v="1248"/>
    <x v="2055"/>
    <x v="2052"/>
  </r>
  <r>
    <x v="1996"/>
    <x v="1251"/>
    <x v="2035"/>
    <x v="2033"/>
  </r>
  <r>
    <x v="1997"/>
    <x v="1270"/>
    <x v="2037"/>
    <x v="2045"/>
  </r>
  <r>
    <x v="1998"/>
    <x v="1267"/>
    <x v="2083"/>
    <x v="2077"/>
  </r>
  <r>
    <x v="1999"/>
    <x v="1266"/>
    <x v="2070"/>
    <x v="2063"/>
  </r>
  <r>
    <x v="2000"/>
    <x v="1253"/>
    <x v="2027"/>
    <x v="2025"/>
  </r>
  <r>
    <x v="2001"/>
    <x v="1249"/>
    <x v="2052"/>
    <x v="2047"/>
  </r>
  <r>
    <x v="2002"/>
    <x v="1245"/>
    <x v="2034"/>
    <x v="2029"/>
  </r>
  <r>
    <x v="2003"/>
    <x v="1236"/>
    <x v="2045"/>
    <x v="2032"/>
  </r>
  <r>
    <x v="2004"/>
    <x v="1240"/>
    <x v="2008"/>
    <x v="2013"/>
  </r>
  <r>
    <x v="2005"/>
    <x v="1242"/>
    <x v="2071"/>
    <x v="2060"/>
  </r>
  <r>
    <x v="2006"/>
    <x v="1249"/>
    <x v="1982"/>
    <x v="1998"/>
  </r>
  <r>
    <x v="2007"/>
    <x v="1253"/>
    <x v="1996"/>
    <x v="2006"/>
  </r>
  <r>
    <x v="2008"/>
    <x v="1262"/>
    <x v="1972"/>
    <x v="1996"/>
  </r>
  <r>
    <x v="2009"/>
    <x v="1267"/>
    <x v="2046"/>
    <x v="2050"/>
  </r>
  <r>
    <x v="2010"/>
    <x v="1263"/>
    <x v="2078"/>
    <x v="2071"/>
  </r>
  <r>
    <x v="2011"/>
    <x v="1276"/>
    <x v="2032"/>
    <x v="2046"/>
  </r>
  <r>
    <x v="2012"/>
    <x v="1268"/>
    <x v="2028"/>
    <x v="2031"/>
  </r>
  <r>
    <x v="2013"/>
    <x v="1275"/>
    <x v="2090"/>
    <x v="2089"/>
  </r>
  <r>
    <x v="2014"/>
    <x v="1277"/>
    <x v="2097"/>
    <x v="2097"/>
  </r>
  <r>
    <x v="2015"/>
    <x v="1281"/>
    <x v="2092"/>
    <x v="2095"/>
  </r>
  <r>
    <x v="2016"/>
    <x v="1280"/>
    <x v="2101"/>
    <x v="2102"/>
  </r>
  <r>
    <x v="2017"/>
    <x v="1282"/>
    <x v="2100"/>
    <x v="2101"/>
  </r>
  <r>
    <x v="2018"/>
    <x v="1286"/>
    <x v="2098"/>
    <x v="2099"/>
  </r>
  <r>
    <x v="2019"/>
    <x v="1288"/>
    <x v="2095"/>
    <x v="2098"/>
  </r>
  <r>
    <x v="2020"/>
    <x v="1278"/>
    <x v="2093"/>
    <x v="2094"/>
  </r>
  <r>
    <x v="2021"/>
    <x v="1269"/>
    <x v="2096"/>
    <x v="2096"/>
  </r>
  <r>
    <x v="2022"/>
    <x v="1255"/>
    <x v="2091"/>
    <x v="2092"/>
  </r>
  <r>
    <x v="2023"/>
    <x v="1252"/>
    <x v="2094"/>
    <x v="2093"/>
  </r>
  <r>
    <x v="2024"/>
    <x v="1272"/>
    <x v="2084"/>
    <x v="2080"/>
  </r>
  <r>
    <x v="2025"/>
    <x v="1270"/>
    <x v="2099"/>
    <x v="2100"/>
  </r>
  <r>
    <x v="2026"/>
    <x v="1276"/>
    <x v="2076"/>
    <x v="2074"/>
  </r>
  <r>
    <x v="2027"/>
    <x v="1283"/>
    <x v="2062"/>
    <x v="2068"/>
  </r>
  <r>
    <x v="2028"/>
    <x v="1282"/>
    <x v="2088"/>
    <x v="2087"/>
  </r>
  <r>
    <x v="2029"/>
    <x v="1285"/>
    <x v="2050"/>
    <x v="2059"/>
  </r>
  <r>
    <x v="2030"/>
    <x v="1289"/>
    <x v="2079"/>
    <x v="2082"/>
  </r>
  <r>
    <x v="2031"/>
    <x v="1292"/>
    <x v="2051"/>
    <x v="2062"/>
  </r>
  <r>
    <x v="2032"/>
    <x v="1294"/>
    <x v="2039"/>
    <x v="2057"/>
  </r>
  <r>
    <x v="2033"/>
    <x v="1295"/>
    <x v="2040"/>
    <x v="2058"/>
  </r>
  <r>
    <x v="2034"/>
    <x v="1298"/>
    <x v="2020"/>
    <x v="2042"/>
  </r>
  <r>
    <x v="2035"/>
    <x v="1300"/>
    <x v="2009"/>
    <x v="2030"/>
  </r>
  <r>
    <x v="2036"/>
    <x v="1304"/>
    <x v="2031"/>
    <x v="2056"/>
  </r>
  <r>
    <x v="2037"/>
    <x v="1309"/>
    <x v="2012"/>
    <x v="2041"/>
  </r>
  <r>
    <x v="2038"/>
    <x v="1312"/>
    <x v="1980"/>
    <x v="2018"/>
  </r>
  <r>
    <x v="2039"/>
    <x v="1311"/>
    <x v="1983"/>
    <x v="2020"/>
  </r>
  <r>
    <x v="2040"/>
    <x v="1309"/>
    <x v="1995"/>
    <x v="2024"/>
  </r>
  <r>
    <x v="2041"/>
    <x v="1306"/>
    <x v="1985"/>
    <x v="2017"/>
  </r>
  <r>
    <x v="2042"/>
    <x v="1307"/>
    <x v="2021"/>
    <x v="2049"/>
  </r>
  <r>
    <x v="2043"/>
    <x v="1310"/>
    <x v="1994"/>
    <x v="2023"/>
  </r>
  <r>
    <x v="2044"/>
    <x v="1310"/>
    <x v="2000"/>
    <x v="2026"/>
  </r>
  <r>
    <x v="2045"/>
    <x v="1314"/>
    <x v="1963"/>
    <x v="2005"/>
  </r>
  <r>
    <x v="2046"/>
    <x v="1315"/>
    <x v="1959"/>
    <x v="2004"/>
  </r>
  <r>
    <x v="2047"/>
    <x v="1315"/>
    <x v="1977"/>
    <x v="2016"/>
  </r>
  <r>
    <x v="2048"/>
    <x v="1314"/>
    <x v="1965"/>
    <x v="2007"/>
  </r>
  <r>
    <x v="2049"/>
    <x v="1310"/>
    <x v="2002"/>
    <x v="2028"/>
  </r>
  <r>
    <x v="2050"/>
    <x v="1303"/>
    <x v="2013"/>
    <x v="2039"/>
  </r>
  <r>
    <x v="2051"/>
    <x v="1303"/>
    <x v="2011"/>
    <x v="2034"/>
  </r>
  <r>
    <x v="2052"/>
    <x v="1310"/>
    <x v="2024"/>
    <x v="2054"/>
  </r>
  <r>
    <x v="2053"/>
    <x v="1316"/>
    <x v="2036"/>
    <x v="2064"/>
  </r>
  <r>
    <x v="2054"/>
    <x v="1311"/>
    <x v="2044"/>
    <x v="2066"/>
  </r>
  <r>
    <x v="2055"/>
    <x v="1306"/>
    <x v="2018"/>
    <x v="2043"/>
  </r>
  <r>
    <x v="2056"/>
    <x v="1307"/>
    <x v="2048"/>
    <x v="2069"/>
  </r>
  <r>
    <x v="2057"/>
    <x v="1302"/>
    <x v="2068"/>
    <x v="2076"/>
  </r>
  <r>
    <x v="2058"/>
    <x v="1299"/>
    <x v="2081"/>
    <x v="2086"/>
  </r>
  <r>
    <x v="2059"/>
    <x v="1306"/>
    <x v="2074"/>
    <x v="2084"/>
  </r>
  <r>
    <x v="2060"/>
    <x v="1309"/>
    <x v="2065"/>
    <x v="2079"/>
  </r>
  <r>
    <x v="2061"/>
    <x v="1310"/>
    <x v="2072"/>
    <x v="2085"/>
  </r>
  <r>
    <x v="2062"/>
    <x v="1305"/>
    <x v="2059"/>
    <x v="2072"/>
  </r>
  <r>
    <x v="2063"/>
    <x v="1300"/>
    <x v="2077"/>
    <x v="2083"/>
  </r>
  <r>
    <x v="2064"/>
    <x v="1290"/>
    <x v="2086"/>
    <x v="2088"/>
  </r>
  <r>
    <x v="2065"/>
    <x v="1288"/>
    <x v="2089"/>
    <x v="2090"/>
  </r>
  <r>
    <x v="2066"/>
    <x v="1282"/>
    <x v="2054"/>
    <x v="2061"/>
  </r>
  <r>
    <x v="2067"/>
    <x v="1291"/>
    <x v="2061"/>
    <x v="2070"/>
  </r>
  <r>
    <x v="2068"/>
    <x v="1296"/>
    <x v="2073"/>
    <x v="2081"/>
  </r>
  <r>
    <x v="2069"/>
    <x v="1300"/>
    <x v="2087"/>
    <x v="2091"/>
  </r>
  <r>
    <x v="2070"/>
    <x v="1307"/>
    <x v="2058"/>
    <x v="2073"/>
  </r>
  <r>
    <x v="2071"/>
    <x v="1304"/>
    <x v="2003"/>
    <x v="2027"/>
  </r>
  <r>
    <x v="2072"/>
    <x v="1311"/>
    <x v="2025"/>
    <x v="2055"/>
  </r>
  <r>
    <x v="2073"/>
    <x v="1311"/>
    <x v="2041"/>
    <x v="2065"/>
  </r>
  <r>
    <x v="2074"/>
    <x v="1314"/>
    <x v="1990"/>
    <x v="2022"/>
  </r>
  <r>
    <x v="2075"/>
    <x v="1315"/>
    <x v="1968"/>
    <x v="2008"/>
  </r>
  <r>
    <x v="2076"/>
    <x v="1315"/>
    <x v="1974"/>
    <x v="2012"/>
  </r>
  <r>
    <x v="2077"/>
    <x v="1305"/>
    <x v="1975"/>
    <x v="2009"/>
  </r>
  <r>
    <x v="2078"/>
    <x v="1305"/>
    <x v="1956"/>
    <x v="2001"/>
  </r>
  <r>
    <x v="2079"/>
    <x v="1308"/>
    <x v="1960"/>
    <x v="2003"/>
  </r>
  <r>
    <x v="2080"/>
    <x v="1309"/>
    <x v="1973"/>
    <x v="2010"/>
  </r>
  <r>
    <x v="2081"/>
    <x v="1312"/>
    <x v="1946"/>
    <x v="1992"/>
  </r>
  <r>
    <x v="2082"/>
    <x v="1313"/>
    <x v="1929"/>
    <x v="1989"/>
  </r>
  <r>
    <x v="2083"/>
    <x v="1309"/>
    <x v="1954"/>
    <x v="2000"/>
  </r>
  <r>
    <x v="2084"/>
    <x v="1312"/>
    <x v="1981"/>
    <x v="2019"/>
  </r>
  <r>
    <x v="2085"/>
    <x v="1311"/>
    <x v="2016"/>
    <x v="2044"/>
  </r>
  <r>
    <x v="2086"/>
    <x v="1304"/>
    <x v="2010"/>
    <x v="2035"/>
  </r>
  <r>
    <x v="2087"/>
    <x v="1297"/>
    <x v="2015"/>
    <x v="2038"/>
  </r>
  <r>
    <x v="2088"/>
    <x v="1298"/>
    <x v="2017"/>
    <x v="2040"/>
  </r>
  <r>
    <x v="2089"/>
    <x v="1297"/>
    <x v="2014"/>
    <x v="2036"/>
  </r>
  <r>
    <x v="2090"/>
    <x v="1301"/>
    <x v="2029"/>
    <x v="2053"/>
  </r>
  <r>
    <x v="2091"/>
    <x v="1307"/>
    <x v="2066"/>
    <x v="2078"/>
  </r>
  <r>
    <x v="2092"/>
    <x v="1303"/>
    <x v="2064"/>
    <x v="2075"/>
  </r>
  <r>
    <x v="2093"/>
    <x v="1300"/>
    <x v="2053"/>
    <x v="2067"/>
  </r>
  <r>
    <x v="2094"/>
    <x v="1293"/>
    <x v="2019"/>
    <x v="2037"/>
  </r>
  <r>
    <x v="2095"/>
    <x v="1289"/>
    <x v="2030"/>
    <x v="2048"/>
  </r>
  <r>
    <x v="2096"/>
    <x v="1287"/>
    <x v="1997"/>
    <x v="2021"/>
  </r>
  <r>
    <x v="2097"/>
    <x v="1284"/>
    <x v="1991"/>
    <x v="2015"/>
  </r>
  <r>
    <x v="2098"/>
    <x v="1278"/>
    <x v="1998"/>
    <x v="2014"/>
  </r>
  <r>
    <x v="2099"/>
    <x v="1271"/>
    <x v="1938"/>
    <x v="1981"/>
  </r>
  <r>
    <x v="2100"/>
    <x v="1271"/>
    <x v="1928"/>
    <x v="1978"/>
  </r>
  <r>
    <x v="2101"/>
    <x v="1266"/>
    <x v="1876"/>
    <x v="1948"/>
  </r>
  <r>
    <x v="2102"/>
    <x v="1251"/>
    <x v="1904"/>
    <x v="1959"/>
  </r>
  <r>
    <x v="2103"/>
    <x v="1242"/>
    <x v="1932"/>
    <x v="197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3:E114" firstHeaderRow="1" firstDataRow="2" firstDataCol="2"/>
  <pivotFields count="4">
    <pivotField axis="axisRow" showAll="0"/>
    <pivotField dataField="1" showAll="0"/>
    <pivotField dataField="1" showAll="0"/>
    <pivotField dataField="1" showAll="0"/>
  </pivotFields>
  <rowFields count="1">
    <field x="0"/>
  </rowFields>
  <colFields count="1">
    <field x="-2"/>
  </colFields>
  <dataFields count="3">
    <dataField fld="1" subtotal="average"/>
    <dataField fld="2" subtotal="average"/>
    <dataField fld="3" subtotal="average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tat.gov.rs/WebSite/public/ReportView.aspx" TargetMode="External"/><Relationship Id="rId2" Type="http://schemas.openxmlformats.org/officeDocument/2006/relationships/hyperlink" Target="http://www.hidmet.gov.rs/podaci/meteorologija/latin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1012" min="2" style="1" width="17.14"/>
    <col collapsed="false" customWidth="true" hidden="false" outlineLevel="0" max="1025" min="1013" style="0" width="17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34009</v>
      </c>
      <c r="C2" s="6" t="n">
        <v>146.2</v>
      </c>
      <c r="D2" s="6" t="n">
        <v>156.9</v>
      </c>
      <c r="E2" s="6" t="n">
        <v>168.7</v>
      </c>
      <c r="F2" s="1" t="n">
        <v>1.6</v>
      </c>
      <c r="I2" s="7" t="n">
        <v>105.136315789474</v>
      </c>
      <c r="J2" s="7" t="n">
        <v>0.747958709181612</v>
      </c>
    </row>
    <row r="3" customFormat="false" ht="13.8" hidden="false" customHeight="false" outlineLevel="0" collapsed="false">
      <c r="A3" s="4" t="s">
        <v>11</v>
      </c>
      <c r="B3" s="5" t="n">
        <v>35538</v>
      </c>
      <c r="C3" s="6" t="n">
        <v>148.3</v>
      </c>
      <c r="D3" s="6" t="n">
        <v>161.7</v>
      </c>
      <c r="E3" s="6" t="n">
        <v>172.8</v>
      </c>
      <c r="F3" s="1" t="n">
        <v>1</v>
      </c>
      <c r="G3" s="1" t="n">
        <v>20.6994264437307</v>
      </c>
      <c r="H3" s="1" t="n">
        <v>36.9604336179593</v>
      </c>
      <c r="I3" s="7" t="n">
        <v>103.523684210526</v>
      </c>
      <c r="J3" s="7" t="n">
        <v>0.731666686787742</v>
      </c>
    </row>
    <row r="4" customFormat="false" ht="13.8" hidden="false" customHeight="false" outlineLevel="0" collapsed="false">
      <c r="A4" s="4" t="s">
        <v>12</v>
      </c>
      <c r="B4" s="5" t="n">
        <v>35777</v>
      </c>
      <c r="C4" s="6" t="n">
        <v>152.2</v>
      </c>
      <c r="D4" s="6" t="n">
        <v>170.8</v>
      </c>
      <c r="E4" s="6" t="n">
        <v>173.1</v>
      </c>
      <c r="F4" s="1" t="n">
        <v>8</v>
      </c>
      <c r="I4" s="7" t="n">
        <v>103.335217391304</v>
      </c>
      <c r="J4" s="7" t="n">
        <v>0.714401655752966</v>
      </c>
    </row>
    <row r="5" customFormat="false" ht="13.8" hidden="false" customHeight="false" outlineLevel="0" collapsed="false">
      <c r="A5" s="4" t="s">
        <v>13</v>
      </c>
      <c r="B5" s="5" t="n">
        <v>39298</v>
      </c>
      <c r="C5" s="6" t="n">
        <v>153.8</v>
      </c>
      <c r="D5" s="6" t="n">
        <v>170.7</v>
      </c>
      <c r="E5" s="6" t="n">
        <v>175.6</v>
      </c>
      <c r="F5" s="1" t="n">
        <v>14.4</v>
      </c>
      <c r="I5" s="7" t="n">
        <v>101.439473684211</v>
      </c>
      <c r="J5" s="7" t="n">
        <v>0.692682156335351</v>
      </c>
    </row>
    <row r="6" customFormat="false" ht="13.8" hidden="false" customHeight="false" outlineLevel="0" collapsed="false">
      <c r="A6" s="4" t="s">
        <v>14</v>
      </c>
      <c r="B6" s="5" t="n">
        <v>35362</v>
      </c>
      <c r="C6" s="6" t="n">
        <v>154.4</v>
      </c>
      <c r="D6" s="6" t="n">
        <v>171.4</v>
      </c>
      <c r="E6" s="6" t="n">
        <v>174.9</v>
      </c>
      <c r="F6" s="1" t="n">
        <v>17.5</v>
      </c>
      <c r="G6" s="1" t="n">
        <v>22.1816670156468</v>
      </c>
      <c r="H6" s="1" t="n">
        <v>36.2135293237338</v>
      </c>
      <c r="I6" s="7" t="n">
        <v>98.238</v>
      </c>
      <c r="J6" s="7" t="n">
        <v>0.699053351053413</v>
      </c>
    </row>
    <row r="7" customFormat="false" ht="13.8" hidden="false" customHeight="false" outlineLevel="0" collapsed="false">
      <c r="A7" s="4" t="s">
        <v>15</v>
      </c>
      <c r="B7" s="5" t="n">
        <v>39322</v>
      </c>
      <c r="C7" s="6" t="n">
        <v>154</v>
      </c>
      <c r="D7" s="6" t="n">
        <v>169.2</v>
      </c>
      <c r="E7" s="6" t="n">
        <v>174.9</v>
      </c>
      <c r="F7" s="1" t="n">
        <v>22.2</v>
      </c>
      <c r="I7" s="7" t="n">
        <v>99.7954545454546</v>
      </c>
      <c r="J7" s="7" t="n">
        <v>0.69486625918161</v>
      </c>
    </row>
    <row r="8" customFormat="false" ht="13.8" hidden="false" customHeight="false" outlineLevel="0" collapsed="false">
      <c r="A8" s="4" t="s">
        <v>16</v>
      </c>
      <c r="B8" s="5" t="n">
        <v>39127</v>
      </c>
      <c r="C8" s="6" t="n">
        <v>153.2</v>
      </c>
      <c r="D8" s="6" t="n">
        <v>165.9</v>
      </c>
      <c r="E8" s="6" t="n">
        <v>176.2</v>
      </c>
      <c r="F8" s="1" t="n">
        <v>24</v>
      </c>
      <c r="I8" s="7" t="n">
        <v>102.385714285714</v>
      </c>
      <c r="J8" s="7" t="n">
        <v>0.699641089456996</v>
      </c>
    </row>
    <row r="9" customFormat="false" ht="13.8" hidden="false" customHeight="false" outlineLevel="0" collapsed="false">
      <c r="A9" s="4" t="s">
        <v>17</v>
      </c>
      <c r="B9" s="5" t="n">
        <v>38389</v>
      </c>
      <c r="C9" s="6" t="n">
        <v>153.1</v>
      </c>
      <c r="D9" s="6" t="n">
        <v>163.6</v>
      </c>
      <c r="E9" s="6" t="n">
        <v>176.8</v>
      </c>
      <c r="F9" s="1" t="n">
        <v>24.7</v>
      </c>
      <c r="G9" s="1" t="n">
        <v>22.9522568148419</v>
      </c>
      <c r="H9" s="1" t="n">
        <v>35.7788161012144</v>
      </c>
      <c r="I9" s="7" t="n">
        <v>102.25347826087</v>
      </c>
      <c r="J9" s="7" t="n">
        <v>0.697298951693606</v>
      </c>
    </row>
    <row r="10" customFormat="false" ht="13.8" hidden="false" customHeight="false" outlineLevel="0" collapsed="false">
      <c r="A10" s="4" t="s">
        <v>18</v>
      </c>
      <c r="B10" s="5" t="n">
        <v>38763</v>
      </c>
      <c r="C10" s="6" t="n">
        <v>153.3</v>
      </c>
      <c r="D10" s="6" t="n">
        <v>163.4</v>
      </c>
      <c r="E10" s="6" t="n">
        <v>177.7</v>
      </c>
      <c r="F10" s="1" t="n">
        <v>22.6</v>
      </c>
      <c r="I10" s="7" t="n">
        <v>101.211363636364</v>
      </c>
      <c r="J10" s="7" t="n">
        <v>0.726349866965258</v>
      </c>
    </row>
    <row r="11" customFormat="false" ht="13.8" hidden="false" customHeight="false" outlineLevel="0" collapsed="false">
      <c r="A11" s="4" t="s">
        <v>19</v>
      </c>
      <c r="B11" s="5" t="n">
        <v>38167</v>
      </c>
      <c r="C11" s="6" t="n">
        <v>154</v>
      </c>
      <c r="D11" s="6" t="n">
        <v>164.7</v>
      </c>
      <c r="E11" s="6" t="n">
        <v>177.8</v>
      </c>
      <c r="F11" s="1" t="n">
        <v>12.1</v>
      </c>
      <c r="I11" s="7" t="n">
        <v>100.597619047619</v>
      </c>
      <c r="J11" s="7" t="n">
        <v>0.730011130919467</v>
      </c>
    </row>
    <row r="12" customFormat="false" ht="13.8" hidden="false" customHeight="false" outlineLevel="0" collapsed="false">
      <c r="A12" s="4" t="s">
        <v>20</v>
      </c>
      <c r="B12" s="5" t="n">
        <v>38363</v>
      </c>
      <c r="C12" s="6" t="n">
        <v>155.3</v>
      </c>
      <c r="D12" s="6" t="n">
        <v>166.8</v>
      </c>
      <c r="E12" s="6" t="n">
        <v>179.2</v>
      </c>
      <c r="F12" s="1" t="n">
        <v>4.4</v>
      </c>
      <c r="G12" s="1" t="n">
        <v>23.7228466140369</v>
      </c>
      <c r="H12" s="1" t="n">
        <v>35.3441028786949</v>
      </c>
      <c r="I12" s="7" t="n">
        <v>102.675909090909</v>
      </c>
      <c r="J12" s="7" t="n">
        <v>0.737268819993651</v>
      </c>
    </row>
    <row r="13" customFormat="false" ht="13.8" hidden="false" customHeight="false" outlineLevel="0" collapsed="false">
      <c r="A13" s="4" t="s">
        <v>21</v>
      </c>
      <c r="B13" s="5" t="n">
        <v>43887</v>
      </c>
      <c r="C13" s="6" t="n">
        <v>154.3</v>
      </c>
      <c r="D13" s="6" t="n">
        <v>163.1</v>
      </c>
      <c r="E13" s="6" t="n">
        <v>179.5</v>
      </c>
      <c r="F13" s="1" t="n">
        <v>5.5</v>
      </c>
      <c r="I13" s="7" t="n">
        <v>102.932272727273</v>
      </c>
      <c r="J13" s="7" t="n">
        <v>0.759287805192056</v>
      </c>
    </row>
    <row r="14" customFormat="false" ht="13.8" hidden="false" customHeight="false" outlineLevel="0" collapsed="false">
      <c r="A14" s="4" t="s">
        <v>22</v>
      </c>
      <c r="B14" s="5" t="n">
        <v>36639</v>
      </c>
      <c r="C14" s="6" t="n">
        <v>154.4</v>
      </c>
      <c r="D14" s="6" t="n">
        <v>161.4</v>
      </c>
      <c r="E14" s="6" t="n">
        <v>180.4</v>
      </c>
      <c r="F14" s="1" t="n">
        <v>2.1</v>
      </c>
      <c r="I14" s="7" t="n">
        <v>105.0385</v>
      </c>
      <c r="J14" s="7" t="n">
        <v>0.775109408207714</v>
      </c>
    </row>
    <row r="15" customFormat="false" ht="13.8" hidden="false" customHeight="false" outlineLevel="0" collapsed="false">
      <c r="A15" s="4" t="s">
        <v>23</v>
      </c>
      <c r="B15" s="5" t="n">
        <v>40003</v>
      </c>
      <c r="C15" s="6" t="n">
        <v>155.7</v>
      </c>
      <c r="D15" s="6" t="n">
        <v>163.9</v>
      </c>
      <c r="E15" s="6" t="n">
        <v>184.4</v>
      </c>
      <c r="F15" s="1" t="n">
        <v>-3</v>
      </c>
      <c r="G15" s="1" t="n">
        <v>24.5893964415325</v>
      </c>
      <c r="H15" s="1" t="n">
        <v>34.8420466614558</v>
      </c>
      <c r="I15" s="7" t="n">
        <v>108.104210526316</v>
      </c>
      <c r="J15" s="7" t="n">
        <v>0.754668213705428</v>
      </c>
    </row>
    <row r="16" customFormat="false" ht="13.8" hidden="false" customHeight="false" outlineLevel="0" collapsed="false">
      <c r="A16" s="4" t="s">
        <v>24</v>
      </c>
      <c r="B16" s="5" t="n">
        <v>40562</v>
      </c>
      <c r="C16" s="6" t="n">
        <v>157.4</v>
      </c>
      <c r="D16" s="6" t="n">
        <v>166.4</v>
      </c>
      <c r="E16" s="6" t="n">
        <v>184.8</v>
      </c>
      <c r="F16" s="1" t="n">
        <v>10.1</v>
      </c>
      <c r="I16" s="7" t="n">
        <v>110.899090909091</v>
      </c>
      <c r="J16" s="7" t="n">
        <v>0.756666191251951</v>
      </c>
    </row>
    <row r="17" customFormat="false" ht="13.8" hidden="false" customHeight="false" outlineLevel="0" collapsed="false">
      <c r="A17" s="4" t="s">
        <v>25</v>
      </c>
      <c r="B17" s="5" t="n">
        <v>42215</v>
      </c>
      <c r="C17" s="6" t="n">
        <v>158.3</v>
      </c>
      <c r="D17" s="6" t="n">
        <v>168</v>
      </c>
      <c r="E17" s="6" t="n">
        <v>185.7</v>
      </c>
      <c r="F17" s="1" t="n">
        <v>14.5</v>
      </c>
      <c r="I17" s="7" t="n">
        <v>111.624736842105</v>
      </c>
      <c r="J17" s="7" t="n">
        <v>0.759247336077</v>
      </c>
    </row>
    <row r="18" customFormat="false" ht="13.8" hidden="false" customHeight="false" outlineLevel="0" collapsed="false">
      <c r="A18" s="4" t="s">
        <v>26</v>
      </c>
      <c r="B18" s="5" t="n">
        <v>40442</v>
      </c>
      <c r="C18" s="6" t="n">
        <v>160.5</v>
      </c>
      <c r="D18" s="6" t="n">
        <v>173.7</v>
      </c>
      <c r="E18" s="6" t="n">
        <v>188</v>
      </c>
      <c r="F18" s="1" t="n">
        <v>17.9</v>
      </c>
      <c r="G18" s="1" t="n">
        <v>25.455946269028</v>
      </c>
      <c r="H18" s="1" t="n">
        <v>34.3399904442166</v>
      </c>
      <c r="I18" s="7" t="n">
        <v>113.601904761905</v>
      </c>
      <c r="J18" s="7" t="n">
        <v>0.782703038295696</v>
      </c>
    </row>
    <row r="19" customFormat="false" ht="13.8" hidden="false" customHeight="false" outlineLevel="0" collapsed="false">
      <c r="A19" s="4" t="s">
        <v>27</v>
      </c>
      <c r="B19" s="5" t="n">
        <v>42335</v>
      </c>
      <c r="C19" s="6" t="n">
        <v>162.4</v>
      </c>
      <c r="D19" s="6" t="n">
        <v>176.8</v>
      </c>
      <c r="E19" s="6" t="n">
        <v>189.3</v>
      </c>
      <c r="F19" s="1" t="n">
        <v>24.8</v>
      </c>
      <c r="I19" s="7" t="n">
        <v>115.770952380952</v>
      </c>
      <c r="J19" s="7" t="n">
        <v>0.796713189413974</v>
      </c>
    </row>
    <row r="20" customFormat="false" ht="13.8" hidden="false" customHeight="false" outlineLevel="0" collapsed="false">
      <c r="A20" s="4" t="s">
        <v>28</v>
      </c>
      <c r="B20" s="5" t="n">
        <v>41180</v>
      </c>
      <c r="C20" s="6" t="n">
        <v>162.6</v>
      </c>
      <c r="D20" s="6" t="n">
        <v>174.1</v>
      </c>
      <c r="E20" s="6" t="n">
        <v>191.2</v>
      </c>
      <c r="F20" s="1" t="n">
        <v>26.9</v>
      </c>
      <c r="I20" s="7" t="n">
        <v>116.464545454545</v>
      </c>
      <c r="J20" s="7" t="n">
        <v>0.812777835532712</v>
      </c>
    </row>
    <row r="21" customFormat="false" ht="13.8" hidden="false" customHeight="false" outlineLevel="0" collapsed="false">
      <c r="A21" s="4" t="s">
        <v>29</v>
      </c>
      <c r="B21" s="5" t="n">
        <v>42122</v>
      </c>
      <c r="C21" s="6" t="n">
        <v>165.3</v>
      </c>
      <c r="D21" s="6" t="n">
        <v>178.5</v>
      </c>
      <c r="E21" s="6" t="n">
        <v>190.2</v>
      </c>
      <c r="F21" s="1" t="n">
        <v>26.2</v>
      </c>
      <c r="G21" s="1" t="n">
        <v>23.9518653917328</v>
      </c>
      <c r="H21" s="1" t="n">
        <v>35.4971888481643</v>
      </c>
      <c r="I21" s="7" t="n">
        <v>117.89</v>
      </c>
      <c r="J21" s="7" t="n">
        <v>0.806908020478063</v>
      </c>
    </row>
    <row r="22" customFormat="false" ht="13.8" hidden="false" customHeight="false" outlineLevel="0" collapsed="false">
      <c r="A22" s="4" t="s">
        <v>30</v>
      </c>
      <c r="B22" s="5" t="n">
        <v>40258</v>
      </c>
      <c r="C22" s="6" t="n">
        <v>169.1</v>
      </c>
      <c r="D22" s="6" t="n">
        <v>188</v>
      </c>
      <c r="E22" s="6" t="n">
        <v>190.5</v>
      </c>
      <c r="F22" s="1" t="n">
        <v>21.5</v>
      </c>
      <c r="I22" s="7" t="n">
        <v>116.4005</v>
      </c>
      <c r="J22" s="7" t="n">
        <v>0.777552257635318</v>
      </c>
    </row>
    <row r="23" customFormat="false" ht="13.8" hidden="false" customHeight="false" outlineLevel="0" collapsed="false">
      <c r="A23" s="4" t="s">
        <v>31</v>
      </c>
      <c r="B23" s="5" t="n">
        <v>41558</v>
      </c>
      <c r="C23" s="6" t="n">
        <v>173.8</v>
      </c>
      <c r="D23" s="6" t="n">
        <v>193.4</v>
      </c>
      <c r="E23" s="6" t="n">
        <v>193.2</v>
      </c>
      <c r="F23" s="1" t="n">
        <v>14.7</v>
      </c>
      <c r="I23" s="7" t="n">
        <v>113.858695652174</v>
      </c>
      <c r="J23" s="7" t="n">
        <v>0.771435653471137</v>
      </c>
    </row>
    <row r="24" customFormat="false" ht="13.8" hidden="false" customHeight="false" outlineLevel="0" collapsed="false">
      <c r="A24" s="4" t="s">
        <v>32</v>
      </c>
      <c r="B24" s="5" t="n">
        <v>42395</v>
      </c>
      <c r="C24" s="6" t="n">
        <v>173.8</v>
      </c>
      <c r="D24" s="6" t="n">
        <v>191.9</v>
      </c>
      <c r="E24" s="6" t="n">
        <v>194.3</v>
      </c>
      <c r="F24" s="1" t="n">
        <v>10.5</v>
      </c>
      <c r="G24" s="1" t="n">
        <v>22.4477845144376</v>
      </c>
      <c r="H24" s="1" t="n">
        <v>36.6543872521119</v>
      </c>
      <c r="I24" s="7" t="n">
        <v>112.91</v>
      </c>
      <c r="J24" s="7" t="n">
        <v>0.778785140799232</v>
      </c>
    </row>
    <row r="25" customFormat="false" ht="13.8" hidden="false" customHeight="false" outlineLevel="0" collapsed="false">
      <c r="A25" s="4" t="s">
        <v>33</v>
      </c>
      <c r="B25" s="5" t="n">
        <v>46923</v>
      </c>
      <c r="C25" s="6" t="n">
        <v>173.1</v>
      </c>
      <c r="D25" s="6" t="n">
        <v>188.4</v>
      </c>
      <c r="E25" s="6" t="n">
        <v>197.1</v>
      </c>
      <c r="F25" s="1" t="n">
        <v>2</v>
      </c>
      <c r="I25" s="7" t="n">
        <v>113.541428571429</v>
      </c>
      <c r="J25" s="7" t="n">
        <v>0.762328508779151</v>
      </c>
    </row>
    <row r="26" customFormat="false" ht="13.8" hidden="false" customHeight="false" outlineLevel="0" collapsed="false">
      <c r="A26" s="4" t="s">
        <v>34</v>
      </c>
      <c r="B26" s="5" t="n">
        <v>39197</v>
      </c>
      <c r="C26" s="6" t="n">
        <v>174.1</v>
      </c>
      <c r="D26" s="6" t="n">
        <v>191.3</v>
      </c>
      <c r="E26" s="6" t="n">
        <v>198.8</v>
      </c>
      <c r="F26" s="1" t="n">
        <v>3.3</v>
      </c>
      <c r="I26" s="7" t="n">
        <v>111.963</v>
      </c>
      <c r="J26" s="7" t="n">
        <v>0.751760572764943</v>
      </c>
    </row>
    <row r="27" customFormat="false" ht="13.8" hidden="false" customHeight="false" outlineLevel="0" collapsed="false">
      <c r="A27" s="4" t="s">
        <v>35</v>
      </c>
      <c r="B27" s="5" t="n">
        <v>43371</v>
      </c>
      <c r="C27" s="6" t="n">
        <v>175.1</v>
      </c>
      <c r="D27" s="6" t="n">
        <v>191.8</v>
      </c>
      <c r="E27" s="6" t="n">
        <v>201.4</v>
      </c>
      <c r="F27" s="1" t="n">
        <v>4.6</v>
      </c>
      <c r="G27" s="1" t="n">
        <v>23.2923363262623</v>
      </c>
      <c r="H27" s="1" t="n">
        <v>36.4943812236744</v>
      </c>
      <c r="I27" s="7" t="n">
        <v>111.393684210526</v>
      </c>
      <c r="J27" s="7" t="n">
        <v>0.749067458097507</v>
      </c>
    </row>
    <row r="28" customFormat="false" ht="13.8" hidden="false" customHeight="false" outlineLevel="0" collapsed="false">
      <c r="A28" s="4" t="s">
        <v>36</v>
      </c>
      <c r="B28" s="5" t="n">
        <v>41689</v>
      </c>
      <c r="C28" s="6" t="n">
        <v>175.1</v>
      </c>
      <c r="D28" s="6" t="n">
        <v>191.4</v>
      </c>
      <c r="E28" s="6" t="n">
        <v>201.1</v>
      </c>
      <c r="F28" s="1" t="n">
        <v>6.6</v>
      </c>
      <c r="I28" s="7" t="n">
        <v>111.717142857143</v>
      </c>
      <c r="J28" s="7" t="n">
        <v>0.772237203564445</v>
      </c>
    </row>
    <row r="29" customFormat="false" ht="13.8" hidden="false" customHeight="false" outlineLevel="0" collapsed="false">
      <c r="A29" s="4" t="s">
        <v>37</v>
      </c>
      <c r="B29" s="5" t="n">
        <v>46530</v>
      </c>
      <c r="C29" s="6" t="n">
        <v>176.5</v>
      </c>
      <c r="D29" s="6" t="n">
        <v>195.9</v>
      </c>
      <c r="E29" s="6" t="n">
        <v>201.3</v>
      </c>
      <c r="F29" s="1" t="n">
        <v>15</v>
      </c>
      <c r="I29" s="7" t="n">
        <v>111.501363636364</v>
      </c>
      <c r="J29" s="7" t="n">
        <v>0.767617847490856</v>
      </c>
    </row>
    <row r="30" customFormat="false" ht="13.8" hidden="false" customHeight="false" outlineLevel="0" collapsed="false">
      <c r="A30" s="4" t="s">
        <v>38</v>
      </c>
      <c r="B30" s="5" t="n">
        <v>41821</v>
      </c>
      <c r="C30" s="6" t="n">
        <v>176.5</v>
      </c>
      <c r="D30" s="6" t="n">
        <v>196.2</v>
      </c>
      <c r="E30" s="6" t="n">
        <v>201.1</v>
      </c>
      <c r="F30" s="1" t="n">
        <v>19.1</v>
      </c>
      <c r="G30" s="1" t="n">
        <v>24.136888138087</v>
      </c>
      <c r="H30" s="1" t="n">
        <v>36.334375195237</v>
      </c>
      <c r="I30" s="7" t="n">
        <v>110.939473684211</v>
      </c>
      <c r="J30" s="7" t="n">
        <v>0.772048945601482</v>
      </c>
    </row>
    <row r="31" customFormat="false" ht="13.8" hidden="false" customHeight="false" outlineLevel="0" collapsed="false">
      <c r="A31" s="4" t="s">
        <v>39</v>
      </c>
      <c r="B31" s="5" t="n">
        <v>44394</v>
      </c>
      <c r="C31" s="6" t="n">
        <v>178.2</v>
      </c>
      <c r="D31" s="6" t="n">
        <v>199.4</v>
      </c>
      <c r="E31" s="6" t="n">
        <v>201.2</v>
      </c>
      <c r="F31" s="1" t="n">
        <v>21.4</v>
      </c>
      <c r="I31" s="7" t="n">
        <v>114.0225</v>
      </c>
      <c r="J31" s="7" t="n">
        <v>0.757731090370352</v>
      </c>
    </row>
    <row r="32" customFormat="false" ht="13.8" hidden="false" customHeight="false" outlineLevel="0" collapsed="false">
      <c r="A32" s="4" t="s">
        <v>40</v>
      </c>
      <c r="B32" s="5" t="n">
        <v>44182</v>
      </c>
      <c r="C32" s="6" t="n">
        <v>176.6</v>
      </c>
      <c r="D32" s="6" t="n">
        <v>190.1</v>
      </c>
      <c r="E32" s="6" t="n">
        <v>202.4</v>
      </c>
      <c r="F32" s="1" t="n">
        <v>24.5</v>
      </c>
      <c r="I32" s="7" t="n">
        <v>113.903913043478</v>
      </c>
      <c r="J32" s="7" t="n">
        <v>0.763546726065737</v>
      </c>
    </row>
    <row r="33" customFormat="false" ht="13.8" hidden="false" customHeight="false" outlineLevel="0" collapsed="false">
      <c r="A33" s="4" t="s">
        <v>41</v>
      </c>
      <c r="B33" s="5" t="n">
        <v>44770</v>
      </c>
      <c r="C33" s="6" t="n">
        <v>177.3</v>
      </c>
      <c r="D33" s="6" t="n">
        <v>186.9</v>
      </c>
      <c r="E33" s="6" t="n">
        <v>201.9</v>
      </c>
      <c r="F33" s="1" t="n">
        <v>25.3</v>
      </c>
      <c r="G33" s="1" t="n">
        <v>22.1358623257833</v>
      </c>
      <c r="H33" s="1" t="n">
        <v>37.7338352970373</v>
      </c>
      <c r="I33" s="7" t="n">
        <v>114.032727272727</v>
      </c>
      <c r="J33" s="7" t="n">
        <v>0.750861527862587</v>
      </c>
    </row>
    <row r="34" customFormat="false" ht="13.8" hidden="false" customHeight="false" outlineLevel="0" collapsed="false">
      <c r="A34" s="4" t="s">
        <v>42</v>
      </c>
      <c r="B34" s="5" t="n">
        <v>42866</v>
      </c>
      <c r="C34" s="6" t="n">
        <v>177.3</v>
      </c>
      <c r="D34" s="6" t="n">
        <v>187.5</v>
      </c>
      <c r="E34" s="6" t="n">
        <v>201.7</v>
      </c>
      <c r="F34" s="1" t="n">
        <v>17.2</v>
      </c>
      <c r="I34" s="7" t="n">
        <v>114.644285714286</v>
      </c>
      <c r="J34" s="7" t="n">
        <v>0.748403201075845</v>
      </c>
    </row>
    <row r="35" customFormat="false" ht="13.8" hidden="false" customHeight="false" outlineLevel="0" collapsed="false">
      <c r="A35" s="4" t="s">
        <v>43</v>
      </c>
      <c r="B35" s="5" t="n">
        <v>43615</v>
      </c>
      <c r="C35" s="6" t="n">
        <v>177.6</v>
      </c>
      <c r="D35" s="6" t="n">
        <v>187.2</v>
      </c>
      <c r="E35" s="6" t="n">
        <v>201.4</v>
      </c>
      <c r="F35" s="1" t="n">
        <v>15.3</v>
      </c>
      <c r="I35" s="7" t="n">
        <v>114.190869565217</v>
      </c>
      <c r="J35" s="7" t="n">
        <v>0.733293777009781</v>
      </c>
    </row>
    <row r="36" customFormat="false" ht="13.8" hidden="false" customHeight="false" outlineLevel="0" collapsed="false">
      <c r="A36" s="4" t="s">
        <v>44</v>
      </c>
      <c r="B36" s="5" t="n">
        <v>44120</v>
      </c>
      <c r="C36" s="6" t="n">
        <v>176.5</v>
      </c>
      <c r="D36" s="6" t="n">
        <v>183.5</v>
      </c>
      <c r="E36" s="6" t="n">
        <v>203.2</v>
      </c>
      <c r="F36" s="1" t="n">
        <v>10.1</v>
      </c>
      <c r="G36" s="1" t="n">
        <v>20.1348365134796</v>
      </c>
      <c r="H36" s="1" t="n">
        <v>39.1332953988377</v>
      </c>
      <c r="I36" s="7" t="n">
        <v>114.065</v>
      </c>
      <c r="J36" s="7" t="n">
        <v>0.740422674522554</v>
      </c>
    </row>
    <row r="37" customFormat="false" ht="13.8" hidden="false" customHeight="false" outlineLevel="0" collapsed="false">
      <c r="A37" s="4" t="s">
        <v>45</v>
      </c>
      <c r="B37" s="5" t="n">
        <v>50820</v>
      </c>
      <c r="C37" s="6" t="n">
        <v>176.9</v>
      </c>
      <c r="D37" s="6" t="n">
        <v>183.8</v>
      </c>
      <c r="E37" s="6" t="n">
        <v>204.8</v>
      </c>
      <c r="F37" s="1" t="n">
        <v>3.2</v>
      </c>
      <c r="I37" s="7" t="n">
        <v>114.709090909091</v>
      </c>
      <c r="J37" s="7" t="n">
        <v>0.729881811505043</v>
      </c>
    </row>
    <row r="38" customFormat="false" ht="13.8" hidden="false" customHeight="false" outlineLevel="0" collapsed="false">
      <c r="A38" s="4" t="s">
        <v>46</v>
      </c>
      <c r="B38" s="5" t="n">
        <v>37966</v>
      </c>
      <c r="C38" s="6" t="n">
        <v>179.5</v>
      </c>
      <c r="D38" s="6" t="n">
        <v>188.4</v>
      </c>
      <c r="E38" s="6" t="n">
        <v>206.2</v>
      </c>
      <c r="F38" s="1" t="n">
        <v>5.3</v>
      </c>
      <c r="I38" s="7" t="n">
        <v>115.5005</v>
      </c>
      <c r="J38" s="7" t="n">
        <v>0.734689319652771</v>
      </c>
    </row>
    <row r="39" customFormat="false" ht="13.8" hidden="false" customHeight="false" outlineLevel="0" collapsed="false">
      <c r="A39" s="4" t="s">
        <v>47</v>
      </c>
      <c r="B39" s="5" t="n">
        <v>44057</v>
      </c>
      <c r="C39" s="6" t="n">
        <v>179.7</v>
      </c>
      <c r="D39" s="6" t="n">
        <v>188.8</v>
      </c>
      <c r="E39" s="6" t="n">
        <v>208.8</v>
      </c>
      <c r="F39" s="1" t="n">
        <v>7.8</v>
      </c>
      <c r="G39" s="1" t="n">
        <v>21.2901777121961</v>
      </c>
      <c r="H39" s="1" t="n">
        <v>40.156462251027</v>
      </c>
      <c r="I39" s="7" t="n">
        <v>115.900526315789</v>
      </c>
      <c r="J39" s="7" t="n">
        <v>0.731621443975677</v>
      </c>
    </row>
    <row r="40" customFormat="false" ht="13.8" hidden="false" customHeight="false" outlineLevel="0" collapsed="false">
      <c r="A40" s="4" t="s">
        <v>48</v>
      </c>
      <c r="B40" s="5" t="n">
        <v>43452</v>
      </c>
      <c r="C40" s="6" t="n">
        <v>179.1</v>
      </c>
      <c r="D40" s="6" t="n">
        <v>187.5</v>
      </c>
      <c r="E40" s="6" t="n">
        <v>209.2</v>
      </c>
      <c r="F40" s="1" t="n">
        <v>10.8</v>
      </c>
      <c r="I40" s="7" t="n">
        <v>115.843333333333</v>
      </c>
      <c r="J40" s="7" t="n">
        <v>0.723246570397218</v>
      </c>
    </row>
    <row r="41" customFormat="false" ht="13.8" hidden="false" customHeight="false" outlineLevel="0" collapsed="false">
      <c r="A41" s="4" t="s">
        <v>49</v>
      </c>
      <c r="B41" s="5" t="n">
        <v>45847</v>
      </c>
      <c r="C41" s="6" t="n">
        <v>180.1</v>
      </c>
      <c r="D41" s="6" t="n">
        <v>190.1</v>
      </c>
      <c r="E41" s="6" t="n">
        <v>208.9</v>
      </c>
      <c r="F41" s="1" t="n">
        <v>13.7</v>
      </c>
      <c r="I41" s="7" t="n">
        <v>115.5395</v>
      </c>
      <c r="J41" s="7" t="n">
        <v>0.724012079078725</v>
      </c>
    </row>
    <row r="42" customFormat="false" ht="13.8" hidden="false" customHeight="false" outlineLevel="0" collapsed="false">
      <c r="A42" s="4" t="s">
        <v>50</v>
      </c>
      <c r="B42" s="5" t="n">
        <v>44184</v>
      </c>
      <c r="C42" s="6" t="n">
        <v>180.2</v>
      </c>
      <c r="D42" s="6" t="n">
        <v>190.6</v>
      </c>
      <c r="E42" s="6" t="n">
        <v>208.8</v>
      </c>
      <c r="F42" s="1" t="n">
        <v>17.2</v>
      </c>
      <c r="G42" s="1" t="n">
        <v>20.6656081691105</v>
      </c>
      <c r="H42" s="1" t="n">
        <v>41.7569272617038</v>
      </c>
      <c r="I42" s="7" t="n">
        <v>115.6575</v>
      </c>
      <c r="J42" s="7" t="n">
        <v>0.728785189335247</v>
      </c>
    </row>
    <row r="43" customFormat="false" ht="13.8" hidden="false" customHeight="false" outlineLevel="0" collapsed="false">
      <c r="A43" s="4" t="s">
        <v>51</v>
      </c>
      <c r="B43" s="5" t="n">
        <v>44883</v>
      </c>
      <c r="C43" s="6" t="n">
        <v>180.4</v>
      </c>
      <c r="D43" s="6" t="n">
        <v>190.6</v>
      </c>
      <c r="E43" s="6" t="n">
        <v>208.3</v>
      </c>
      <c r="F43" s="1" t="n">
        <v>21.4</v>
      </c>
      <c r="I43" s="7" t="n">
        <v>115.534761904762</v>
      </c>
      <c r="J43" s="7" t="n">
        <v>0.73522083597862</v>
      </c>
    </row>
    <row r="44" customFormat="false" ht="13.8" hidden="false" customHeight="false" outlineLevel="0" collapsed="false">
      <c r="A44" s="4" t="s">
        <v>52</v>
      </c>
      <c r="B44" s="5" t="n">
        <v>45216</v>
      </c>
      <c r="C44" s="6" t="n">
        <v>180.2</v>
      </c>
      <c r="D44" s="6" t="n">
        <v>187.2</v>
      </c>
      <c r="E44" s="6" t="n">
        <v>207.3</v>
      </c>
      <c r="F44" s="1" t="n">
        <v>23</v>
      </c>
      <c r="I44" s="7" t="n">
        <v>116.224347826087</v>
      </c>
      <c r="J44" s="7" t="n">
        <v>0.738758764735742</v>
      </c>
    </row>
    <row r="45" customFormat="false" ht="13.8" hidden="false" customHeight="false" outlineLevel="0" collapsed="false">
      <c r="A45" s="4" t="s">
        <v>53</v>
      </c>
      <c r="B45" s="5" t="n">
        <v>45610</v>
      </c>
      <c r="C45" s="6" t="n">
        <v>179.9</v>
      </c>
      <c r="D45" s="6" t="n">
        <v>186.7</v>
      </c>
      <c r="E45" s="6" t="n">
        <v>206.1</v>
      </c>
      <c r="F45" s="1" t="n">
        <v>22.5</v>
      </c>
      <c r="G45" s="1" t="n">
        <v>17.8919729932483</v>
      </c>
      <c r="H45" s="1" t="n">
        <v>43.0954998113301</v>
      </c>
      <c r="I45" s="7" t="n">
        <v>117.308095238095</v>
      </c>
      <c r="J45" s="7" t="n">
        <v>0.751291235810903</v>
      </c>
    </row>
    <row r="46" customFormat="false" ht="13.8" hidden="false" customHeight="false" outlineLevel="0" collapsed="false">
      <c r="A46" s="4" t="s">
        <v>54</v>
      </c>
      <c r="B46" s="5" t="n">
        <v>43975</v>
      </c>
      <c r="C46" s="6" t="n">
        <v>181.1</v>
      </c>
      <c r="D46" s="6" t="n">
        <v>191.4</v>
      </c>
      <c r="E46" s="6" t="n">
        <v>205.6</v>
      </c>
      <c r="F46" s="1" t="n">
        <v>18.3</v>
      </c>
      <c r="I46" s="7" t="n">
        <v>118.618181818182</v>
      </c>
      <c r="J46" s="7" t="n">
        <v>0.775838399964359</v>
      </c>
    </row>
    <row r="47" customFormat="false" ht="13.8" hidden="false" customHeight="false" outlineLevel="0" collapsed="false">
      <c r="A47" s="4" t="s">
        <v>55</v>
      </c>
      <c r="B47" s="5" t="n">
        <v>44938</v>
      </c>
      <c r="C47" s="6" t="n">
        <v>180.8</v>
      </c>
      <c r="D47" s="6" t="n">
        <v>188.4</v>
      </c>
      <c r="E47" s="6" t="n">
        <v>205</v>
      </c>
      <c r="F47" s="1" t="n">
        <v>14.1</v>
      </c>
      <c r="I47" s="7" t="n">
        <v>119.35</v>
      </c>
      <c r="J47" s="7" t="n">
        <v>0.788749616901378</v>
      </c>
    </row>
    <row r="48" customFormat="false" ht="13.8" hidden="false" customHeight="false" outlineLevel="0" collapsed="false">
      <c r="A48" s="4" t="s">
        <v>56</v>
      </c>
      <c r="B48" s="5" t="n">
        <v>44206</v>
      </c>
      <c r="C48" s="6" t="n">
        <v>180.8</v>
      </c>
      <c r="D48" s="6" t="n">
        <v>189.4</v>
      </c>
      <c r="E48" s="6" t="n">
        <v>204.3</v>
      </c>
      <c r="F48" s="1" t="n">
        <v>9.6</v>
      </c>
      <c r="G48" s="1" t="n">
        <v>16.9584314724044</v>
      </c>
      <c r="H48" s="1" t="n">
        <v>42.8505732023782</v>
      </c>
      <c r="I48" s="7" t="n">
        <v>119.983157894737</v>
      </c>
      <c r="J48" s="7" t="n">
        <v>0.801180556858298</v>
      </c>
    </row>
    <row r="49" customFormat="false" ht="13.8" hidden="false" customHeight="false" outlineLevel="0" collapsed="false">
      <c r="A49" s="4" t="s">
        <v>57</v>
      </c>
      <c r="B49" s="5" t="n">
        <v>49970</v>
      </c>
      <c r="C49" s="6" t="n">
        <v>180</v>
      </c>
      <c r="D49" s="6" t="n">
        <v>188.5</v>
      </c>
      <c r="E49" s="6" t="n">
        <v>204.7</v>
      </c>
      <c r="F49" s="1" t="n">
        <v>4.6</v>
      </c>
      <c r="I49" s="7" t="n">
        <v>121.528695652174</v>
      </c>
      <c r="J49" s="7" t="n">
        <v>0.813047590409836</v>
      </c>
    </row>
    <row r="50" customFormat="false" ht="13.8" hidden="false" customHeight="false" outlineLevel="0" collapsed="false">
      <c r="A50" s="4" t="s">
        <v>58</v>
      </c>
      <c r="B50" s="5" t="n">
        <v>39285</v>
      </c>
      <c r="C50" s="6" t="n">
        <v>179.6</v>
      </c>
      <c r="D50" s="6" t="n">
        <v>189.7</v>
      </c>
      <c r="E50" s="6" t="n">
        <v>205.3</v>
      </c>
      <c r="F50" s="1" t="n">
        <v>4</v>
      </c>
      <c r="I50" s="7" t="n">
        <v>122.615263157895</v>
      </c>
      <c r="J50" s="7" t="n">
        <v>0.864653088465212</v>
      </c>
    </row>
    <row r="51" customFormat="false" ht="13.8" hidden="false" customHeight="false" outlineLevel="0" collapsed="false">
      <c r="A51" s="4" t="s">
        <v>59</v>
      </c>
      <c r="B51" s="5" t="n">
        <v>42749</v>
      </c>
      <c r="C51" s="6" t="n">
        <v>181.1</v>
      </c>
      <c r="D51" s="6" t="n">
        <v>193.8</v>
      </c>
      <c r="E51" s="6" t="n">
        <v>207.8</v>
      </c>
      <c r="F51" s="1" t="n">
        <v>4.1</v>
      </c>
      <c r="G51" s="1" t="n">
        <v>19.003105188252</v>
      </c>
      <c r="H51" s="1" t="n">
        <v>41.1777280799842</v>
      </c>
      <c r="I51" s="7" t="n">
        <v>121.576111111111</v>
      </c>
      <c r="J51" s="7" t="n">
        <v>0.88063384956676</v>
      </c>
    </row>
    <row r="52" customFormat="false" ht="13.8" hidden="false" customHeight="false" outlineLevel="0" collapsed="false">
      <c r="A52" s="4" t="s">
        <v>60</v>
      </c>
      <c r="B52" s="5" t="n">
        <v>43121</v>
      </c>
      <c r="C52" s="6" t="n">
        <v>182.4</v>
      </c>
      <c r="D52" s="6" t="n">
        <v>196.5</v>
      </c>
      <c r="E52" s="6" t="n">
        <v>208.7</v>
      </c>
      <c r="F52" s="1" t="n">
        <v>8.2</v>
      </c>
      <c r="I52" s="7" t="n">
        <v>120.469545454545</v>
      </c>
      <c r="J52" s="7" t="n">
        <v>0.924385199010246</v>
      </c>
    </row>
    <row r="53" customFormat="false" ht="13.8" hidden="false" customHeight="false" outlineLevel="0" collapsed="false">
      <c r="A53" s="4" t="s">
        <v>61</v>
      </c>
      <c r="B53" s="5" t="n">
        <v>45605</v>
      </c>
      <c r="C53" s="6" t="n">
        <v>183.4</v>
      </c>
      <c r="D53" s="6" t="n">
        <v>197.9</v>
      </c>
      <c r="E53" s="6" t="n">
        <v>208.7</v>
      </c>
      <c r="F53" s="1" t="n">
        <v>13.5</v>
      </c>
      <c r="I53" s="7" t="n">
        <v>120.1705</v>
      </c>
      <c r="J53" s="7" t="n">
        <v>0.923534215886112</v>
      </c>
    </row>
    <row r="54" customFormat="false" ht="13.8" hidden="false" customHeight="false" outlineLevel="0" collapsed="false">
      <c r="A54" s="4" t="s">
        <v>62</v>
      </c>
      <c r="B54" s="5" t="n">
        <v>43964</v>
      </c>
      <c r="C54" s="6" t="n">
        <v>182.9</v>
      </c>
      <c r="D54" s="6" t="n">
        <v>195.2</v>
      </c>
      <c r="E54" s="6" t="n">
        <v>210.7</v>
      </c>
      <c r="F54" s="1" t="n">
        <v>19.1</v>
      </c>
      <c r="G54" s="1" t="n">
        <v>17.3200421738714</v>
      </c>
      <c r="H54" s="1" t="n">
        <v>42.6206828400613</v>
      </c>
      <c r="I54" s="7" t="n">
        <v>120.595</v>
      </c>
      <c r="J54" s="7" t="n">
        <v>0.896732846478616</v>
      </c>
    </row>
    <row r="55" customFormat="false" ht="13.8" hidden="false" customHeight="false" outlineLevel="0" collapsed="false">
      <c r="A55" s="4" t="s">
        <v>63</v>
      </c>
      <c r="B55" s="5" t="n">
        <v>44583</v>
      </c>
      <c r="C55" s="6" t="n">
        <v>183.8</v>
      </c>
      <c r="D55" s="6" t="n">
        <v>196.5</v>
      </c>
      <c r="E55" s="6" t="n">
        <v>208.3</v>
      </c>
      <c r="F55" s="1" t="n">
        <v>21.9</v>
      </c>
      <c r="I55" s="7" t="n">
        <v>120.555</v>
      </c>
      <c r="J55" s="7" t="n">
        <v>0.891046585035677</v>
      </c>
    </row>
    <row r="56" customFormat="false" ht="13.8" hidden="false" customHeight="false" outlineLevel="0" collapsed="false">
      <c r="A56" s="4" t="s">
        <v>64</v>
      </c>
      <c r="B56" s="5" t="n">
        <v>45601</v>
      </c>
      <c r="C56" s="6" t="n">
        <v>182.1</v>
      </c>
      <c r="D56" s="6" t="n">
        <v>188.3</v>
      </c>
      <c r="E56" s="6" t="n">
        <v>208.6</v>
      </c>
      <c r="F56" s="1" t="n">
        <v>26.8</v>
      </c>
      <c r="I56" s="7" t="n">
        <v>120.213913043478</v>
      </c>
      <c r="J56" s="7" t="n">
        <v>0.909291318470133</v>
      </c>
    </row>
    <row r="57" customFormat="false" ht="13.8" hidden="false" customHeight="false" outlineLevel="0" collapsed="false">
      <c r="A57" s="4" t="s">
        <v>65</v>
      </c>
      <c r="B57" s="5" t="n">
        <v>44630</v>
      </c>
      <c r="C57" s="6" t="n">
        <v>183.7</v>
      </c>
      <c r="D57" s="6" t="n">
        <v>190.3</v>
      </c>
      <c r="E57" s="6" t="n">
        <v>207.8</v>
      </c>
      <c r="F57" s="1" t="n">
        <v>26</v>
      </c>
      <c r="G57" s="1" t="n">
        <v>16.6274783934926</v>
      </c>
      <c r="H57" s="1" t="n">
        <v>43.3888944008996</v>
      </c>
      <c r="I57" s="7" t="n">
        <v>120.221428571429</v>
      </c>
      <c r="J57" s="7" t="n">
        <v>0.896809438845326</v>
      </c>
    </row>
    <row r="58" customFormat="false" ht="13.8" hidden="false" customHeight="false" outlineLevel="0" collapsed="false">
      <c r="A58" s="4" t="s">
        <v>66</v>
      </c>
      <c r="B58" s="5" t="n">
        <v>43925</v>
      </c>
      <c r="C58" s="6" t="n">
        <v>183.7</v>
      </c>
      <c r="D58" s="6" t="n">
        <v>192.2</v>
      </c>
      <c r="E58" s="6" t="n">
        <v>208.3</v>
      </c>
      <c r="F58" s="1" t="n">
        <v>20</v>
      </c>
      <c r="I58" s="7" t="n">
        <v>120.187272727273</v>
      </c>
      <c r="J58" s="7" t="n">
        <v>0.890082146826996</v>
      </c>
    </row>
    <row r="59" customFormat="false" ht="13.8" hidden="false" customHeight="false" outlineLevel="0" collapsed="false">
      <c r="A59" s="4" t="s">
        <v>67</v>
      </c>
      <c r="B59" s="5" t="n">
        <v>44124</v>
      </c>
      <c r="C59" s="6" t="n">
        <v>183.3</v>
      </c>
      <c r="D59" s="6" t="n">
        <v>190</v>
      </c>
      <c r="E59" s="6" t="n">
        <v>209.5</v>
      </c>
      <c r="F59" s="1" t="n">
        <v>12.4</v>
      </c>
      <c r="I59" s="7" t="n">
        <v>120.080909090909</v>
      </c>
      <c r="J59" s="7" t="n">
        <v>0.890829016042398</v>
      </c>
    </row>
    <row r="60" customFormat="false" ht="13.8" hidden="false" customHeight="false" outlineLevel="0" collapsed="false">
      <c r="A60" s="4" t="s">
        <v>68</v>
      </c>
      <c r="B60" s="5" t="n">
        <v>44166</v>
      </c>
      <c r="C60" s="6" t="n">
        <v>183.1</v>
      </c>
      <c r="D60" s="6" t="n">
        <v>188.8</v>
      </c>
      <c r="E60" s="6" t="n">
        <v>208.8</v>
      </c>
      <c r="F60" s="1" t="n">
        <v>9.2</v>
      </c>
      <c r="G60" s="1" t="n">
        <v>17.6935833652252</v>
      </c>
      <c r="H60" s="1" t="n">
        <v>42.7334293709536</v>
      </c>
      <c r="I60" s="7" t="n">
        <v>120.651</v>
      </c>
      <c r="J60" s="7" t="n">
        <v>0.932721620339267</v>
      </c>
    </row>
    <row r="61" customFormat="false" ht="13.8" hidden="false" customHeight="false" outlineLevel="0" collapsed="false">
      <c r="A61" s="4" t="s">
        <v>69</v>
      </c>
      <c r="B61" s="5" t="n">
        <v>51485</v>
      </c>
      <c r="C61" s="6" t="n">
        <v>182.8</v>
      </c>
      <c r="D61" s="6" t="n">
        <v>187.2</v>
      </c>
      <c r="E61" s="6" t="n">
        <v>209.3</v>
      </c>
      <c r="F61" s="1" t="n">
        <v>4.3</v>
      </c>
      <c r="I61" s="7" t="n">
        <v>121.752608695652</v>
      </c>
      <c r="J61" s="7" t="n">
        <v>0.916631268538571</v>
      </c>
    </row>
    <row r="62" customFormat="false" ht="13.8" hidden="false" customHeight="false" outlineLevel="0" collapsed="false">
      <c r="A62" s="4" t="s">
        <v>70</v>
      </c>
      <c r="B62" s="5" t="n">
        <v>40443</v>
      </c>
      <c r="C62" s="6" t="n">
        <v>183.8</v>
      </c>
      <c r="D62" s="6" t="n">
        <v>192</v>
      </c>
      <c r="E62" s="6" t="n">
        <v>210.3</v>
      </c>
      <c r="F62" s="1" t="n">
        <v>2.5</v>
      </c>
      <c r="I62" s="7" t="n">
        <v>122.545263157895</v>
      </c>
      <c r="J62" s="7" t="n">
        <v>0.919715249790831</v>
      </c>
    </row>
    <row r="63" customFormat="false" ht="13.8" hidden="false" customHeight="false" outlineLevel="0" collapsed="false">
      <c r="A63" s="4" t="s">
        <v>71</v>
      </c>
      <c r="B63" s="5" t="n">
        <v>44450</v>
      </c>
      <c r="C63" s="6" t="n">
        <v>183.7</v>
      </c>
      <c r="D63" s="6" t="n">
        <v>193.5</v>
      </c>
      <c r="E63" s="6" t="n">
        <v>210.6</v>
      </c>
      <c r="F63" s="1" t="n">
        <v>9</v>
      </c>
      <c r="G63" s="1" t="n">
        <v>18.9794824923571</v>
      </c>
      <c r="H63" s="1" t="n">
        <v>42.6240652617267</v>
      </c>
      <c r="I63" s="7" t="n">
        <v>122.876315789474</v>
      </c>
      <c r="J63" s="7" t="n">
        <v>0.897529947468766</v>
      </c>
    </row>
    <row r="64" customFormat="false" ht="13.8" hidden="false" customHeight="false" outlineLevel="0" collapsed="false">
      <c r="A64" s="4" t="s">
        <v>72</v>
      </c>
      <c r="B64" s="5" t="n">
        <v>45870</v>
      </c>
      <c r="C64" s="6" t="n">
        <v>183.5</v>
      </c>
      <c r="D64" s="6" t="n">
        <v>192.2</v>
      </c>
      <c r="E64" s="6" t="n">
        <v>210.2</v>
      </c>
      <c r="F64" s="1" t="n">
        <v>9.1</v>
      </c>
      <c r="I64" s="7" t="n">
        <v>123.132173913044</v>
      </c>
      <c r="J64" s="7" t="n">
        <v>0.899832044147673</v>
      </c>
    </row>
    <row r="65" customFormat="false" ht="13.8" hidden="false" customHeight="false" outlineLevel="0" collapsed="false">
      <c r="A65" s="4" t="s">
        <v>73</v>
      </c>
      <c r="B65" s="5" t="n">
        <v>49249</v>
      </c>
      <c r="C65" s="6" t="n">
        <v>184.2</v>
      </c>
      <c r="D65" s="6" t="n">
        <v>193.1</v>
      </c>
      <c r="E65" s="6" t="n">
        <v>210.5</v>
      </c>
      <c r="F65" s="1" t="n">
        <v>15.5</v>
      </c>
      <c r="I65" s="7" t="n">
        <v>122.8085</v>
      </c>
      <c r="J65" s="7" t="n">
        <v>0.882119319006881</v>
      </c>
    </row>
    <row r="66" customFormat="false" ht="13.8" hidden="false" customHeight="false" outlineLevel="0" collapsed="false">
      <c r="A66" s="4" t="s">
        <v>74</v>
      </c>
      <c r="B66" s="5" t="n">
        <v>43951</v>
      </c>
      <c r="C66" s="6" t="n">
        <v>184.3</v>
      </c>
      <c r="D66" s="6" t="n">
        <v>193.4</v>
      </c>
      <c r="E66" s="6" t="n">
        <v>210</v>
      </c>
      <c r="F66" s="1" t="n">
        <v>17.5</v>
      </c>
      <c r="G66" s="1" t="n">
        <v>15.2133865520418</v>
      </c>
      <c r="H66" s="1" t="n">
        <v>45.8560967104498</v>
      </c>
      <c r="I66" s="7" t="n">
        <v>122.825</v>
      </c>
      <c r="J66" s="7" t="n">
        <v>0.885467906782169</v>
      </c>
    </row>
    <row r="67" customFormat="false" ht="13.8" hidden="false" customHeight="false" outlineLevel="0" collapsed="false">
      <c r="A67" s="4" t="s">
        <v>75</v>
      </c>
      <c r="B67" s="5" t="n">
        <v>46450</v>
      </c>
      <c r="C67" s="6" t="n">
        <v>184.4</v>
      </c>
      <c r="D67" s="6" t="n">
        <v>191.5</v>
      </c>
      <c r="E67" s="6" t="n">
        <v>210.2</v>
      </c>
      <c r="F67" s="1" t="n">
        <v>22.5</v>
      </c>
      <c r="I67" s="7" t="n">
        <v>123.399545454545</v>
      </c>
      <c r="J67" s="7" t="n">
        <v>0.890499278245098</v>
      </c>
    </row>
    <row r="68" customFormat="false" ht="13.8" hidden="false" customHeight="false" outlineLevel="0" collapsed="false">
      <c r="A68" s="4" t="s">
        <v>76</v>
      </c>
      <c r="B68" s="5" t="n">
        <v>46280</v>
      </c>
      <c r="C68" s="6" t="n">
        <v>184.3</v>
      </c>
      <c r="D68" s="6" t="n">
        <v>187.5</v>
      </c>
      <c r="E68" s="6" t="n">
        <v>210.4</v>
      </c>
      <c r="F68" s="1" t="n">
        <v>24.4</v>
      </c>
      <c r="I68" s="7" t="n">
        <v>123.348095238095</v>
      </c>
      <c r="J68" s="7" t="n">
        <v>0.903682665057934</v>
      </c>
    </row>
    <row r="69" customFormat="false" ht="13.8" hidden="false" customHeight="false" outlineLevel="0" collapsed="false">
      <c r="A69" s="4" t="s">
        <v>77</v>
      </c>
      <c r="B69" s="5" t="n">
        <v>45286</v>
      </c>
      <c r="C69" s="6" t="n">
        <v>185.9</v>
      </c>
      <c r="D69" s="6" t="n">
        <v>192.3</v>
      </c>
      <c r="E69" s="6" t="n">
        <v>209.9</v>
      </c>
      <c r="F69" s="1" t="n">
        <v>22.3</v>
      </c>
      <c r="G69" s="1" t="n">
        <v>13.8</v>
      </c>
      <c r="H69" s="1" t="n">
        <v>46.8</v>
      </c>
      <c r="I69" s="7" t="n">
        <v>123.305217391304</v>
      </c>
      <c r="J69" s="7" t="n">
        <v>0.892240569103013</v>
      </c>
    </row>
    <row r="70" customFormat="false" ht="13.8" hidden="false" customHeight="false" outlineLevel="0" collapsed="false">
      <c r="A70" s="4" t="s">
        <v>78</v>
      </c>
      <c r="B70" s="5" t="n">
        <v>46558</v>
      </c>
      <c r="C70" s="6" t="n">
        <v>184.8</v>
      </c>
      <c r="D70" s="6" t="n">
        <v>190.4</v>
      </c>
      <c r="E70" s="6" t="n">
        <v>209.1</v>
      </c>
      <c r="F70" s="1" t="n">
        <v>19.7</v>
      </c>
      <c r="I70" s="7" t="n">
        <v>123.231363636364</v>
      </c>
      <c r="J70" s="7" t="n">
        <v>0.891897904028956</v>
      </c>
    </row>
    <row r="71" customFormat="false" ht="13.8" hidden="false" customHeight="false" outlineLevel="0" collapsed="false">
      <c r="A71" s="4" t="s">
        <v>79</v>
      </c>
      <c r="B71" s="5" t="n">
        <v>45281</v>
      </c>
      <c r="C71" s="6" t="n">
        <v>186.1</v>
      </c>
      <c r="D71" s="6" t="n">
        <v>191.7</v>
      </c>
      <c r="E71" s="6" t="n">
        <v>209.2</v>
      </c>
      <c r="F71" s="1" t="n">
        <v>11.2</v>
      </c>
      <c r="I71" s="7" t="n">
        <v>123.178571428571</v>
      </c>
      <c r="J71" s="7" t="n">
        <v>0.906704592693944</v>
      </c>
    </row>
    <row r="72" customFormat="false" ht="13.8" hidden="false" customHeight="false" outlineLevel="0" collapsed="false">
      <c r="A72" s="4" t="s">
        <v>80</v>
      </c>
      <c r="B72" s="5" t="n">
        <v>45767</v>
      </c>
      <c r="C72" s="6" t="n">
        <v>185.9</v>
      </c>
      <c r="D72" s="6" t="n">
        <v>190.3</v>
      </c>
      <c r="E72" s="6" t="n">
        <v>208.5</v>
      </c>
      <c r="F72" s="1" t="n">
        <v>7.7</v>
      </c>
      <c r="G72" s="1" t="n">
        <v>13.0459696931109</v>
      </c>
      <c r="H72" s="1" t="n">
        <v>45.4914892908298</v>
      </c>
      <c r="I72" s="7" t="n">
        <v>123.187619047619</v>
      </c>
      <c r="J72" s="7" t="n">
        <v>0.925461294717194</v>
      </c>
    </row>
    <row r="73" customFormat="false" ht="13.8" hidden="false" customHeight="false" outlineLevel="0" collapsed="false">
      <c r="A73" s="4" t="s">
        <v>81</v>
      </c>
      <c r="B73" s="5" t="n">
        <v>53456</v>
      </c>
      <c r="C73" s="6" t="n">
        <v>185.6</v>
      </c>
      <c r="D73" s="6" t="n">
        <v>188.3</v>
      </c>
      <c r="E73" s="6" t="n">
        <v>208.3</v>
      </c>
      <c r="F73" s="1" t="n">
        <v>0.9</v>
      </c>
      <c r="I73" s="7" t="n">
        <v>123.417272727273</v>
      </c>
      <c r="J73" s="7" t="n">
        <v>0.948145632074066</v>
      </c>
    </row>
    <row r="74" customFormat="false" ht="13.8" hidden="false" customHeight="false" outlineLevel="0" collapsed="false">
      <c r="A74" s="4" t="s">
        <v>82</v>
      </c>
      <c r="B74" s="5" t="n">
        <v>41508</v>
      </c>
      <c r="C74" s="6" t="n">
        <v>188.3</v>
      </c>
      <c r="D74" s="6" t="n">
        <v>194.8</v>
      </c>
      <c r="E74" s="6" t="n">
        <v>208.8</v>
      </c>
      <c r="F74" s="1" t="n">
        <v>-3.3</v>
      </c>
      <c r="I74" s="7" t="n">
        <v>123.8</v>
      </c>
      <c r="J74" s="7" t="n">
        <v>0.939725176069325</v>
      </c>
    </row>
    <row r="75" customFormat="false" ht="13.8" hidden="false" customHeight="false" outlineLevel="0" collapsed="false">
      <c r="A75" s="4" t="s">
        <v>83</v>
      </c>
      <c r="B75" s="5" t="n">
        <v>46990</v>
      </c>
      <c r="C75" s="6" t="n">
        <v>189.6</v>
      </c>
      <c r="D75" s="6" t="n">
        <v>197.5</v>
      </c>
      <c r="E75" s="6" t="n">
        <v>212</v>
      </c>
      <c r="F75" s="1" t="n">
        <v>5.4</v>
      </c>
      <c r="G75" s="1" t="n">
        <v>14.6</v>
      </c>
      <c r="H75" s="1" t="n">
        <v>44.2</v>
      </c>
      <c r="I75" s="7" t="n">
        <v>123.941666666667</v>
      </c>
      <c r="J75" s="7" t="n">
        <v>0.938455120742545</v>
      </c>
    </row>
    <row r="76" customFormat="false" ht="13.8" hidden="false" customHeight="false" outlineLevel="0" collapsed="false">
      <c r="A76" s="4" t="s">
        <v>84</v>
      </c>
      <c r="B76" s="5" t="n">
        <v>47814</v>
      </c>
      <c r="C76" s="6" t="n">
        <v>190</v>
      </c>
      <c r="D76" s="6" t="n">
        <v>197.5</v>
      </c>
      <c r="E76" s="6" t="n">
        <v>212.9</v>
      </c>
      <c r="F76" s="1" t="n">
        <v>11.5</v>
      </c>
      <c r="I76" s="7" t="n">
        <v>123.89347826087</v>
      </c>
      <c r="J76" s="7" t="n">
        <v>0.935719609198099</v>
      </c>
    </row>
    <row r="77" customFormat="false" ht="13.8" hidden="false" customHeight="false" outlineLevel="0" collapsed="false">
      <c r="A77" s="4" t="s">
        <v>85</v>
      </c>
      <c r="B77" s="5" t="n">
        <v>49635</v>
      </c>
      <c r="C77" s="1" t="n">
        <v>191.5</v>
      </c>
      <c r="D77" s="1" t="n">
        <v>202.4</v>
      </c>
      <c r="E77" s="1" t="n">
        <v>212.5</v>
      </c>
      <c r="F77" s="1" t="n">
        <v>12.7</v>
      </c>
      <c r="I77" s="7" t="n">
        <v>123.658888888889</v>
      </c>
      <c r="J77" s="7" t="n">
        <v>0.932411014747639</v>
      </c>
    </row>
    <row r="78" customFormat="false" ht="13.8" hidden="false" customHeight="false" outlineLevel="0" collapsed="false">
      <c r="A78" s="4" t="s">
        <v>86</v>
      </c>
      <c r="C78" s="1" t="n">
        <v>190.6</v>
      </c>
      <c r="D78" s="1" t="n">
        <v>199.2</v>
      </c>
      <c r="E78" s="1" t="n">
        <v>212.7</v>
      </c>
      <c r="F78" s="1" t="n">
        <v>18.3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6"/>
    <col collapsed="false" customWidth="true" hidden="false" outlineLevel="0" max="3" min="3" style="0" width="47.7"/>
    <col collapsed="false" customWidth="true" hidden="false" outlineLevel="0" max="4" min="4" style="0" width="89.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8" t="s">
        <v>87</v>
      </c>
      <c r="B1" s="9" t="s">
        <v>88</v>
      </c>
      <c r="C1" s="9" t="s">
        <v>89</v>
      </c>
      <c r="D1" s="9" t="s">
        <v>90</v>
      </c>
    </row>
    <row r="2" customFormat="false" ht="15" hidden="false" customHeight="false" outlineLevel="0" collapsed="false">
      <c r="A2" s="10" t="n">
        <v>1</v>
      </c>
      <c r="B2" s="11" t="s">
        <v>1</v>
      </c>
      <c r="C2" s="12" t="s">
        <v>91</v>
      </c>
      <c r="D2" s="13" t="s">
        <v>92</v>
      </c>
    </row>
    <row r="3" customFormat="false" ht="15" hidden="false" customHeight="false" outlineLevel="0" collapsed="false">
      <c r="A3" s="10" t="n">
        <v>2</v>
      </c>
      <c r="B3" s="11" t="s">
        <v>2</v>
      </c>
      <c r="C3" s="12" t="s">
        <v>93</v>
      </c>
      <c r="D3" s="14" t="s">
        <v>94</v>
      </c>
    </row>
    <row r="4" customFormat="false" ht="15" hidden="false" customHeight="false" outlineLevel="0" collapsed="false">
      <c r="A4" s="10" t="n">
        <v>3</v>
      </c>
      <c r="B4" s="11" t="s">
        <v>3</v>
      </c>
      <c r="C4" s="12" t="s">
        <v>95</v>
      </c>
      <c r="D4" s="14" t="s">
        <v>94</v>
      </c>
    </row>
    <row r="5" customFormat="false" ht="15" hidden="false" customHeight="false" outlineLevel="0" collapsed="false">
      <c r="A5" s="10" t="n">
        <v>4</v>
      </c>
      <c r="B5" s="11" t="s">
        <v>96</v>
      </c>
      <c r="C5" s="12" t="s">
        <v>97</v>
      </c>
      <c r="D5" s="14" t="s">
        <v>94</v>
      </c>
    </row>
    <row r="6" customFormat="false" ht="15" hidden="false" customHeight="false" outlineLevel="0" collapsed="false">
      <c r="A6" s="10" t="n">
        <v>5</v>
      </c>
      <c r="B6" s="11" t="s">
        <v>98</v>
      </c>
      <c r="C6" s="12" t="s">
        <v>99</v>
      </c>
      <c r="D6" s="14" t="s">
        <v>94</v>
      </c>
    </row>
    <row r="7" customFormat="false" ht="15" hidden="false" customHeight="false" outlineLevel="0" collapsed="false">
      <c r="A7" s="10" t="n">
        <v>6</v>
      </c>
      <c r="B7" s="11" t="s">
        <v>100</v>
      </c>
      <c r="C7" s="12" t="s">
        <v>101</v>
      </c>
      <c r="D7" s="14" t="s">
        <v>94</v>
      </c>
    </row>
    <row r="8" customFormat="false" ht="15" hidden="false" customHeight="false" outlineLevel="0" collapsed="false">
      <c r="A8" s="10" t="n">
        <v>7</v>
      </c>
      <c r="B8" s="11" t="s">
        <v>102</v>
      </c>
      <c r="C8" s="12" t="s">
        <v>103</v>
      </c>
      <c r="D8" s="14" t="s">
        <v>94</v>
      </c>
    </row>
    <row r="9" customFormat="false" ht="15" hidden="false" customHeight="false" outlineLevel="0" collapsed="false">
      <c r="A9" s="10" t="n">
        <v>8</v>
      </c>
      <c r="B9" s="11" t="s">
        <v>104</v>
      </c>
      <c r="C9" s="12" t="s">
        <v>105</v>
      </c>
      <c r="D9" s="13" t="s">
        <v>106</v>
      </c>
    </row>
    <row r="10" customFormat="false" ht="15" hidden="false" customHeight="false" outlineLevel="0" collapsed="false">
      <c r="A10" s="10" t="n">
        <v>9</v>
      </c>
      <c r="B10" s="11" t="s">
        <v>107</v>
      </c>
      <c r="C10" s="12" t="s">
        <v>108</v>
      </c>
      <c r="D10" s="14" t="s">
        <v>109</v>
      </c>
    </row>
    <row r="11" customFormat="false" ht="15" hidden="false" customHeight="false" outlineLevel="0" collapsed="false">
      <c r="A11" s="10" t="n">
        <v>10</v>
      </c>
      <c r="B11" s="11" t="s">
        <v>110</v>
      </c>
      <c r="C11" s="12" t="s">
        <v>111</v>
      </c>
      <c r="D11" s="14" t="s">
        <v>109</v>
      </c>
    </row>
    <row r="12" customFormat="false" ht="15" hidden="false" customHeight="false" outlineLevel="0" collapsed="false">
      <c r="A12" s="10" t="n">
        <v>11</v>
      </c>
      <c r="B12" s="11" t="s">
        <v>112</v>
      </c>
      <c r="C12" s="12" t="s">
        <v>113</v>
      </c>
      <c r="D12" s="14" t="s">
        <v>109</v>
      </c>
    </row>
    <row r="13" customFormat="false" ht="15" hidden="false" customHeight="false" outlineLevel="0" collapsed="false">
      <c r="A13" s="10" t="n">
        <v>12</v>
      </c>
      <c r="B13" s="11" t="s">
        <v>114</v>
      </c>
      <c r="C13" s="12" t="s">
        <v>115</v>
      </c>
      <c r="D13" s="0" t="s">
        <v>116</v>
      </c>
    </row>
    <row r="14" customFormat="false" ht="15" hidden="false" customHeight="false" outlineLevel="0" collapsed="false">
      <c r="A14" s="10" t="n">
        <v>13</v>
      </c>
      <c r="B14" s="11" t="s">
        <v>117</v>
      </c>
      <c r="C14" s="12" t="s">
        <v>118</v>
      </c>
      <c r="D14" s="14" t="s">
        <v>116</v>
      </c>
    </row>
    <row r="15" customFormat="false" ht="15" hidden="false" customHeight="false" outlineLevel="0" collapsed="false">
      <c r="A15" s="10" t="n">
        <v>14</v>
      </c>
      <c r="B15" s="11" t="s">
        <v>119</v>
      </c>
      <c r="C15" s="12" t="s">
        <v>120</v>
      </c>
      <c r="D15" s="14" t="s">
        <v>116</v>
      </c>
    </row>
    <row r="16" customFormat="false" ht="15" hidden="false" customHeight="false" outlineLevel="0" collapsed="false">
      <c r="A16" s="10" t="n">
        <v>15</v>
      </c>
      <c r="B16" s="11" t="s">
        <v>121</v>
      </c>
      <c r="C16" s="12" t="s">
        <v>122</v>
      </c>
      <c r="D16" s="14" t="s">
        <v>116</v>
      </c>
    </row>
    <row r="17" customFormat="false" ht="15" hidden="false" customHeight="false" outlineLevel="0" collapsed="false">
      <c r="A17" s="10" t="n">
        <v>16</v>
      </c>
      <c r="B17" s="15" t="s">
        <v>6</v>
      </c>
      <c r="C17" s="16" t="s">
        <v>123</v>
      </c>
      <c r="D17" s="14" t="s">
        <v>124</v>
      </c>
    </row>
    <row r="18" customFormat="false" ht="15" hidden="false" customHeight="false" outlineLevel="0" collapsed="false">
      <c r="A18" s="10" t="n">
        <v>17</v>
      </c>
      <c r="B18" s="17" t="s">
        <v>7</v>
      </c>
      <c r="C18" s="16" t="s">
        <v>125</v>
      </c>
      <c r="D18" s="14" t="s">
        <v>124</v>
      </c>
    </row>
    <row r="19" customFormat="false" ht="15" hidden="false" customHeight="false" outlineLevel="0" collapsed="false">
      <c r="A19" s="10" t="n">
        <v>18</v>
      </c>
      <c r="B19" s="18" t="s">
        <v>126</v>
      </c>
      <c r="C19" s="0" t="s">
        <v>127</v>
      </c>
      <c r="D19" s="19" t="s">
        <v>128</v>
      </c>
    </row>
    <row r="20" customFormat="false" ht="15" hidden="false" customHeight="false" outlineLevel="0" collapsed="false">
      <c r="A20" s="10" t="n">
        <v>19</v>
      </c>
      <c r="B20" s="17" t="s">
        <v>8</v>
      </c>
      <c r="C20" s="16" t="s">
        <v>129</v>
      </c>
      <c r="D20" s="14" t="s">
        <v>130</v>
      </c>
    </row>
    <row r="21" customFormat="false" ht="15" hidden="false" customHeight="false" outlineLevel="0" collapsed="false">
      <c r="A21" s="10" t="n">
        <v>20</v>
      </c>
      <c r="B21" s="17" t="s">
        <v>9</v>
      </c>
      <c r="C21" s="16" t="s">
        <v>131</v>
      </c>
      <c r="D21" s="14" t="s">
        <v>130</v>
      </c>
    </row>
    <row r="22" customFormat="false" ht="15" hidden="false" customHeight="false" outlineLevel="0" collapsed="false">
      <c r="A22" s="10" t="n">
        <v>21</v>
      </c>
      <c r="B22" s="17" t="s">
        <v>132</v>
      </c>
      <c r="C22" s="16" t="s">
        <v>133</v>
      </c>
      <c r="D22" s="14" t="s">
        <v>130</v>
      </c>
    </row>
  </sheetData>
  <hyperlinks>
    <hyperlink ref="D2" r:id="rId1" display="Republicki zavod za statistiku - Prosečne zarade, po oblastima KD2010"/>
    <hyperlink ref="D9" r:id="rId2" display="Hidrometeroloski zavod - Meteoroloski godisnjak + MESEČNI BILTEN ZA SRBIJ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0"/>
    <col collapsed="false" customWidth="true" hidden="false" outlineLevel="0" max="4" min="4" style="0" width="10.29"/>
    <col collapsed="false" customWidth="true" hidden="false" outlineLevel="0" max="5" min="5" style="0" width="13.86"/>
    <col collapsed="false" customWidth="true" hidden="false" outlineLevel="0" max="1025" min="6" style="0" width="8.67"/>
  </cols>
  <sheetData>
    <row r="1" customFormat="false" ht="47.25" hidden="false" customHeight="true" outlineLevel="0" collapsed="false">
      <c r="A1" s="20"/>
      <c r="B1" s="21" t="s">
        <v>134</v>
      </c>
      <c r="C1" s="22" t="s">
        <v>135</v>
      </c>
      <c r="D1" s="21" t="s">
        <v>136</v>
      </c>
      <c r="E1" s="22" t="s">
        <v>137</v>
      </c>
    </row>
    <row r="2" customFormat="false" ht="23.25" hidden="false" customHeight="false" outlineLevel="0" collapsed="false">
      <c r="A2" s="23" t="s">
        <v>138</v>
      </c>
      <c r="B2" s="24" t="n">
        <v>63.1</v>
      </c>
      <c r="C2" s="25" t="n">
        <v>43.25</v>
      </c>
      <c r="D2" s="25"/>
      <c r="E2" s="25" t="n">
        <v>15.7</v>
      </c>
    </row>
    <row r="3" customFormat="false" ht="15" hidden="false" customHeight="false" outlineLevel="0" collapsed="false">
      <c r="A3" s="23" t="s">
        <v>139</v>
      </c>
      <c r="B3" s="26" t="n">
        <v>62.8</v>
      </c>
      <c r="C3" s="25" t="n">
        <v>44.7</v>
      </c>
      <c r="D3" s="25" t="n">
        <v>23</v>
      </c>
      <c r="E3" s="25" t="n">
        <v>13.3</v>
      </c>
    </row>
    <row r="4" customFormat="false" ht="15" hidden="false" customHeight="false" outlineLevel="0" collapsed="false">
      <c r="A4" s="23" t="s">
        <v>140</v>
      </c>
      <c r="B4" s="24" t="n">
        <v>62.7</v>
      </c>
      <c r="C4" s="25" t="n">
        <v>44.45</v>
      </c>
      <c r="D4" s="25" t="n">
        <v>21.8</v>
      </c>
      <c r="E4" s="25" t="n">
        <v>13.65</v>
      </c>
    </row>
    <row r="5" customFormat="false" ht="15" hidden="false" customHeight="false" outlineLevel="0" collapsed="false">
      <c r="A5" s="23" t="s">
        <v>141</v>
      </c>
      <c r="B5" s="26" t="n">
        <v>62.6</v>
      </c>
      <c r="C5" s="25" t="n">
        <v>44.2</v>
      </c>
      <c r="D5" s="25" t="n">
        <v>20.6</v>
      </c>
      <c r="E5" s="25" t="n">
        <v>14</v>
      </c>
    </row>
    <row r="6" customFormat="false" ht="23.25" hidden="false" customHeight="false" outlineLevel="0" collapsed="false">
      <c r="A6" s="23" t="s">
        <v>142</v>
      </c>
      <c r="B6" s="26" t="n">
        <v>61.7</v>
      </c>
      <c r="C6" s="26" t="n">
        <v>42.9074731246208</v>
      </c>
      <c r="D6" s="26" t="n">
        <v>21.4</v>
      </c>
      <c r="E6" s="26" t="n">
        <v>14.801838927902</v>
      </c>
    </row>
    <row r="7" customFormat="false" ht="15" hidden="false" customHeight="false" outlineLevel="0" collapsed="false">
      <c r="A7" s="23" t="s">
        <v>139</v>
      </c>
      <c r="B7" s="26" t="n">
        <v>60.8</v>
      </c>
      <c r="C7" s="26" t="n">
        <v>41.6149462492416</v>
      </c>
      <c r="D7" s="26" t="n">
        <v>22.2</v>
      </c>
      <c r="E7" s="26" t="n">
        <v>15.6036778558041</v>
      </c>
    </row>
    <row r="8" customFormat="false" ht="15" hidden="false" customHeight="false" outlineLevel="0" collapsed="false">
      <c r="A8" s="23" t="s">
        <v>140</v>
      </c>
      <c r="B8" s="26" t="n">
        <v>60.65</v>
      </c>
      <c r="C8" s="26" t="n">
        <v>41.201600798026</v>
      </c>
      <c r="D8" s="26" t="n">
        <v>21.4</v>
      </c>
      <c r="E8" s="26" t="n">
        <v>16.1262075557341</v>
      </c>
    </row>
    <row r="9" customFormat="false" ht="15" hidden="false" customHeight="false" outlineLevel="0" collapsed="false">
      <c r="A9" s="23" t="s">
        <v>141</v>
      </c>
      <c r="B9" s="26" t="n">
        <v>60.5</v>
      </c>
      <c r="C9" s="26" t="n">
        <v>40.7882553468104</v>
      </c>
      <c r="D9" s="26" t="n">
        <v>20.6</v>
      </c>
      <c r="E9" s="26" t="n">
        <v>16.6487372556642</v>
      </c>
    </row>
    <row r="10" customFormat="false" ht="23.25" hidden="false" customHeight="false" outlineLevel="0" collapsed="false">
      <c r="A10" s="23" t="s">
        <v>143</v>
      </c>
      <c r="B10" s="26" t="n">
        <v>59.8</v>
      </c>
      <c r="C10" s="26" t="n">
        <v>39.457602144014</v>
      </c>
      <c r="D10" s="26" t="n">
        <v>20.2</v>
      </c>
      <c r="E10" s="26" t="n">
        <v>17.926727264073</v>
      </c>
    </row>
    <row r="11" customFormat="false" ht="15" hidden="false" customHeight="false" outlineLevel="0" collapsed="false">
      <c r="A11" s="23" t="s">
        <v>139</v>
      </c>
      <c r="B11" s="26" t="n">
        <v>59.1</v>
      </c>
      <c r="C11" s="25" t="n">
        <v>38.1269489412175</v>
      </c>
      <c r="D11" s="25" t="n">
        <v>19.8</v>
      </c>
      <c r="E11" s="25" t="n">
        <v>19.2047172724818</v>
      </c>
    </row>
    <row r="12" customFormat="false" ht="15" hidden="false" customHeight="false" outlineLevel="0" collapsed="false">
      <c r="A12" s="23" t="s">
        <v>140</v>
      </c>
      <c r="B12" s="24" t="n">
        <v>58.95</v>
      </c>
      <c r="C12" s="25" t="n">
        <v>37.9171434267012</v>
      </c>
      <c r="D12" s="25" t="n">
        <v>19.7</v>
      </c>
      <c r="E12" s="25" t="n">
        <v>19.2109515721483</v>
      </c>
    </row>
    <row r="13" customFormat="false" ht="15" hidden="false" customHeight="false" outlineLevel="0" collapsed="false">
      <c r="A13" s="23" t="s">
        <v>141</v>
      </c>
      <c r="B13" s="26" t="n">
        <v>58.8</v>
      </c>
      <c r="C13" s="25" t="n">
        <v>37.7073379121849</v>
      </c>
      <c r="D13" s="25" t="n">
        <v>19.6</v>
      </c>
      <c r="E13" s="25" t="n">
        <v>19.2171858718147</v>
      </c>
    </row>
    <row r="14" customFormat="false" ht="23.25" hidden="false" customHeight="false" outlineLevel="0" collapsed="false">
      <c r="A14" s="23" t="s">
        <v>144</v>
      </c>
      <c r="B14" s="24" t="n">
        <v>58.85</v>
      </c>
      <c r="C14" s="25" t="n">
        <v>36.9604336179593</v>
      </c>
      <c r="D14" s="25" t="n">
        <v>19.75</v>
      </c>
      <c r="E14" s="25" t="n">
        <v>20.6994264437307</v>
      </c>
    </row>
    <row r="15" customFormat="false" ht="15" hidden="false" customHeight="false" outlineLevel="0" collapsed="false">
      <c r="A15" s="23" t="s">
        <v>139</v>
      </c>
      <c r="B15" s="26" t="n">
        <v>58.9</v>
      </c>
      <c r="C15" s="25" t="n">
        <v>36.2135293237338</v>
      </c>
      <c r="D15" s="25" t="n">
        <v>19.9</v>
      </c>
      <c r="E15" s="25" t="n">
        <v>22.1816670156468</v>
      </c>
    </row>
    <row r="16" customFormat="false" ht="15" hidden="false" customHeight="false" outlineLevel="0" collapsed="false">
      <c r="A16" s="23" t="s">
        <v>140</v>
      </c>
      <c r="B16" s="26" t="n">
        <v>59.4</v>
      </c>
      <c r="C16" s="26" t="n">
        <v>35.7788161012144</v>
      </c>
      <c r="D16" s="26" t="n">
        <v>18.85</v>
      </c>
      <c r="E16" s="26" t="n">
        <v>22.9522568148419</v>
      </c>
    </row>
    <row r="17" customFormat="false" ht="15" hidden="false" customHeight="false" outlineLevel="0" collapsed="false">
      <c r="A17" s="23" t="s">
        <v>141</v>
      </c>
      <c r="B17" s="26" t="n">
        <v>59.9</v>
      </c>
      <c r="C17" s="26" t="n">
        <v>35.3441028786949</v>
      </c>
      <c r="D17" s="26" t="n">
        <v>17.8</v>
      </c>
      <c r="E17" s="26" t="n">
        <v>23.7228466140369</v>
      </c>
    </row>
    <row r="18" customFormat="false" ht="23.25" hidden="false" customHeight="false" outlineLevel="0" collapsed="false">
      <c r="A18" s="23" t="s">
        <v>145</v>
      </c>
      <c r="B18" s="26" t="n">
        <v>59.8</v>
      </c>
      <c r="C18" s="26" t="n">
        <v>34.8420466614558</v>
      </c>
      <c r="D18" s="26" t="n">
        <v>17.4</v>
      </c>
      <c r="E18" s="26" t="n">
        <v>24.5893964415325</v>
      </c>
    </row>
    <row r="19" customFormat="false" ht="15" hidden="false" customHeight="false" outlineLevel="0" collapsed="false">
      <c r="A19" s="23" t="s">
        <v>139</v>
      </c>
      <c r="B19" s="26" t="n">
        <v>59.7</v>
      </c>
      <c r="C19" s="26" t="n">
        <v>34.3399904442166</v>
      </c>
      <c r="D19" s="26" t="n">
        <v>17</v>
      </c>
      <c r="E19" s="26" t="n">
        <v>25.455946269028</v>
      </c>
    </row>
    <row r="20" customFormat="false" ht="15" hidden="false" customHeight="false" outlineLevel="0" collapsed="false">
      <c r="A20" s="23" t="s">
        <v>140</v>
      </c>
      <c r="B20" s="26" t="n">
        <v>60.05</v>
      </c>
      <c r="C20" s="26" t="n">
        <v>35.4971888481643</v>
      </c>
      <c r="D20" s="26" t="n">
        <v>17.4450139198686</v>
      </c>
      <c r="E20" s="26" t="n">
        <v>23.9518653917328</v>
      </c>
    </row>
    <row r="21" customFormat="false" ht="15" hidden="false" customHeight="false" outlineLevel="0" collapsed="false">
      <c r="A21" s="23" t="s">
        <v>141</v>
      </c>
      <c r="B21" s="26" t="n">
        <v>60.4</v>
      </c>
      <c r="C21" s="26" t="n">
        <v>36.6543872521119</v>
      </c>
      <c r="D21" s="26" t="n">
        <v>17.8900278397373</v>
      </c>
      <c r="E21" s="26" t="n">
        <v>22.4477845144376</v>
      </c>
    </row>
    <row r="22" customFormat="false" ht="23.25" hidden="false" customHeight="false" outlineLevel="0" collapsed="false">
      <c r="A22" s="23" t="s">
        <v>146</v>
      </c>
      <c r="B22" s="26" t="n">
        <v>60.7</v>
      </c>
      <c r="C22" s="26" t="n">
        <v>36.4943812236744</v>
      </c>
      <c r="D22" s="26" t="n">
        <v>18.0622949450713</v>
      </c>
      <c r="E22" s="26" t="n">
        <v>23.2923363262623</v>
      </c>
    </row>
    <row r="23" customFormat="false" ht="15" hidden="false" customHeight="false" outlineLevel="0" collapsed="false">
      <c r="A23" s="23" t="s">
        <v>139</v>
      </c>
      <c r="B23" s="26" t="n">
        <v>61</v>
      </c>
      <c r="C23" s="26" t="n">
        <v>36.334375195237</v>
      </c>
      <c r="D23" s="26" t="n">
        <v>18.2345620504054</v>
      </c>
      <c r="E23" s="26" t="n">
        <v>24.136888138087</v>
      </c>
    </row>
    <row r="24" customFormat="false" ht="15" hidden="false" customHeight="false" outlineLevel="0" collapsed="false">
      <c r="A24" s="23" t="s">
        <v>140</v>
      </c>
      <c r="B24" s="26" t="n">
        <v>61.6</v>
      </c>
      <c r="C24" s="26" t="n">
        <v>37.7338352970373</v>
      </c>
      <c r="D24" s="26" t="n">
        <v>19.2473932586424</v>
      </c>
      <c r="E24" s="26" t="n">
        <v>22.1358623257833</v>
      </c>
    </row>
    <row r="25" customFormat="false" ht="15" hidden="false" customHeight="false" outlineLevel="0" collapsed="false">
      <c r="A25" s="23" t="s">
        <v>141</v>
      </c>
      <c r="B25" s="26" t="n">
        <v>62.2</v>
      </c>
      <c r="C25" s="26" t="n">
        <v>39.1332953988377</v>
      </c>
      <c r="D25" s="26" t="n">
        <v>20.2602244668795</v>
      </c>
      <c r="E25" s="26" t="n">
        <v>20.1348365134796</v>
      </c>
    </row>
    <row r="26" customFormat="false" ht="23.25" hidden="false" customHeight="false" outlineLevel="0" collapsed="false">
      <c r="A26" s="23" t="s">
        <v>147</v>
      </c>
      <c r="B26" s="26" t="n">
        <v>62.3</v>
      </c>
      <c r="C26" s="26" t="n">
        <v>40.156462251027</v>
      </c>
      <c r="D26" s="26" t="n">
        <v>19.7</v>
      </c>
      <c r="E26" s="26" t="n">
        <v>21.2901777121961</v>
      </c>
    </row>
    <row r="27" customFormat="false" ht="15" hidden="false" customHeight="false" outlineLevel="0" collapsed="false">
      <c r="A27" s="23" t="s">
        <v>139</v>
      </c>
      <c r="B27" s="26" t="n">
        <v>64.1</v>
      </c>
      <c r="C27" s="26" t="n">
        <v>41.7569272617038</v>
      </c>
      <c r="D27" s="26" t="n">
        <v>20.4</v>
      </c>
      <c r="E27" s="26" t="n">
        <v>20.6656081691105</v>
      </c>
    </row>
    <row r="28" customFormat="false" ht="15" hidden="false" customHeight="false" outlineLevel="0" collapsed="false">
      <c r="A28" s="23" t="s">
        <v>140</v>
      </c>
      <c r="B28" s="26" t="n">
        <v>63.9</v>
      </c>
      <c r="C28" s="26" t="n">
        <v>43.0954998113301</v>
      </c>
      <c r="D28" s="26" t="n">
        <v>22.8</v>
      </c>
      <c r="E28" s="26" t="n">
        <v>17.8919729932483</v>
      </c>
    </row>
    <row r="29" customFormat="false" ht="15" hidden="false" customHeight="false" outlineLevel="0" collapsed="false">
      <c r="A29" s="23" t="s">
        <v>141</v>
      </c>
      <c r="B29" s="26" t="n">
        <v>62.9</v>
      </c>
      <c r="C29" s="26" t="n">
        <v>42.8505732023782</v>
      </c>
      <c r="D29" s="26" t="n">
        <v>21.8</v>
      </c>
      <c r="E29" s="26" t="n">
        <v>16.9584314724044</v>
      </c>
    </row>
    <row r="30" customFormat="false" ht="23.25" hidden="false" customHeight="false" outlineLevel="0" collapsed="false">
      <c r="A30" s="23" t="s">
        <v>148</v>
      </c>
      <c r="B30" s="26" t="n">
        <v>62.4</v>
      </c>
      <c r="C30" s="26" t="n">
        <v>41.1777280799842</v>
      </c>
      <c r="D30" s="26" t="n">
        <v>19.7</v>
      </c>
      <c r="E30" s="26" t="n">
        <v>19.003105188252</v>
      </c>
    </row>
    <row r="31" customFormat="false" ht="15" hidden="false" customHeight="false" outlineLevel="0" collapsed="false">
      <c r="A31" s="23" t="s">
        <v>139</v>
      </c>
      <c r="B31" s="26" t="n">
        <v>63.5</v>
      </c>
      <c r="C31" s="26" t="n">
        <v>42.6206828400613</v>
      </c>
      <c r="D31" s="26" t="n">
        <v>19.7</v>
      </c>
      <c r="E31" s="26" t="n">
        <v>17.3200421738714</v>
      </c>
    </row>
    <row r="32" customFormat="false" ht="15" hidden="false" customHeight="false" outlineLevel="0" collapsed="false">
      <c r="A32" s="23" t="s">
        <v>140</v>
      </c>
      <c r="B32" s="26" t="n">
        <v>64.4</v>
      </c>
      <c r="C32" s="26" t="n">
        <v>43.3888944008996</v>
      </c>
      <c r="D32" s="26" t="n">
        <v>21.5</v>
      </c>
      <c r="E32" s="26" t="n">
        <v>16.6274783934926</v>
      </c>
    </row>
    <row r="33" customFormat="false" ht="15" hidden="false" customHeight="false" outlineLevel="0" collapsed="false">
      <c r="A33" s="23" t="s">
        <v>141</v>
      </c>
      <c r="B33" s="26" t="n">
        <v>64.1</v>
      </c>
      <c r="C33" s="26" t="n">
        <v>42.7334293709536</v>
      </c>
      <c r="D33" s="26" t="n">
        <v>20.4</v>
      </c>
      <c r="E33" s="26" t="n">
        <v>17.6935833652252</v>
      </c>
    </row>
    <row r="34" customFormat="false" ht="23.25" hidden="false" customHeight="false" outlineLevel="0" collapsed="false">
      <c r="A34" s="23" t="s">
        <v>149</v>
      </c>
      <c r="B34" s="26" t="n">
        <v>64.9</v>
      </c>
      <c r="C34" s="26" t="n">
        <v>42.6240652617267</v>
      </c>
      <c r="D34" s="26" t="n">
        <v>20.3057532967674</v>
      </c>
      <c r="E34" s="26" t="n">
        <v>18.9794824923571</v>
      </c>
    </row>
    <row r="35" customFormat="false" ht="15" hidden="false" customHeight="false" outlineLevel="0" collapsed="false">
      <c r="A35" s="23" t="s">
        <v>139</v>
      </c>
      <c r="B35" s="26" t="n">
        <v>66.3</v>
      </c>
      <c r="C35" s="26" t="n">
        <v>45.8560967104498</v>
      </c>
      <c r="D35" s="26" t="n">
        <v>22.6941879413362</v>
      </c>
      <c r="E35" s="26" t="n">
        <v>15.2133865520418</v>
      </c>
    </row>
    <row r="36" customFormat="false" ht="15" hidden="false" customHeight="false" outlineLevel="0" collapsed="false">
      <c r="A36" s="23" t="s">
        <v>140</v>
      </c>
      <c r="B36" s="26" t="n">
        <v>66.6</v>
      </c>
      <c r="C36" s="26" t="n">
        <v>46.8</v>
      </c>
      <c r="D36" s="26" t="n">
        <v>24.1</v>
      </c>
      <c r="E36" s="26" t="n">
        <v>13.8</v>
      </c>
    </row>
    <row r="37" customFormat="false" ht="15" hidden="false" customHeight="false" outlineLevel="0" collapsed="false">
      <c r="A37" s="23" t="s">
        <v>141</v>
      </c>
      <c r="B37" s="26" t="n">
        <v>64.6</v>
      </c>
      <c r="C37" s="26" t="n">
        <v>45.4914892908298</v>
      </c>
      <c r="D37" s="26" t="n">
        <v>20.8940470088599</v>
      </c>
      <c r="E37" s="26" t="n">
        <v>13.0459696931109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14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B112" activeCellId="0" sqref="B112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9.14"/>
    <col collapsed="false" customWidth="true" hidden="false" outlineLevel="0" max="3" min="3" style="0" width="19.42"/>
    <col collapsed="false" customWidth="true" hidden="false" outlineLevel="0" max="4" min="4" style="0" width="19.29"/>
    <col collapsed="false" customWidth="true" hidden="false" outlineLevel="0" max="1025" min="5" style="0" width="8.67"/>
  </cols>
  <sheetData>
    <row r="3" customFormat="false" ht="15" hidden="false" customHeight="false" outlineLevel="0" collapsed="false">
      <c r="A3" s="27"/>
      <c r="B3" s="28"/>
      <c r="C3" s="29" t="s">
        <v>88</v>
      </c>
      <c r="D3" s="30"/>
      <c r="E3" s="31"/>
    </row>
    <row r="4" customFormat="false" ht="15" hidden="false" customHeight="false" outlineLevel="0" collapsed="false">
      <c r="A4" s="32" t="s">
        <v>150</v>
      </c>
      <c r="B4" s="33" t="s">
        <v>151</v>
      </c>
      <c r="C4" s="34" t="s">
        <v>152</v>
      </c>
      <c r="D4" s="35" t="s">
        <v>153</v>
      </c>
      <c r="E4" s="36" t="s">
        <v>154</v>
      </c>
    </row>
    <row r="5" customFormat="false" ht="15" hidden="false" customHeight="false" outlineLevel="0" collapsed="false">
      <c r="A5" s="37" t="s">
        <v>155</v>
      </c>
      <c r="B5" s="38"/>
      <c r="C5" s="39"/>
      <c r="D5" s="40"/>
      <c r="E5" s="41"/>
    </row>
    <row r="6" customFormat="false" ht="15" hidden="false" customHeight="false" outlineLevel="0" collapsed="false">
      <c r="A6" s="42"/>
      <c r="B6" s="43" t="s">
        <v>156</v>
      </c>
      <c r="C6" s="44" t="n">
        <v>93.5094736842105</v>
      </c>
      <c r="D6" s="45" t="n">
        <v>0.754828808590721</v>
      </c>
      <c r="E6" s="46" t="n">
        <v>70.5979274346342</v>
      </c>
    </row>
    <row r="7" customFormat="false" ht="15" hidden="false" customHeight="false" outlineLevel="0" collapsed="false">
      <c r="A7" s="42"/>
      <c r="B7" s="43" t="s">
        <v>157</v>
      </c>
      <c r="C7" s="44" t="n">
        <v>93.6868421052631</v>
      </c>
      <c r="D7" s="45" t="n">
        <v>0.781803433844038</v>
      </c>
      <c r="E7" s="46" t="n">
        <v>73.2476869860977</v>
      </c>
    </row>
    <row r="8" customFormat="false" ht="15" hidden="false" customHeight="false" outlineLevel="0" collapsed="false">
      <c r="A8" s="42"/>
      <c r="B8" s="43" t="s">
        <v>158</v>
      </c>
      <c r="C8" s="44" t="n">
        <v>94.4959090909091</v>
      </c>
      <c r="D8" s="45" t="n">
        <v>0.766841621014612</v>
      </c>
      <c r="E8" s="46" t="n">
        <v>72.4605937928742</v>
      </c>
    </row>
    <row r="9" customFormat="false" ht="15" hidden="false" customHeight="false" outlineLevel="0" collapsed="false">
      <c r="A9" s="42"/>
      <c r="B9" s="43" t="s">
        <v>159</v>
      </c>
      <c r="C9" s="44" t="n">
        <v>94.108</v>
      </c>
      <c r="D9" s="45" t="n">
        <v>0.757383056947498</v>
      </c>
      <c r="E9" s="46" t="n">
        <v>71.2748269065832</v>
      </c>
    </row>
    <row r="10" customFormat="false" ht="15" hidden="false" customHeight="false" outlineLevel="0" collapsed="false">
      <c r="A10" s="42"/>
      <c r="B10" s="43" t="s">
        <v>160</v>
      </c>
      <c r="C10" s="44" t="n">
        <v>94.6545</v>
      </c>
      <c r="D10" s="45" t="n">
        <v>0.733133871370734</v>
      </c>
      <c r="E10" s="46" t="n">
        <v>69.3954259803355</v>
      </c>
    </row>
    <row r="11" customFormat="false" ht="15" hidden="false" customHeight="false" outlineLevel="0" collapsed="false">
      <c r="A11" s="42"/>
      <c r="B11" s="43" t="s">
        <v>161</v>
      </c>
      <c r="C11" s="44" t="n">
        <v>93.7404545454546</v>
      </c>
      <c r="D11" s="45" t="n">
        <v>0.712917889157475</v>
      </c>
      <c r="E11" s="46" t="n">
        <v>66.8272894841562</v>
      </c>
    </row>
    <row r="12" customFormat="false" ht="15" hidden="false" customHeight="false" outlineLevel="0" collapsed="false">
      <c r="A12" s="42"/>
      <c r="B12" s="43" t="s">
        <v>162</v>
      </c>
      <c r="C12" s="44" t="n">
        <v>93.1552173913043</v>
      </c>
      <c r="D12" s="45" t="n">
        <v>0.710194002494271</v>
      </c>
      <c r="E12" s="46" t="n">
        <v>66.1579648620647</v>
      </c>
    </row>
    <row r="13" customFormat="false" ht="15" hidden="false" customHeight="false" outlineLevel="0" collapsed="false">
      <c r="A13" s="42"/>
      <c r="B13" s="43" t="s">
        <v>163</v>
      </c>
      <c r="C13" s="44" t="n">
        <v>93.2647619047619</v>
      </c>
      <c r="D13" s="45" t="n">
        <v>0.701334545256534</v>
      </c>
      <c r="E13" s="46" t="n">
        <v>65.4101792527346</v>
      </c>
    </row>
    <row r="14" customFormat="false" ht="15" hidden="false" customHeight="false" outlineLevel="0" collapsed="false">
      <c r="A14" s="42"/>
      <c r="B14" s="43" t="s">
        <v>164</v>
      </c>
      <c r="C14" s="44" t="n">
        <v>93.2977272727273</v>
      </c>
      <c r="D14" s="45" t="n">
        <v>0.687084513633634</v>
      </c>
      <c r="E14" s="46" t="n">
        <v>64.1031327579919</v>
      </c>
    </row>
    <row r="15" customFormat="false" ht="15" hidden="false" customHeight="false" outlineLevel="0" collapsed="false">
      <c r="A15" s="42"/>
      <c r="B15" s="43" t="s">
        <v>165</v>
      </c>
      <c r="C15" s="44" t="n">
        <v>93.1681818181818</v>
      </c>
      <c r="D15" s="45" t="n">
        <v>0.674462716154653</v>
      </c>
      <c r="E15" s="46" t="n">
        <v>62.8383797366489</v>
      </c>
    </row>
    <row r="16" customFormat="false" ht="15" hidden="false" customHeight="false" outlineLevel="0" collapsed="false">
      <c r="A16" s="42"/>
      <c r="B16" s="43" t="s">
        <v>166</v>
      </c>
      <c r="C16" s="44" t="n">
        <v>94.2671428571429</v>
      </c>
      <c r="D16" s="45" t="n">
        <v>0.670139704231872</v>
      </c>
      <c r="E16" s="46" t="n">
        <v>63.1716206229677</v>
      </c>
    </row>
    <row r="17" customFormat="false" ht="15" hidden="false" customHeight="false" outlineLevel="0" collapsed="false">
      <c r="A17" s="47"/>
      <c r="B17" s="48" t="s">
        <v>167</v>
      </c>
      <c r="C17" s="49" t="n">
        <v>95.9839130434783</v>
      </c>
      <c r="D17" s="50" t="n">
        <v>0.685044804358467</v>
      </c>
      <c r="E17" s="51" t="n">
        <v>65.7564508569271</v>
      </c>
    </row>
    <row r="18" customFormat="false" ht="15" hidden="false" customHeight="false" outlineLevel="0" collapsed="false">
      <c r="A18" s="37" t="s">
        <v>168</v>
      </c>
      <c r="B18" s="38"/>
      <c r="C18" s="39"/>
      <c r="D18" s="40"/>
      <c r="E18" s="41"/>
    </row>
    <row r="19" customFormat="false" ht="15" hidden="false" customHeight="false" outlineLevel="0" collapsed="false">
      <c r="A19" s="42"/>
      <c r="B19" s="43" t="s">
        <v>156</v>
      </c>
      <c r="C19" s="44" t="n">
        <v>97.2878947368421</v>
      </c>
      <c r="D19" s="45" t="n">
        <v>0.700221910805145</v>
      </c>
      <c r="E19" s="46" t="n">
        <v>68.1256703068817</v>
      </c>
    </row>
    <row r="20" customFormat="false" ht="15" hidden="false" customHeight="false" outlineLevel="0" collapsed="false">
      <c r="A20" s="42"/>
      <c r="B20" s="43" t="s">
        <v>157</v>
      </c>
      <c r="C20" s="44" t="n">
        <v>98.7947368421053</v>
      </c>
      <c r="D20" s="45" t="n">
        <v>0.730042201942496</v>
      </c>
      <c r="E20" s="46" t="n">
        <v>72.1257584858865</v>
      </c>
    </row>
    <row r="21" customFormat="false" ht="15" hidden="false" customHeight="false" outlineLevel="0" collapsed="false">
      <c r="A21" s="42"/>
      <c r="B21" s="43" t="s">
        <v>158</v>
      </c>
      <c r="C21" s="44" t="n">
        <v>99.7047826086957</v>
      </c>
      <c r="D21" s="45" t="n">
        <v>0.736574295023617</v>
      </c>
      <c r="E21" s="46" t="n">
        <v>73.4398469044701</v>
      </c>
    </row>
    <row r="22" customFormat="false" ht="15" hidden="false" customHeight="false" outlineLevel="0" collapsed="false">
      <c r="A22" s="42"/>
      <c r="B22" s="43" t="s">
        <v>159</v>
      </c>
      <c r="C22" s="44" t="n">
        <v>99.4035</v>
      </c>
      <c r="D22" s="45" t="n">
        <v>0.744956774226795</v>
      </c>
      <c r="E22" s="46" t="n">
        <v>74.0506680798225</v>
      </c>
    </row>
    <row r="23" customFormat="false" ht="15" hidden="false" customHeight="false" outlineLevel="0" collapsed="false">
      <c r="A23" s="42"/>
      <c r="B23" s="43" t="s">
        <v>160</v>
      </c>
      <c r="C23" s="44" t="n">
        <v>100.9775</v>
      </c>
      <c r="D23" s="45" t="n">
        <v>0.797402650004518</v>
      </c>
      <c r="E23" s="46" t="n">
        <v>80.5376942182643</v>
      </c>
    </row>
    <row r="24" customFormat="false" ht="15" hidden="false" customHeight="false" outlineLevel="0" collapsed="false">
      <c r="A24" s="42"/>
      <c r="B24" s="43" t="s">
        <v>161</v>
      </c>
      <c r="C24" s="44" t="n">
        <v>103.507727272727</v>
      </c>
      <c r="D24" s="45" t="n">
        <v>0.818425403002175</v>
      </c>
      <c r="E24" s="46" t="n">
        <v>84.7121956627858</v>
      </c>
    </row>
    <row r="25" customFormat="false" ht="15" hidden="false" customHeight="false" outlineLevel="0" collapsed="false">
      <c r="A25" s="42"/>
      <c r="B25" s="43" t="s">
        <v>162</v>
      </c>
      <c r="C25" s="44" t="n">
        <v>104.705454545455</v>
      </c>
      <c r="D25" s="45" t="n">
        <v>0.783708016777888</v>
      </c>
      <c r="E25" s="46" t="n">
        <v>82.0513660157446</v>
      </c>
    </row>
    <row r="26" customFormat="false" ht="15" hidden="false" customHeight="false" outlineLevel="0" collapsed="false">
      <c r="A26" s="42"/>
      <c r="B26" s="43" t="s">
        <v>163</v>
      </c>
      <c r="C26" s="44" t="n">
        <v>105.297272727273</v>
      </c>
      <c r="D26" s="45" t="n">
        <v>0.774713443169543</v>
      </c>
      <c r="E26" s="46" t="n">
        <v>81.570156281955</v>
      </c>
    </row>
    <row r="27" customFormat="false" ht="15" hidden="false" customHeight="false" outlineLevel="0" collapsed="false">
      <c r="A27" s="42"/>
      <c r="B27" s="43" t="s">
        <v>164</v>
      </c>
      <c r="C27" s="44" t="n">
        <v>105.434545454545</v>
      </c>
      <c r="D27" s="45" t="n">
        <v>0.766747484455421</v>
      </c>
      <c r="E27" s="46" t="n">
        <v>80.8384493097505</v>
      </c>
    </row>
    <row r="28" customFormat="false" ht="15" hidden="false" customHeight="false" outlineLevel="0" collapsed="false">
      <c r="A28" s="42"/>
      <c r="B28" s="43" t="s">
        <v>165</v>
      </c>
      <c r="C28" s="44" t="n">
        <v>106.332857142857</v>
      </c>
      <c r="D28" s="45" t="n">
        <v>0.719869447454047</v>
      </c>
      <c r="E28" s="46" t="n">
        <v>76.5460770528765</v>
      </c>
    </row>
    <row r="29" customFormat="false" ht="15" hidden="false" customHeight="false" outlineLevel="0" collapsed="false">
      <c r="A29" s="42"/>
      <c r="B29" s="43" t="s">
        <v>166</v>
      </c>
      <c r="C29" s="44" t="n">
        <v>107.065909090909</v>
      </c>
      <c r="D29" s="45" t="n">
        <v>0.731295508563495</v>
      </c>
      <c r="E29" s="46" t="n">
        <v>78.2950801996219</v>
      </c>
    </row>
    <row r="30" customFormat="false" ht="15" hidden="false" customHeight="false" outlineLevel="0" collapsed="false">
      <c r="A30" s="47"/>
      <c r="B30" s="48" t="s">
        <v>167</v>
      </c>
      <c r="C30" s="49" t="n">
        <v>106.277391304348</v>
      </c>
      <c r="D30" s="50" t="n">
        <v>0.756340461140887</v>
      </c>
      <c r="E30" s="51" t="n">
        <v>80.3822404001755</v>
      </c>
    </row>
    <row r="31" customFormat="false" ht="15" hidden="false" customHeight="false" outlineLevel="0" collapsed="false">
      <c r="A31" s="37" t="s">
        <v>169</v>
      </c>
      <c r="B31" s="38"/>
      <c r="C31" s="39"/>
      <c r="D31" s="40"/>
      <c r="E31" s="41"/>
    </row>
    <row r="32" customFormat="false" ht="15" hidden="false" customHeight="false" outlineLevel="0" collapsed="false">
      <c r="A32" s="42"/>
      <c r="B32" s="43" t="s">
        <v>156</v>
      </c>
      <c r="C32" s="44" t="n">
        <v>105.136315789474</v>
      </c>
      <c r="D32" s="45" t="n">
        <v>0.747958709181612</v>
      </c>
      <c r="E32" s="46" t="n">
        <v>78.6466755577003</v>
      </c>
    </row>
    <row r="33" customFormat="false" ht="15" hidden="false" customHeight="false" outlineLevel="0" collapsed="false">
      <c r="A33" s="42"/>
      <c r="B33" s="43" t="s">
        <v>157</v>
      </c>
      <c r="C33" s="44" t="n">
        <v>103.523684210526</v>
      </c>
      <c r="D33" s="45" t="n">
        <v>0.731666686787742</v>
      </c>
      <c r="E33" s="46" t="n">
        <v>75.7444231322759</v>
      </c>
    </row>
    <row r="34" customFormat="false" ht="15" hidden="false" customHeight="false" outlineLevel="0" collapsed="false">
      <c r="A34" s="42"/>
      <c r="B34" s="43" t="s">
        <v>158</v>
      </c>
      <c r="C34" s="44" t="n">
        <v>103.335217391304</v>
      </c>
      <c r="D34" s="45" t="n">
        <v>0.714401655752966</v>
      </c>
      <c r="E34" s="46" t="n">
        <v>73.8232189361132</v>
      </c>
    </row>
    <row r="35" customFormat="false" ht="15" hidden="false" customHeight="false" outlineLevel="0" collapsed="false">
      <c r="A35" s="42"/>
      <c r="B35" s="43" t="s">
        <v>159</v>
      </c>
      <c r="C35" s="44" t="n">
        <v>101.439473684211</v>
      </c>
      <c r="D35" s="45" t="n">
        <v>0.692682156335351</v>
      </c>
      <c r="E35" s="46" t="n">
        <v>70.2724309199099</v>
      </c>
    </row>
    <row r="36" customFormat="false" ht="15" hidden="false" customHeight="false" outlineLevel="0" collapsed="false">
      <c r="A36" s="42"/>
      <c r="B36" s="43" t="s">
        <v>160</v>
      </c>
      <c r="C36" s="44" t="n">
        <v>98.238</v>
      </c>
      <c r="D36" s="45" t="n">
        <v>0.699053351053413</v>
      </c>
      <c r="E36" s="46" t="n">
        <v>68.6687066648028</v>
      </c>
    </row>
    <row r="37" customFormat="false" ht="15" hidden="false" customHeight="false" outlineLevel="0" collapsed="false">
      <c r="A37" s="42"/>
      <c r="B37" s="43" t="s">
        <v>161</v>
      </c>
      <c r="C37" s="44" t="n">
        <v>99.7954545454546</v>
      </c>
      <c r="D37" s="45" t="n">
        <v>0.69486625918161</v>
      </c>
      <c r="E37" s="46" t="n">
        <v>69.3499730911538</v>
      </c>
    </row>
    <row r="38" customFormat="false" ht="15" hidden="false" customHeight="false" outlineLevel="0" collapsed="false">
      <c r="A38" s="42"/>
      <c r="B38" s="43" t="s">
        <v>162</v>
      </c>
      <c r="C38" s="44" t="n">
        <v>102.385714285714</v>
      </c>
      <c r="D38" s="45" t="n">
        <v>0.699641089456996</v>
      </c>
      <c r="E38" s="46" t="n">
        <v>71.6342499625256</v>
      </c>
    </row>
    <row r="39" customFormat="false" ht="15" hidden="false" customHeight="false" outlineLevel="0" collapsed="false">
      <c r="A39" s="42"/>
      <c r="B39" s="43" t="s">
        <v>163</v>
      </c>
      <c r="C39" s="44" t="n">
        <v>102.25347826087</v>
      </c>
      <c r="D39" s="45" t="n">
        <v>0.697298951693606</v>
      </c>
      <c r="E39" s="46" t="n">
        <v>71.3020232520857</v>
      </c>
    </row>
    <row r="40" customFormat="false" ht="15" hidden="false" customHeight="false" outlineLevel="0" collapsed="false">
      <c r="A40" s="42"/>
      <c r="B40" s="43" t="s">
        <v>164</v>
      </c>
      <c r="C40" s="44" t="n">
        <v>101.211363636364</v>
      </c>
      <c r="D40" s="45" t="n">
        <v>0.726349866965258</v>
      </c>
      <c r="E40" s="46" t="n">
        <v>73.5173286654977</v>
      </c>
    </row>
    <row r="41" customFormat="false" ht="15" hidden="false" customHeight="false" outlineLevel="0" collapsed="false">
      <c r="A41" s="42"/>
      <c r="B41" s="43" t="s">
        <v>165</v>
      </c>
      <c r="C41" s="44" t="n">
        <v>100.597619047619</v>
      </c>
      <c r="D41" s="45" t="n">
        <v>0.730011130919467</v>
      </c>
      <c r="E41" s="46" t="n">
        <v>73.4462744261517</v>
      </c>
    </row>
    <row r="42" customFormat="false" ht="15" hidden="false" customHeight="false" outlineLevel="0" collapsed="false">
      <c r="A42" s="42"/>
      <c r="B42" s="43" t="s">
        <v>166</v>
      </c>
      <c r="C42" s="44" t="n">
        <v>102.675909090909</v>
      </c>
      <c r="D42" s="45" t="n">
        <v>0.737268819993651</v>
      </c>
      <c r="E42" s="46" t="n">
        <v>75.7068346470609</v>
      </c>
    </row>
    <row r="43" customFormat="false" ht="15" hidden="false" customHeight="false" outlineLevel="0" collapsed="false">
      <c r="A43" s="47"/>
      <c r="B43" s="48" t="s">
        <v>167</v>
      </c>
      <c r="C43" s="49" t="n">
        <v>102.932272727273</v>
      </c>
      <c r="D43" s="50" t="n">
        <v>0.759287805192056</v>
      </c>
      <c r="E43" s="51" t="n">
        <v>78.152252868455</v>
      </c>
    </row>
    <row r="44" customFormat="false" ht="15" hidden="false" customHeight="false" outlineLevel="0" collapsed="false">
      <c r="A44" s="37" t="s">
        <v>170</v>
      </c>
      <c r="B44" s="38"/>
      <c r="C44" s="39"/>
      <c r="D44" s="40"/>
      <c r="E44" s="41"/>
    </row>
    <row r="45" customFormat="false" ht="15" hidden="false" customHeight="false" outlineLevel="0" collapsed="false">
      <c r="A45" s="42"/>
      <c r="B45" s="43" t="s">
        <v>156</v>
      </c>
      <c r="C45" s="44" t="n">
        <v>105.0385</v>
      </c>
      <c r="D45" s="45" t="n">
        <v>0.775109408207714</v>
      </c>
      <c r="E45" s="46" t="n">
        <v>81.4112510179396</v>
      </c>
    </row>
    <row r="46" customFormat="false" ht="15" hidden="false" customHeight="false" outlineLevel="0" collapsed="false">
      <c r="A46" s="42"/>
      <c r="B46" s="43" t="s">
        <v>157</v>
      </c>
      <c r="C46" s="44" t="n">
        <v>108.104210526316</v>
      </c>
      <c r="D46" s="45" t="n">
        <v>0.754668213705428</v>
      </c>
      <c r="E46" s="46" t="n">
        <v>81.5739183924005</v>
      </c>
    </row>
    <row r="47" customFormat="false" ht="15" hidden="false" customHeight="false" outlineLevel="0" collapsed="false">
      <c r="A47" s="42"/>
      <c r="B47" s="43" t="s">
        <v>158</v>
      </c>
      <c r="C47" s="44" t="n">
        <v>110.899090909091</v>
      </c>
      <c r="D47" s="45" t="n">
        <v>0.756666191251951</v>
      </c>
      <c r="E47" s="46" t="n">
        <v>83.9132141241036</v>
      </c>
    </row>
    <row r="48" customFormat="false" ht="15" hidden="false" customHeight="false" outlineLevel="0" collapsed="false">
      <c r="A48" s="42"/>
      <c r="B48" s="43" t="s">
        <v>159</v>
      </c>
      <c r="C48" s="44" t="n">
        <v>111.624736842105</v>
      </c>
      <c r="D48" s="45" t="n">
        <v>0.759247336077</v>
      </c>
      <c r="E48" s="46" t="n">
        <v>84.7507212975694</v>
      </c>
    </row>
    <row r="49" customFormat="false" ht="15" hidden="false" customHeight="false" outlineLevel="0" collapsed="false">
      <c r="A49" s="42"/>
      <c r="B49" s="43" t="s">
        <v>160</v>
      </c>
      <c r="C49" s="44" t="n">
        <v>113.601904761905</v>
      </c>
      <c r="D49" s="45" t="n">
        <v>0.782703038295696</v>
      </c>
      <c r="E49" s="46" t="n">
        <v>88.9366031201991</v>
      </c>
    </row>
    <row r="50" customFormat="false" ht="15" hidden="false" customHeight="false" outlineLevel="0" collapsed="false">
      <c r="A50" s="42"/>
      <c r="B50" s="43" t="s">
        <v>161</v>
      </c>
      <c r="C50" s="44" t="n">
        <v>115.770952380952</v>
      </c>
      <c r="D50" s="45" t="n">
        <v>0.796713189413974</v>
      </c>
      <c r="E50" s="46" t="n">
        <v>92.2381160911494</v>
      </c>
    </row>
    <row r="51" customFormat="false" ht="15" hidden="false" customHeight="false" outlineLevel="0" collapsed="false">
      <c r="A51" s="42"/>
      <c r="B51" s="43" t="s">
        <v>162</v>
      </c>
      <c r="C51" s="44" t="n">
        <v>116.464545454545</v>
      </c>
      <c r="D51" s="45" t="n">
        <v>0.812777835532712</v>
      </c>
      <c r="E51" s="46" t="n">
        <v>94.6660796387178</v>
      </c>
    </row>
    <row r="52" customFormat="false" ht="15" hidden="false" customHeight="false" outlineLevel="0" collapsed="false">
      <c r="A52" s="42"/>
      <c r="B52" s="43" t="s">
        <v>163</v>
      </c>
      <c r="C52" s="44" t="n">
        <v>117.89</v>
      </c>
      <c r="D52" s="45" t="n">
        <v>0.806908020478063</v>
      </c>
      <c r="E52" s="46" t="n">
        <v>95.127021000303</v>
      </c>
    </row>
    <row r="53" customFormat="false" ht="15" hidden="false" customHeight="false" outlineLevel="0" collapsed="false">
      <c r="A53" s="42"/>
      <c r="B53" s="43" t="s">
        <v>164</v>
      </c>
      <c r="C53" s="44" t="n">
        <v>116.4005</v>
      </c>
      <c r="D53" s="45" t="n">
        <v>0.777552257635318</v>
      </c>
      <c r="E53" s="46" t="n">
        <v>90.5168467513847</v>
      </c>
    </row>
    <row r="54" customFormat="false" ht="15" hidden="false" customHeight="false" outlineLevel="0" collapsed="false">
      <c r="A54" s="42"/>
      <c r="B54" s="43" t="s">
        <v>165</v>
      </c>
      <c r="C54" s="44" t="n">
        <v>113.858695652174</v>
      </c>
      <c r="D54" s="45" t="n">
        <v>0.771435653471137</v>
      </c>
      <c r="E54" s="46" t="n">
        <v>87.8370113504199</v>
      </c>
    </row>
    <row r="55" customFormat="false" ht="15" hidden="false" customHeight="false" outlineLevel="0" collapsed="false">
      <c r="A55" s="42"/>
      <c r="B55" s="43" t="s">
        <v>166</v>
      </c>
      <c r="C55" s="44" t="n">
        <v>112.91</v>
      </c>
      <c r="D55" s="45" t="n">
        <v>0.778785140799232</v>
      </c>
      <c r="E55" s="46" t="n">
        <v>87.9317691773976</v>
      </c>
    </row>
    <row r="56" customFormat="false" ht="15" hidden="false" customHeight="false" outlineLevel="0" collapsed="false">
      <c r="A56" s="47"/>
      <c r="B56" s="48" t="s">
        <v>167</v>
      </c>
      <c r="C56" s="49" t="n">
        <v>113.541428571429</v>
      </c>
      <c r="D56" s="50" t="n">
        <v>0.762328508779152</v>
      </c>
      <c r="E56" s="51" t="n">
        <v>86.5572784822498</v>
      </c>
    </row>
    <row r="57" customFormat="false" ht="15" hidden="false" customHeight="false" outlineLevel="0" collapsed="false">
      <c r="A57" s="37" t="s">
        <v>171</v>
      </c>
      <c r="B57" s="38"/>
      <c r="C57" s="39"/>
      <c r="D57" s="40"/>
      <c r="E57" s="41"/>
    </row>
    <row r="58" customFormat="false" ht="15" hidden="false" customHeight="false" outlineLevel="0" collapsed="false">
      <c r="A58" s="42"/>
      <c r="B58" s="43" t="s">
        <v>156</v>
      </c>
      <c r="C58" s="44" t="n">
        <v>111.963</v>
      </c>
      <c r="D58" s="45" t="n">
        <v>0.751760572764943</v>
      </c>
      <c r="E58" s="46" t="n">
        <v>84.1706852877613</v>
      </c>
    </row>
    <row r="59" customFormat="false" ht="15" hidden="false" customHeight="false" outlineLevel="0" collapsed="false">
      <c r="A59" s="42"/>
      <c r="B59" s="43" t="s">
        <v>157</v>
      </c>
      <c r="C59" s="44" t="n">
        <v>111.393684210526</v>
      </c>
      <c r="D59" s="45" t="n">
        <v>0.749067458097507</v>
      </c>
      <c r="E59" s="46" t="n">
        <v>79.2671089312975</v>
      </c>
    </row>
    <row r="60" customFormat="false" ht="15" hidden="false" customHeight="false" outlineLevel="0" collapsed="false">
      <c r="A60" s="42"/>
      <c r="B60" s="43" t="s">
        <v>158</v>
      </c>
      <c r="C60" s="44" t="n">
        <v>111.717142857143</v>
      </c>
      <c r="D60" s="45" t="n">
        <v>0.772237203564445</v>
      </c>
      <c r="E60" s="46" t="n">
        <v>86.2723004277873</v>
      </c>
    </row>
    <row r="61" customFormat="false" ht="15" hidden="false" customHeight="false" outlineLevel="0" collapsed="false">
      <c r="A61" s="42"/>
      <c r="B61" s="43" t="s">
        <v>159</v>
      </c>
      <c r="C61" s="44" t="n">
        <v>111.501363636364</v>
      </c>
      <c r="D61" s="45" t="n">
        <v>0.767617847490856</v>
      </c>
      <c r="E61" s="46" t="n">
        <v>85.59069893601</v>
      </c>
    </row>
    <row r="62" customFormat="false" ht="15" hidden="false" customHeight="false" outlineLevel="0" collapsed="false">
      <c r="A62" s="42"/>
      <c r="B62" s="43" t="s">
        <v>160</v>
      </c>
      <c r="C62" s="44" t="n">
        <v>110.939473684211</v>
      </c>
      <c r="D62" s="45" t="n">
        <v>0.772048945601482</v>
      </c>
      <c r="E62" s="46" t="n">
        <v>85.6505594588046</v>
      </c>
    </row>
    <row r="63" customFormat="false" ht="15" hidden="false" customHeight="false" outlineLevel="0" collapsed="false">
      <c r="A63" s="42"/>
      <c r="B63" s="43" t="s">
        <v>161</v>
      </c>
      <c r="C63" s="44" t="n">
        <v>114.0225</v>
      </c>
      <c r="D63" s="45" t="n">
        <v>0.757731090370352</v>
      </c>
      <c r="E63" s="46" t="n">
        <v>86.3979002933262</v>
      </c>
    </row>
    <row r="64" customFormat="false" ht="15" hidden="false" customHeight="false" outlineLevel="0" collapsed="false">
      <c r="A64" s="42"/>
      <c r="B64" s="43" t="s">
        <v>162</v>
      </c>
      <c r="C64" s="44" t="n">
        <v>113.903913043478</v>
      </c>
      <c r="D64" s="45" t="n">
        <v>0.763546726065737</v>
      </c>
      <c r="E64" s="46" t="n">
        <v>86.9719707870327</v>
      </c>
    </row>
    <row r="65" customFormat="false" ht="15" hidden="false" customHeight="false" outlineLevel="0" collapsed="false">
      <c r="A65" s="42"/>
      <c r="B65" s="43" t="s">
        <v>163</v>
      </c>
      <c r="C65" s="44" t="n">
        <v>114.032727272727</v>
      </c>
      <c r="D65" s="45" t="n">
        <v>0.750861527862587</v>
      </c>
      <c r="E65" s="46" t="n">
        <v>85.622733446119</v>
      </c>
    </row>
    <row r="66" customFormat="false" ht="15" hidden="false" customHeight="false" outlineLevel="0" collapsed="false">
      <c r="A66" s="42"/>
      <c r="B66" s="43" t="s">
        <v>164</v>
      </c>
      <c r="C66" s="44" t="n">
        <v>114.644285714286</v>
      </c>
      <c r="D66" s="45" t="n">
        <v>0.748403201075845</v>
      </c>
      <c r="E66" s="46" t="n">
        <v>85.7999500027021</v>
      </c>
    </row>
    <row r="67" customFormat="false" ht="15" hidden="false" customHeight="false" outlineLevel="0" collapsed="false">
      <c r="A67" s="42"/>
      <c r="B67" s="43" t="s">
        <v>165</v>
      </c>
      <c r="C67" s="44" t="n">
        <v>114.190869565217</v>
      </c>
      <c r="D67" s="45" t="n">
        <v>0.733293777009781</v>
      </c>
      <c r="E67" s="46" t="n">
        <v>83.7359892253284</v>
      </c>
    </row>
    <row r="68" customFormat="false" ht="15" hidden="false" customHeight="false" outlineLevel="0" collapsed="false">
      <c r="A68" s="42"/>
      <c r="B68" s="43" t="s">
        <v>166</v>
      </c>
      <c r="C68" s="44" t="n">
        <v>114.065</v>
      </c>
      <c r="D68" s="45" t="n">
        <v>0.740422674522554</v>
      </c>
      <c r="E68" s="46" t="n">
        <v>84.4563492054425</v>
      </c>
    </row>
    <row r="69" customFormat="false" ht="15" hidden="false" customHeight="false" outlineLevel="0" collapsed="false">
      <c r="A69" s="47"/>
      <c r="B69" s="48" t="s">
        <v>167</v>
      </c>
      <c r="C69" s="49" t="n">
        <v>114.709090909091</v>
      </c>
      <c r="D69" s="50" t="n">
        <v>0.729881811505043</v>
      </c>
      <c r="E69" s="51" t="n">
        <v>83.7234526187035</v>
      </c>
    </row>
    <row r="70" customFormat="false" ht="15" hidden="false" customHeight="false" outlineLevel="0" collapsed="false">
      <c r="A70" s="37" t="s">
        <v>172</v>
      </c>
      <c r="B70" s="38"/>
      <c r="C70" s="39"/>
      <c r="D70" s="40"/>
      <c r="E70" s="41"/>
    </row>
    <row r="71" customFormat="false" ht="15" hidden="false" customHeight="false" outlineLevel="0" collapsed="false">
      <c r="A71" s="42"/>
      <c r="B71" s="43" t="s">
        <v>156</v>
      </c>
      <c r="C71" s="44" t="n">
        <v>115.5005</v>
      </c>
      <c r="D71" s="45" t="n">
        <v>0.734689319652771</v>
      </c>
      <c r="E71" s="46" t="n">
        <v>84.8572183805259</v>
      </c>
    </row>
    <row r="72" customFormat="false" ht="15" hidden="false" customHeight="false" outlineLevel="0" collapsed="false">
      <c r="A72" s="42"/>
      <c r="B72" s="43" t="s">
        <v>157</v>
      </c>
      <c r="C72" s="44" t="n">
        <v>115.900526315789</v>
      </c>
      <c r="D72" s="45" t="n">
        <v>0.731621443975677</v>
      </c>
      <c r="E72" s="46" t="n">
        <v>84.7953846780319</v>
      </c>
    </row>
    <row r="73" customFormat="false" ht="15" hidden="false" customHeight="false" outlineLevel="0" collapsed="false">
      <c r="A73" s="42"/>
      <c r="B73" s="43" t="s">
        <v>158</v>
      </c>
      <c r="C73" s="44" t="n">
        <v>115.843333333333</v>
      </c>
      <c r="D73" s="45" t="n">
        <v>0.723246570397217</v>
      </c>
      <c r="E73" s="46" t="n">
        <v>83.7830868624689</v>
      </c>
    </row>
    <row r="74" customFormat="false" ht="15" hidden="false" customHeight="false" outlineLevel="0" collapsed="false">
      <c r="A74" s="42"/>
      <c r="B74" s="43" t="s">
        <v>159</v>
      </c>
      <c r="C74" s="44" t="n">
        <v>115.5395</v>
      </c>
      <c r="D74" s="45" t="n">
        <v>0.724012079078725</v>
      </c>
      <c r="E74" s="46" t="n">
        <v>83.6519489599462</v>
      </c>
    </row>
    <row r="75" customFormat="false" ht="15" hidden="false" customHeight="false" outlineLevel="0" collapsed="false">
      <c r="A75" s="42"/>
      <c r="B75" s="43" t="s">
        <v>160</v>
      </c>
      <c r="C75" s="44" t="n">
        <v>115.6575</v>
      </c>
      <c r="D75" s="45" t="n">
        <v>0.728785189335247</v>
      </c>
      <c r="E75" s="46" t="n">
        <v>84.2895635299423</v>
      </c>
    </row>
    <row r="76" customFormat="false" ht="15" hidden="false" customHeight="false" outlineLevel="0" collapsed="false">
      <c r="A76" s="42"/>
      <c r="B76" s="43" t="s">
        <v>161</v>
      </c>
      <c r="C76" s="44" t="n">
        <v>115.534761904762</v>
      </c>
      <c r="D76" s="45" t="n">
        <v>0.73522083597862</v>
      </c>
      <c r="E76" s="46" t="n">
        <v>84.9433975347932</v>
      </c>
    </row>
    <row r="77" customFormat="false" ht="15" hidden="false" customHeight="false" outlineLevel="0" collapsed="false">
      <c r="A77" s="42"/>
      <c r="B77" s="43" t="s">
        <v>162</v>
      </c>
      <c r="C77" s="44" t="n">
        <v>116.224347826087</v>
      </c>
      <c r="D77" s="45" t="n">
        <v>0.738758764735742</v>
      </c>
      <c r="E77" s="46" t="n">
        <v>85.8632553801939</v>
      </c>
    </row>
    <row r="78" customFormat="false" ht="15" hidden="false" customHeight="false" outlineLevel="0" collapsed="false">
      <c r="A78" s="42"/>
      <c r="B78" s="43" t="s">
        <v>163</v>
      </c>
      <c r="C78" s="44" t="n">
        <v>117.308095238095</v>
      </c>
      <c r="D78" s="45" t="n">
        <v>0.751291235810903</v>
      </c>
      <c r="E78" s="46" t="n">
        <v>88.1340647482913</v>
      </c>
    </row>
    <row r="79" customFormat="false" ht="15" hidden="false" customHeight="false" outlineLevel="0" collapsed="false">
      <c r="A79" s="42"/>
      <c r="B79" s="43" t="s">
        <v>164</v>
      </c>
      <c r="C79" s="44" t="n">
        <v>118.618181818182</v>
      </c>
      <c r="D79" s="45" t="n">
        <v>0.775838399964359</v>
      </c>
      <c r="E79" s="46" t="n">
        <v>92.0299381835809</v>
      </c>
    </row>
    <row r="80" customFormat="false" ht="15" hidden="false" customHeight="false" outlineLevel="0" collapsed="false">
      <c r="A80" s="42"/>
      <c r="B80" s="43" t="s">
        <v>165</v>
      </c>
      <c r="C80" s="44" t="n">
        <v>119.35</v>
      </c>
      <c r="D80" s="45" t="n">
        <v>0.788749616901378</v>
      </c>
      <c r="E80" s="46" t="n">
        <v>94.1366426810122</v>
      </c>
    </row>
    <row r="81" customFormat="false" ht="15" hidden="false" customHeight="false" outlineLevel="0" collapsed="false">
      <c r="A81" s="42"/>
      <c r="B81" s="43" t="s">
        <v>166</v>
      </c>
      <c r="C81" s="44" t="n">
        <v>119.983157894737</v>
      </c>
      <c r="D81" s="45" t="n">
        <v>0.801180556858298</v>
      </c>
      <c r="E81" s="46" t="n">
        <v>96.1282467069279</v>
      </c>
    </row>
    <row r="82" customFormat="false" ht="15" hidden="false" customHeight="false" outlineLevel="0" collapsed="false">
      <c r="A82" s="47"/>
      <c r="B82" s="48" t="s">
        <v>167</v>
      </c>
      <c r="C82" s="49" t="n">
        <v>121.528695652174</v>
      </c>
      <c r="D82" s="50" t="n">
        <v>0.813047590409836</v>
      </c>
      <c r="E82" s="51" t="n">
        <v>98.8066346779953</v>
      </c>
    </row>
    <row r="83" customFormat="false" ht="15" hidden="false" customHeight="false" outlineLevel="0" collapsed="false">
      <c r="A83" s="37" t="s">
        <v>173</v>
      </c>
      <c r="B83" s="38"/>
      <c r="C83" s="39"/>
      <c r="D83" s="40"/>
      <c r="E83" s="41"/>
    </row>
    <row r="84" customFormat="false" ht="15" hidden="false" customHeight="false" outlineLevel="0" collapsed="false">
      <c r="A84" s="42"/>
      <c r="B84" s="43" t="s">
        <v>156</v>
      </c>
      <c r="C84" s="44" t="n">
        <v>122.615263157895</v>
      </c>
      <c r="D84" s="45" t="n">
        <v>0.864653088465212</v>
      </c>
      <c r="E84" s="46" t="n">
        <v>106.026348295687</v>
      </c>
    </row>
    <row r="85" customFormat="false" ht="15" hidden="false" customHeight="false" outlineLevel="0" collapsed="false">
      <c r="A85" s="42"/>
      <c r="B85" s="43" t="s">
        <v>157</v>
      </c>
      <c r="C85" s="44" t="n">
        <v>121.576111111111</v>
      </c>
      <c r="D85" s="45" t="n">
        <v>0.88063384956676</v>
      </c>
      <c r="E85" s="46" t="n">
        <v>107.061804415851</v>
      </c>
    </row>
    <row r="86" customFormat="false" ht="15" hidden="false" customHeight="false" outlineLevel="0" collapsed="false">
      <c r="A86" s="42"/>
      <c r="B86" s="43" t="s">
        <v>158</v>
      </c>
      <c r="C86" s="44" t="n">
        <v>120.469545454545</v>
      </c>
      <c r="D86" s="45" t="n">
        <v>0.924385199010245</v>
      </c>
      <c r="E86" s="46" t="n">
        <v>111.360300235258</v>
      </c>
    </row>
    <row r="87" customFormat="false" ht="15" hidden="false" customHeight="false" outlineLevel="0" collapsed="false">
      <c r="A87" s="42"/>
      <c r="B87" s="43" t="s">
        <v>159</v>
      </c>
      <c r="C87" s="44" t="n">
        <v>120.1705</v>
      </c>
      <c r="D87" s="45" t="n">
        <v>0.923534215886112</v>
      </c>
      <c r="E87" s="46" t="n">
        <v>110.980610423604</v>
      </c>
    </row>
    <row r="88" customFormat="false" ht="15" hidden="false" customHeight="false" outlineLevel="0" collapsed="false">
      <c r="A88" s="42"/>
      <c r="B88" s="43" t="s">
        <v>160</v>
      </c>
      <c r="C88" s="44" t="n">
        <v>120.595</v>
      </c>
      <c r="D88" s="45" t="n">
        <v>0.896732846478615</v>
      </c>
      <c r="E88" s="46" t="n">
        <v>108.142634174632</v>
      </c>
    </row>
    <row r="89" customFormat="false" ht="15" hidden="false" customHeight="false" outlineLevel="0" collapsed="false">
      <c r="A89" s="42"/>
      <c r="B89" s="43" t="s">
        <v>161</v>
      </c>
      <c r="C89" s="44" t="n">
        <v>120.555</v>
      </c>
      <c r="D89" s="45" t="n">
        <v>0.891046585035677</v>
      </c>
      <c r="E89" s="46" t="n">
        <v>107.419987227111</v>
      </c>
    </row>
    <row r="90" customFormat="false" ht="15" hidden="false" customHeight="false" outlineLevel="0" collapsed="false">
      <c r="A90" s="42"/>
      <c r="B90" s="43" t="s">
        <v>162</v>
      </c>
      <c r="C90" s="44" t="n">
        <v>120.213913043478</v>
      </c>
      <c r="D90" s="45" t="n">
        <v>0.909291318470132</v>
      </c>
      <c r="E90" s="46" t="n">
        <v>109.309099766747</v>
      </c>
    </row>
    <row r="91" customFormat="false" ht="15" hidden="false" customHeight="false" outlineLevel="0" collapsed="false">
      <c r="A91" s="42"/>
      <c r="B91" s="43" t="s">
        <v>163</v>
      </c>
      <c r="C91" s="44" t="n">
        <v>120.221428571429</v>
      </c>
      <c r="D91" s="45" t="n">
        <v>0.896809438845326</v>
      </c>
      <c r="E91" s="46" t="n">
        <v>107.814694016539</v>
      </c>
    </row>
    <row r="92" customFormat="false" ht="15" hidden="false" customHeight="false" outlineLevel="0" collapsed="false">
      <c r="A92" s="42"/>
      <c r="B92" s="43" t="s">
        <v>164</v>
      </c>
      <c r="C92" s="44" t="n">
        <v>120.187272727273</v>
      </c>
      <c r="D92" s="45" t="n">
        <v>0.890082146826996</v>
      </c>
      <c r="E92" s="46" t="n">
        <v>106.976203059089</v>
      </c>
    </row>
    <row r="93" customFormat="false" ht="15" hidden="false" customHeight="false" outlineLevel="0" collapsed="false">
      <c r="A93" s="42"/>
      <c r="B93" s="43" t="s">
        <v>165</v>
      </c>
      <c r="C93" s="44" t="n">
        <v>120.080909090909</v>
      </c>
      <c r="D93" s="45" t="n">
        <v>0.890829016042398</v>
      </c>
      <c r="E93" s="46" t="n">
        <v>106.973175679971</v>
      </c>
    </row>
    <row r="94" customFormat="false" ht="15" hidden="false" customHeight="false" outlineLevel="0" collapsed="false">
      <c r="A94" s="42"/>
      <c r="B94" s="43" t="s">
        <v>166</v>
      </c>
      <c r="C94" s="44" t="n">
        <v>120.651</v>
      </c>
      <c r="D94" s="45" t="n">
        <v>0.932721620339267</v>
      </c>
      <c r="E94" s="46" t="n">
        <v>107.205657611288</v>
      </c>
    </row>
    <row r="95" customFormat="false" ht="15" hidden="false" customHeight="false" outlineLevel="0" collapsed="false">
      <c r="A95" s="47"/>
      <c r="B95" s="48" t="s">
        <v>167</v>
      </c>
      <c r="C95" s="49" t="n">
        <v>121.752608695652</v>
      </c>
      <c r="D95" s="50" t="n">
        <v>0.916631268538571</v>
      </c>
      <c r="E95" s="51" t="n">
        <v>111.601509384246</v>
      </c>
    </row>
    <row r="96" customFormat="false" ht="15" hidden="false" customHeight="false" outlineLevel="0" collapsed="false">
      <c r="A96" s="37" t="s">
        <v>174</v>
      </c>
      <c r="B96" s="38"/>
      <c r="C96" s="39"/>
      <c r="D96" s="40"/>
      <c r="E96" s="41"/>
    </row>
    <row r="97" customFormat="false" ht="15" hidden="false" customHeight="false" outlineLevel="0" collapsed="false">
      <c r="A97" s="42"/>
      <c r="B97" s="43" t="s">
        <v>156</v>
      </c>
      <c r="C97" s="44" t="n">
        <v>122.545263157895</v>
      </c>
      <c r="D97" s="45" t="n">
        <v>0.919715249790831</v>
      </c>
      <c r="E97" s="46" t="n">
        <v>112.706117010427</v>
      </c>
    </row>
    <row r="98" customFormat="false" ht="15" hidden="false" customHeight="false" outlineLevel="0" collapsed="false">
      <c r="A98" s="42"/>
      <c r="B98" s="43" t="s">
        <v>157</v>
      </c>
      <c r="C98" s="44" t="n">
        <v>122.876315789474</v>
      </c>
      <c r="D98" s="45" t="n">
        <v>0.897529947468766</v>
      </c>
      <c r="E98" s="46" t="n">
        <v>110.287916175596</v>
      </c>
    </row>
    <row r="99" customFormat="false" ht="15" hidden="false" customHeight="false" outlineLevel="0" collapsed="false">
      <c r="A99" s="42"/>
      <c r="B99" s="43" t="s">
        <v>158</v>
      </c>
      <c r="C99" s="44" t="n">
        <v>123.132173913044</v>
      </c>
      <c r="D99" s="45" t="n">
        <v>0.899832044147673</v>
      </c>
      <c r="E99" s="46" t="n">
        <v>110.800574981388</v>
      </c>
    </row>
    <row r="100" customFormat="false" ht="15" hidden="false" customHeight="false" outlineLevel="0" collapsed="false">
      <c r="A100" s="42"/>
      <c r="B100" s="43" t="s">
        <v>159</v>
      </c>
      <c r="C100" s="44" t="n">
        <v>122.8085</v>
      </c>
      <c r="D100" s="45" t="n">
        <v>0.882119319006881</v>
      </c>
      <c r="E100" s="46" t="n">
        <v>108.331989836009</v>
      </c>
    </row>
    <row r="101" customFormat="false" ht="15" hidden="false" customHeight="false" outlineLevel="0" collapsed="false">
      <c r="A101" s="42"/>
      <c r="B101" s="43" t="s">
        <v>160</v>
      </c>
      <c r="C101" s="44" t="n">
        <v>122.825</v>
      </c>
      <c r="D101" s="45" t="n">
        <v>0.885467906782169</v>
      </c>
      <c r="E101" s="46" t="n">
        <v>108.758640332649</v>
      </c>
    </row>
    <row r="102" customFormat="false" ht="15" hidden="false" customHeight="false" outlineLevel="0" collapsed="false">
      <c r="A102" s="42"/>
      <c r="B102" s="43" t="s">
        <v>161</v>
      </c>
      <c r="C102" s="44" t="n">
        <v>123.399545454545</v>
      </c>
      <c r="D102" s="45" t="n">
        <v>0.890499278245098</v>
      </c>
      <c r="E102" s="46" t="n">
        <v>109.888109545278</v>
      </c>
    </row>
    <row r="103" customFormat="false" ht="15" hidden="false" customHeight="false" outlineLevel="0" collapsed="false">
      <c r="A103" s="42"/>
      <c r="B103" s="43" t="s">
        <v>162</v>
      </c>
      <c r="C103" s="44" t="n">
        <v>123.348095238095</v>
      </c>
      <c r="D103" s="45" t="n">
        <v>0.903682665057934</v>
      </c>
      <c r="E103" s="46" t="n">
        <v>111.467658601046</v>
      </c>
    </row>
    <row r="104" customFormat="false" ht="15" hidden="false" customHeight="false" outlineLevel="0" collapsed="false">
      <c r="A104" s="42"/>
      <c r="B104" s="43" t="s">
        <v>163</v>
      </c>
      <c r="C104" s="44" t="n">
        <v>123.305217391304</v>
      </c>
      <c r="D104" s="45" t="n">
        <v>0.892240569103013</v>
      </c>
      <c r="E104" s="46" t="n">
        <v>110.017712905293</v>
      </c>
    </row>
    <row r="105" customFormat="false" ht="15" hidden="false" customHeight="false" outlineLevel="0" collapsed="false">
      <c r="A105" s="42"/>
      <c r="B105" s="43" t="s">
        <v>164</v>
      </c>
      <c r="C105" s="44" t="n">
        <v>123.231363636364</v>
      </c>
      <c r="D105" s="45" t="n">
        <v>0.891897904028956</v>
      </c>
      <c r="E105" s="46" t="n">
        <v>109.909720484693</v>
      </c>
    </row>
    <row r="106" customFormat="false" ht="15" hidden="false" customHeight="false" outlineLevel="0" collapsed="false">
      <c r="A106" s="42"/>
      <c r="B106" s="43" t="s">
        <v>165</v>
      </c>
      <c r="C106" s="44" t="n">
        <v>123.178571428571</v>
      </c>
      <c r="D106" s="45" t="n">
        <v>0.906704592693944</v>
      </c>
      <c r="E106" s="46" t="n">
        <v>111.686603784165</v>
      </c>
    </row>
    <row r="107" customFormat="false" ht="15" hidden="false" customHeight="false" outlineLevel="0" collapsed="false">
      <c r="A107" s="42"/>
      <c r="B107" s="43" t="s">
        <v>166</v>
      </c>
      <c r="C107" s="44" t="n">
        <v>123.187619047619</v>
      </c>
      <c r="D107" s="45" t="n">
        <v>0.925461294717193</v>
      </c>
      <c r="E107" s="46" t="n">
        <v>114.00722445526</v>
      </c>
    </row>
    <row r="108" customFormat="false" ht="15" hidden="false" customHeight="false" outlineLevel="0" collapsed="false">
      <c r="A108" s="47"/>
      <c r="B108" s="48" t="s">
        <v>167</v>
      </c>
      <c r="C108" s="49" t="n">
        <v>123.417272727273</v>
      </c>
      <c r="D108" s="50" t="n">
        <v>0.948145632074066</v>
      </c>
      <c r="E108" s="51" t="n">
        <v>117.018545416492</v>
      </c>
    </row>
    <row r="109" customFormat="false" ht="15" hidden="false" customHeight="false" outlineLevel="0" collapsed="false">
      <c r="A109" s="37" t="s">
        <v>175</v>
      </c>
      <c r="B109" s="38"/>
      <c r="C109" s="39"/>
      <c r="D109" s="40"/>
      <c r="E109" s="41"/>
    </row>
    <row r="110" customFormat="false" ht="15" hidden="false" customHeight="false" outlineLevel="0" collapsed="false">
      <c r="A110" s="42"/>
      <c r="B110" s="43" t="s">
        <v>156</v>
      </c>
      <c r="C110" s="44" t="n">
        <v>123.8</v>
      </c>
      <c r="D110" s="45" t="n">
        <v>0.939725176069325</v>
      </c>
      <c r="E110" s="46" t="n">
        <v>116.336848370128</v>
      </c>
    </row>
    <row r="111" customFormat="false" ht="15" hidden="false" customHeight="false" outlineLevel="0" collapsed="false">
      <c r="A111" s="42"/>
      <c r="B111" s="43" t="s">
        <v>157</v>
      </c>
      <c r="C111" s="44" t="n">
        <v>123.941666666667</v>
      </c>
      <c r="D111" s="45" t="n">
        <v>0.938455120742545</v>
      </c>
      <c r="E111" s="46" t="n">
        <v>116.313472175797</v>
      </c>
    </row>
    <row r="112" customFormat="false" ht="15" hidden="false" customHeight="false" outlineLevel="0" collapsed="false">
      <c r="A112" s="42"/>
      <c r="B112" s="43" t="s">
        <v>158</v>
      </c>
      <c r="C112" s="44" t="n">
        <v>123.89347826087</v>
      </c>
      <c r="D112" s="45" t="n">
        <v>0.935719609198099</v>
      </c>
      <c r="E112" s="46" t="n">
        <v>115.928792503293</v>
      </c>
    </row>
    <row r="113" customFormat="false" ht="15" hidden="false" customHeight="false" outlineLevel="0" collapsed="false">
      <c r="A113" s="47"/>
      <c r="B113" s="48" t="s">
        <v>159</v>
      </c>
      <c r="C113" s="49" t="n">
        <v>123.658888888889</v>
      </c>
      <c r="D113" s="50" t="n">
        <v>0.932411014747639</v>
      </c>
      <c r="E113" s="51" t="n">
        <v>115.302803417906</v>
      </c>
    </row>
    <row r="114" customFormat="false" ht="15" hidden="false" customHeight="false" outlineLevel="0" collapsed="false">
      <c r="A114" s="52" t="s">
        <v>176</v>
      </c>
      <c r="B114" s="53"/>
      <c r="C114" s="54" t="n">
        <v>111.260128449096</v>
      </c>
      <c r="D114" s="55" t="n">
        <v>0.791223272123862</v>
      </c>
      <c r="E114" s="56" t="n">
        <v>88.5456606040606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5"/>
  <sheetViews>
    <sheetView showFormulas="false" showGridLines="true" showRowColHeaders="true" showZeros="true" rightToLeft="false" tabSelected="false" showOutlineSymbols="true" defaultGridColor="true" view="normal" topLeftCell="A2082" colorId="64" zoomScale="100" zoomScaleNormal="100" zoomScalePageLayoutView="100" workbookViewId="0">
      <selection pane="topLeft" activeCell="B2105" activeCellId="0" sqref="B2105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151</v>
      </c>
      <c r="B1" s="0" t="s">
        <v>177</v>
      </c>
      <c r="C1" s="0" t="s">
        <v>178</v>
      </c>
      <c r="D1" s="0" t="s">
        <v>179</v>
      </c>
    </row>
    <row r="2" customFormat="false" ht="15" hidden="false" customHeight="false" outlineLevel="0" collapsed="false">
      <c r="A2" s="57" t="n">
        <v>39818</v>
      </c>
      <c r="B2" s="0" t="n">
        <v>89.54</v>
      </c>
      <c r="C2" s="0" t="n">
        <v>0.718390817434188</v>
      </c>
      <c r="D2" s="0" t="n">
        <f aca="false">B2*C2</f>
        <v>64.3247137930572</v>
      </c>
    </row>
    <row r="3" customFormat="false" ht="15" hidden="false" customHeight="false" outlineLevel="0" collapsed="false">
      <c r="A3" s="57" t="n">
        <v>39819</v>
      </c>
      <c r="B3" s="0" t="n">
        <v>90.94</v>
      </c>
      <c r="C3" s="0" t="n">
        <v>0.739207936905909</v>
      </c>
      <c r="D3" s="0" t="n">
        <f aca="false">B3*C3</f>
        <v>67.2235697822234</v>
      </c>
    </row>
    <row r="4" customFormat="false" ht="15" hidden="false" customHeight="false" outlineLevel="0" collapsed="false">
      <c r="A4" s="57" t="n">
        <v>39821</v>
      </c>
      <c r="B4" s="0" t="n">
        <v>93.07</v>
      </c>
      <c r="C4" s="0" t="n">
        <v>0.732600543682644</v>
      </c>
      <c r="D4" s="0" t="n">
        <f aca="false">B4*C4</f>
        <v>68.1831326005437</v>
      </c>
    </row>
    <row r="5" customFormat="false" ht="15" hidden="false" customHeight="false" outlineLevel="0" collapsed="false">
      <c r="A5" s="57" t="n">
        <v>39822</v>
      </c>
      <c r="B5" s="0" t="n">
        <v>94.39</v>
      </c>
      <c r="C5" s="0" t="n">
        <v>0.731421857485819</v>
      </c>
      <c r="D5" s="0" t="n">
        <f aca="false">B5*C5</f>
        <v>69.0389091280865</v>
      </c>
    </row>
    <row r="6" customFormat="false" ht="15" hidden="false" customHeight="false" outlineLevel="0" collapsed="false">
      <c r="A6" s="57" t="n">
        <v>39825</v>
      </c>
      <c r="B6" s="0" t="n">
        <v>94.14</v>
      </c>
      <c r="C6" s="0" t="n">
        <v>0.745712030745273</v>
      </c>
      <c r="D6" s="0" t="n">
        <f aca="false">B6*C6</f>
        <v>70.20133057436</v>
      </c>
    </row>
    <row r="7" customFormat="false" ht="15" hidden="false" customHeight="false" outlineLevel="0" collapsed="false">
      <c r="A7" s="57" t="n">
        <v>39826</v>
      </c>
      <c r="B7" s="0" t="n">
        <v>92.13</v>
      </c>
      <c r="C7" s="0" t="n">
        <v>0.753238479046349</v>
      </c>
      <c r="D7" s="0" t="n">
        <f aca="false">B7*C7</f>
        <v>69.3958610745401</v>
      </c>
    </row>
    <row r="8" customFormat="false" ht="15" hidden="false" customHeight="false" outlineLevel="0" collapsed="false">
      <c r="A8" s="57" t="n">
        <v>39827</v>
      </c>
      <c r="B8" s="0" t="n">
        <v>92.04</v>
      </c>
      <c r="C8" s="0" t="n">
        <v>0.752275176885768</v>
      </c>
      <c r="D8" s="0" t="n">
        <f aca="false">B8*C8</f>
        <v>69.2394072805661</v>
      </c>
    </row>
    <row r="9" customFormat="false" ht="15" hidden="false" customHeight="false" outlineLevel="0" collapsed="false">
      <c r="A9" s="57" t="n">
        <v>39828</v>
      </c>
      <c r="B9" s="0" t="n">
        <v>93.11</v>
      </c>
      <c r="C9" s="0" t="n">
        <v>0.757978234977613</v>
      </c>
      <c r="D9" s="0" t="n">
        <f aca="false">B9*C9</f>
        <v>70.5753534587655</v>
      </c>
    </row>
    <row r="10" customFormat="false" ht="15" hidden="false" customHeight="false" outlineLevel="0" collapsed="false">
      <c r="A10" s="57" t="n">
        <v>39829</v>
      </c>
      <c r="B10" s="0" t="n">
        <v>93.02</v>
      </c>
      <c r="C10" s="0" t="n">
        <v>0.755571872886795</v>
      </c>
      <c r="D10" s="0" t="n">
        <f aca="false">B10*C10</f>
        <v>70.2832956159297</v>
      </c>
    </row>
    <row r="11" customFormat="false" ht="15" hidden="false" customHeight="false" outlineLevel="0" collapsed="false">
      <c r="A11" s="57" t="n">
        <v>39832</v>
      </c>
      <c r="B11" s="0" t="n">
        <v>92.38</v>
      </c>
      <c r="C11" s="0" t="n">
        <v>0.748559274333218</v>
      </c>
      <c r="D11" s="0" t="n">
        <f aca="false">B11*C11</f>
        <v>69.1519057629027</v>
      </c>
    </row>
    <row r="12" customFormat="false" ht="15" hidden="false" customHeight="false" outlineLevel="0" collapsed="false">
      <c r="A12" s="57" t="n">
        <v>39833</v>
      </c>
      <c r="B12" s="0" t="n">
        <v>94.32</v>
      </c>
      <c r="C12" s="0" t="n">
        <v>0.768343869968417</v>
      </c>
      <c r="D12" s="0" t="n">
        <f aca="false">B12*C12</f>
        <v>72.4701938154211</v>
      </c>
    </row>
    <row r="13" customFormat="false" ht="15" hidden="false" customHeight="false" outlineLevel="0" collapsed="false">
      <c r="A13" s="57" t="n">
        <v>39834</v>
      </c>
      <c r="B13" s="0" t="n">
        <v>94.01</v>
      </c>
      <c r="C13" s="0" t="n">
        <v>0.7720816237957</v>
      </c>
      <c r="D13" s="0" t="n">
        <f aca="false">B13*C13</f>
        <v>72.5833934530338</v>
      </c>
    </row>
    <row r="14" customFormat="false" ht="15" hidden="false" customHeight="false" outlineLevel="0" collapsed="false">
      <c r="A14" s="57" t="n">
        <v>39835</v>
      </c>
      <c r="B14" s="0" t="n">
        <v>93.5</v>
      </c>
      <c r="C14" s="0" t="n">
        <v>0.769289674526849</v>
      </c>
      <c r="D14" s="0" t="n">
        <f aca="false">B14*C14</f>
        <v>71.9285845682604</v>
      </c>
    </row>
    <row r="15" customFormat="false" ht="15" hidden="false" customHeight="false" outlineLevel="0" collapsed="false">
      <c r="A15" s="57" t="n">
        <v>39836</v>
      </c>
      <c r="B15" s="0" t="n">
        <v>94.07</v>
      </c>
      <c r="C15" s="0" t="n">
        <v>0.773455431093044</v>
      </c>
      <c r="D15" s="0" t="n">
        <f aca="false">B15*C15</f>
        <v>72.7589524029226</v>
      </c>
    </row>
    <row r="16" customFormat="false" ht="15" hidden="false" customHeight="false" outlineLevel="0" collapsed="false">
      <c r="A16" s="57" t="n">
        <v>39839</v>
      </c>
      <c r="B16" s="0" t="n">
        <v>95.46</v>
      </c>
      <c r="C16" s="0" t="n">
        <v>0.774593426946753</v>
      </c>
      <c r="D16" s="0" t="n">
        <f aca="false">B16*C16</f>
        <v>73.942688536337</v>
      </c>
    </row>
    <row r="17" customFormat="false" ht="15" hidden="false" customHeight="false" outlineLevel="0" collapsed="false">
      <c r="A17" s="57" t="n">
        <v>39840</v>
      </c>
      <c r="B17" s="0" t="n">
        <v>95.66</v>
      </c>
      <c r="C17" s="0" t="n">
        <v>0.757575282390637</v>
      </c>
      <c r="D17" s="0" t="n">
        <f aca="false">B17*C17</f>
        <v>72.4696515134884</v>
      </c>
    </row>
    <row r="18" customFormat="false" ht="15" hidden="false" customHeight="false" outlineLevel="0" collapsed="false">
      <c r="A18" s="57" t="n">
        <v>39841</v>
      </c>
      <c r="B18" s="0" t="n">
        <v>96.34</v>
      </c>
      <c r="C18" s="0" t="n">
        <v>0.754204951691323</v>
      </c>
      <c r="D18" s="0" t="n">
        <f aca="false">B18*C18</f>
        <v>72.660105045942</v>
      </c>
    </row>
    <row r="19" customFormat="false" ht="15" hidden="false" customHeight="false" outlineLevel="0" collapsed="false">
      <c r="A19" s="57" t="n">
        <v>39842</v>
      </c>
      <c r="B19" s="0" t="n">
        <v>94.46</v>
      </c>
      <c r="C19" s="0" t="n">
        <v>0.762893310141343</v>
      </c>
      <c r="D19" s="0" t="n">
        <f aca="false">B19*C19</f>
        <v>72.0629020759513</v>
      </c>
    </row>
    <row r="20" customFormat="false" ht="15" hidden="false" customHeight="false" outlineLevel="0" collapsed="false">
      <c r="A20" s="57" t="n">
        <v>39843</v>
      </c>
      <c r="B20" s="0" t="n">
        <v>94.1</v>
      </c>
      <c r="C20" s="0" t="n">
        <v>0.774353568286058</v>
      </c>
      <c r="D20" s="0" t="n">
        <f aca="false">B20*C20</f>
        <v>72.866670775718</v>
      </c>
    </row>
    <row r="21" customFormat="false" ht="15" hidden="false" customHeight="false" outlineLevel="0" collapsed="false">
      <c r="A21" s="57" t="n">
        <v>39846</v>
      </c>
      <c r="B21" s="0" t="n">
        <v>94.72</v>
      </c>
      <c r="C21" s="0" t="n">
        <v>0.785607353102644</v>
      </c>
      <c r="D21" s="0" t="n">
        <f aca="false">B21*C21</f>
        <v>74.4127284858825</v>
      </c>
    </row>
    <row r="22" customFormat="false" ht="15" hidden="false" customHeight="false" outlineLevel="0" collapsed="false">
      <c r="A22" s="57" t="n">
        <v>39847</v>
      </c>
      <c r="B22" s="0" t="n">
        <v>94.82</v>
      </c>
      <c r="C22" s="0" t="n">
        <v>0.778391336032474</v>
      </c>
      <c r="D22" s="0" t="n">
        <f aca="false">B22*C22</f>
        <v>73.8070664825992</v>
      </c>
    </row>
    <row r="23" customFormat="false" ht="15" hidden="false" customHeight="false" outlineLevel="0" collapsed="false">
      <c r="A23" s="57" t="n">
        <v>39848</v>
      </c>
      <c r="B23" s="0" t="n">
        <v>93.73</v>
      </c>
      <c r="C23" s="0" t="n">
        <v>0.767341843729495</v>
      </c>
      <c r="D23" s="0" t="n">
        <f aca="false">B23*C23</f>
        <v>71.9229510127656</v>
      </c>
    </row>
    <row r="24" customFormat="false" ht="15" hidden="false" customHeight="false" outlineLevel="0" collapsed="false">
      <c r="A24" s="57" t="n">
        <v>39849</v>
      </c>
      <c r="B24" s="0" t="n">
        <v>92.83</v>
      </c>
      <c r="C24" s="0" t="n">
        <v>0.778694776304308</v>
      </c>
      <c r="D24" s="0" t="n">
        <f aca="false">B24*C24</f>
        <v>72.2862360843289</v>
      </c>
    </row>
    <row r="25" customFormat="false" ht="15" hidden="false" customHeight="false" outlineLevel="0" collapsed="false">
      <c r="A25" s="57" t="n">
        <v>39850</v>
      </c>
      <c r="B25" s="0" t="n">
        <v>91.96</v>
      </c>
      <c r="C25" s="0" t="n">
        <v>0.782227886810222</v>
      </c>
      <c r="D25" s="0" t="n">
        <f aca="false">B25*C25</f>
        <v>71.933676471068</v>
      </c>
    </row>
    <row r="26" customFormat="false" ht="15" hidden="false" customHeight="false" outlineLevel="0" collapsed="false">
      <c r="A26" s="57" t="n">
        <v>39853</v>
      </c>
      <c r="B26" s="0" t="n">
        <v>91.87</v>
      </c>
      <c r="C26" s="0" t="n">
        <v>0.775434429548611</v>
      </c>
      <c r="D26" s="0" t="n">
        <f aca="false">B26*C26</f>
        <v>71.2391610426309</v>
      </c>
    </row>
    <row r="27" customFormat="false" ht="15" hidden="false" customHeight="false" outlineLevel="0" collapsed="false">
      <c r="A27" s="57" t="n">
        <v>39854</v>
      </c>
      <c r="B27" s="0" t="n">
        <v>92.1</v>
      </c>
      <c r="C27" s="0" t="n">
        <v>0.778210053357019</v>
      </c>
      <c r="D27" s="0" t="n">
        <f aca="false">B27*C27</f>
        <v>71.6731459141814</v>
      </c>
    </row>
    <row r="28" customFormat="false" ht="15" hidden="false" customHeight="false" outlineLevel="0" collapsed="false">
      <c r="A28" s="57" t="n">
        <v>39855</v>
      </c>
      <c r="B28" s="0" t="n">
        <v>92.3</v>
      </c>
      <c r="C28" s="0" t="n">
        <v>0.774113654978743</v>
      </c>
      <c r="D28" s="0" t="n">
        <f aca="false">B28*C28</f>
        <v>71.450690354538</v>
      </c>
    </row>
    <row r="29" customFormat="false" ht="15" hidden="false" customHeight="false" outlineLevel="0" collapsed="false">
      <c r="A29" s="57" t="n">
        <v>39856</v>
      </c>
      <c r="B29" s="0" t="n">
        <v>93.13</v>
      </c>
      <c r="C29" s="0" t="n">
        <v>0.774593640410687</v>
      </c>
      <c r="D29" s="0" t="n">
        <f aca="false">B29*C29</f>
        <v>72.1379057314473</v>
      </c>
    </row>
    <row r="30" customFormat="false" ht="15" hidden="false" customHeight="false" outlineLevel="0" collapsed="false">
      <c r="A30" s="57" t="n">
        <v>39857</v>
      </c>
      <c r="B30" s="0" t="n">
        <v>93.69</v>
      </c>
      <c r="C30" s="0" t="n">
        <v>0.773574392868122</v>
      </c>
      <c r="D30" s="0" t="n">
        <f aca="false">B30*C30</f>
        <v>72.4761848678143</v>
      </c>
    </row>
    <row r="31" customFormat="false" ht="15" hidden="false" customHeight="false" outlineLevel="0" collapsed="false">
      <c r="A31" s="57" t="n">
        <v>39861</v>
      </c>
      <c r="B31" s="0" t="n">
        <v>93.81</v>
      </c>
      <c r="C31" s="0" t="n">
        <v>0.790763520147368</v>
      </c>
      <c r="D31" s="0" t="n">
        <f aca="false">B31*C31</f>
        <v>74.1815258250246</v>
      </c>
    </row>
    <row r="32" customFormat="false" ht="15" hidden="false" customHeight="false" outlineLevel="0" collapsed="false">
      <c r="A32" s="57" t="n">
        <v>39862</v>
      </c>
      <c r="B32" s="0" t="n">
        <v>94.27</v>
      </c>
      <c r="C32" s="0" t="n">
        <v>0.79440720558643</v>
      </c>
      <c r="D32" s="0" t="n">
        <f aca="false">B32*C32</f>
        <v>74.8887672706327</v>
      </c>
    </row>
    <row r="33" customFormat="false" ht="15" hidden="false" customHeight="false" outlineLevel="0" collapsed="false">
      <c r="A33" s="57" t="n">
        <v>39863</v>
      </c>
      <c r="B33" s="0" t="n">
        <v>94.53</v>
      </c>
      <c r="C33" s="0" t="n">
        <v>0.794406849049877</v>
      </c>
      <c r="D33" s="0" t="n">
        <f aca="false">B33*C33</f>
        <v>75.0952794406849</v>
      </c>
    </row>
    <row r="34" customFormat="false" ht="15" hidden="false" customHeight="false" outlineLevel="0" collapsed="false">
      <c r="A34" s="57" t="n">
        <v>39864</v>
      </c>
      <c r="B34" s="0" t="n">
        <v>94.75</v>
      </c>
      <c r="C34" s="0" t="n">
        <v>0.794344399754728</v>
      </c>
      <c r="D34" s="0" t="n">
        <f aca="false">B34*C34</f>
        <v>75.2641318767605</v>
      </c>
    </row>
    <row r="35" customFormat="false" ht="15" hidden="false" customHeight="false" outlineLevel="0" collapsed="false">
      <c r="A35" s="57" t="n">
        <v>39867</v>
      </c>
      <c r="B35" s="0" t="n">
        <v>95.25</v>
      </c>
      <c r="C35" s="0" t="n">
        <v>0.773993463510198</v>
      </c>
      <c r="D35" s="0" t="n">
        <f aca="false">B35*C35</f>
        <v>73.7228773993464</v>
      </c>
    </row>
    <row r="36" customFormat="false" ht="15" hidden="false" customHeight="false" outlineLevel="0" collapsed="false">
      <c r="A36" s="57" t="n">
        <v>39868</v>
      </c>
      <c r="B36" s="0" t="n">
        <v>94.43</v>
      </c>
      <c r="C36" s="0" t="n">
        <v>0.785607556800432</v>
      </c>
      <c r="D36" s="0" t="n">
        <f aca="false">B36*C36</f>
        <v>74.1849215886648</v>
      </c>
    </row>
    <row r="37" customFormat="false" ht="15" hidden="false" customHeight="false" outlineLevel="0" collapsed="false">
      <c r="A37" s="57" t="n">
        <v>39869</v>
      </c>
      <c r="B37" s="0" t="n">
        <v>94.17</v>
      </c>
      <c r="C37" s="0" t="n">
        <v>0.779666128300941</v>
      </c>
      <c r="D37" s="0" t="n">
        <f aca="false">B37*C37</f>
        <v>73.4211593020996</v>
      </c>
    </row>
    <row r="38" customFormat="false" ht="15" hidden="false" customHeight="false" outlineLevel="0" collapsed="false">
      <c r="A38" s="57" t="n">
        <v>39870</v>
      </c>
      <c r="B38" s="0" t="n">
        <v>93.89</v>
      </c>
      <c r="C38" s="0" t="n">
        <v>0.787401977334039</v>
      </c>
      <c r="D38" s="0" t="n">
        <f aca="false">B38*C38</f>
        <v>73.9291716518929</v>
      </c>
    </row>
    <row r="39" customFormat="false" ht="15" hidden="false" customHeight="false" outlineLevel="0" collapsed="false">
      <c r="A39" s="57" t="n">
        <v>39871</v>
      </c>
      <c r="B39" s="0" t="n">
        <v>93.8</v>
      </c>
      <c r="C39" s="0" t="n">
        <v>0.785484775410385</v>
      </c>
      <c r="D39" s="0" t="n">
        <f aca="false">B39*C39</f>
        <v>73.6784719334941</v>
      </c>
    </row>
    <row r="40" customFormat="false" ht="15" hidden="false" customHeight="false" outlineLevel="0" collapsed="false">
      <c r="A40" s="57" t="n">
        <v>39874</v>
      </c>
      <c r="B40" s="0" t="n">
        <v>93.8</v>
      </c>
      <c r="C40" s="0" t="n">
        <v>0.793965354572465</v>
      </c>
      <c r="D40" s="0" t="n">
        <f aca="false">B40*C40</f>
        <v>74.4739502588972</v>
      </c>
    </row>
    <row r="41" customFormat="false" ht="15" hidden="false" customHeight="false" outlineLevel="0" collapsed="false">
      <c r="A41" s="57" t="n">
        <v>39875</v>
      </c>
      <c r="B41" s="0" t="n">
        <v>93.88</v>
      </c>
      <c r="C41" s="0" t="n">
        <v>0.789203922708957</v>
      </c>
      <c r="D41" s="0" t="n">
        <f aca="false">B41*C41</f>
        <v>74.0904642639169</v>
      </c>
    </row>
    <row r="42" customFormat="false" ht="15" hidden="false" customHeight="false" outlineLevel="0" collapsed="false">
      <c r="A42" s="57" t="n">
        <v>39876</v>
      </c>
      <c r="B42" s="0" t="n">
        <v>94.49</v>
      </c>
      <c r="C42" s="0" t="n">
        <v>0.800383737001518</v>
      </c>
      <c r="D42" s="0" t="n">
        <f aca="false">B42*C42</f>
        <v>75.6282593092734</v>
      </c>
    </row>
    <row r="43" customFormat="false" ht="15" hidden="false" customHeight="false" outlineLevel="0" collapsed="false">
      <c r="A43" s="57" t="n">
        <v>39877</v>
      </c>
      <c r="B43" s="0" t="n">
        <v>94.52</v>
      </c>
      <c r="C43" s="0" t="n">
        <v>0.794280799054559</v>
      </c>
      <c r="D43" s="0" t="n">
        <f aca="false">B43*C43</f>
        <v>75.0754211266369</v>
      </c>
    </row>
    <row r="44" customFormat="false" ht="15" hidden="false" customHeight="false" outlineLevel="0" collapsed="false">
      <c r="A44" s="57" t="n">
        <v>39878</v>
      </c>
      <c r="B44" s="0" t="n">
        <v>94.56</v>
      </c>
      <c r="C44" s="0" t="n">
        <v>0.792643915912943</v>
      </c>
      <c r="D44" s="0" t="n">
        <f aca="false">B44*C44</f>
        <v>74.9524086887279</v>
      </c>
    </row>
    <row r="45" customFormat="false" ht="15" hidden="false" customHeight="false" outlineLevel="0" collapsed="false">
      <c r="A45" s="57" t="n">
        <v>39881</v>
      </c>
      <c r="B45" s="0" t="n">
        <v>94.9</v>
      </c>
      <c r="C45" s="0" t="n">
        <v>0.791013776810195</v>
      </c>
      <c r="D45" s="0" t="n">
        <f aca="false">B45*C45</f>
        <v>75.0672074192876</v>
      </c>
    </row>
    <row r="46" customFormat="false" ht="15" hidden="false" customHeight="false" outlineLevel="0" collapsed="false">
      <c r="A46" s="57" t="n">
        <v>39882</v>
      </c>
      <c r="B46" s="0" t="n">
        <v>94.6</v>
      </c>
      <c r="C46" s="0" t="n">
        <v>0.786781999824527</v>
      </c>
      <c r="D46" s="0" t="n">
        <f aca="false">B46*C46</f>
        <v>74.4295771834002</v>
      </c>
    </row>
    <row r="47" customFormat="false" ht="15" hidden="false" customHeight="false" outlineLevel="0" collapsed="false">
      <c r="A47" s="57" t="n">
        <v>39883</v>
      </c>
      <c r="B47" s="0" t="n">
        <v>94.1</v>
      </c>
      <c r="C47" s="0" t="n">
        <v>0.790701529907373</v>
      </c>
      <c r="D47" s="0" t="n">
        <f aca="false">B47*C47</f>
        <v>74.4050139642838</v>
      </c>
    </row>
    <row r="48" customFormat="false" ht="15" hidden="false" customHeight="false" outlineLevel="0" collapsed="false">
      <c r="A48" s="57" t="n">
        <v>39884</v>
      </c>
      <c r="B48" s="0" t="n">
        <v>94.56</v>
      </c>
      <c r="C48" s="0" t="n">
        <v>0.78064027598431</v>
      </c>
      <c r="D48" s="0" t="n">
        <f aca="false">B48*C48</f>
        <v>73.8173444970763</v>
      </c>
    </row>
    <row r="49" customFormat="false" ht="15" hidden="false" customHeight="false" outlineLevel="0" collapsed="false">
      <c r="A49" s="57" t="n">
        <v>39885</v>
      </c>
      <c r="B49" s="0" t="n">
        <v>94.55</v>
      </c>
      <c r="C49" s="0" t="n">
        <v>0.77405414781026</v>
      </c>
      <c r="D49" s="0" t="n">
        <f aca="false">B49*C49</f>
        <v>73.18681967546</v>
      </c>
    </row>
    <row r="50" customFormat="false" ht="15" hidden="false" customHeight="false" outlineLevel="0" collapsed="false">
      <c r="A50" s="57" t="n">
        <v>39888</v>
      </c>
      <c r="B50" s="0" t="n">
        <v>94.41</v>
      </c>
      <c r="C50" s="0" t="n">
        <v>0.774293800870276</v>
      </c>
      <c r="D50" s="0" t="n">
        <f aca="false">B50*C50</f>
        <v>73.1010777401628</v>
      </c>
    </row>
    <row r="51" customFormat="false" ht="15" hidden="false" customHeight="false" outlineLevel="0" collapsed="false">
      <c r="A51" s="57" t="n">
        <v>39889</v>
      </c>
      <c r="B51" s="0" t="n">
        <v>94.38</v>
      </c>
      <c r="C51" s="0" t="n">
        <v>0.769349595907798</v>
      </c>
      <c r="D51" s="0" t="n">
        <f aca="false">B51*C51</f>
        <v>72.611214861778</v>
      </c>
    </row>
    <row r="52" customFormat="false" ht="15" hidden="false" customHeight="false" outlineLevel="0" collapsed="false">
      <c r="A52" s="57" t="n">
        <v>39890</v>
      </c>
      <c r="B52" s="0" t="n">
        <v>94.35</v>
      </c>
      <c r="C52" s="0" t="n">
        <v>0.766283431500468</v>
      </c>
      <c r="D52" s="0" t="n">
        <f aca="false">B52*C52</f>
        <v>72.2988417620691</v>
      </c>
    </row>
    <row r="53" customFormat="false" ht="15" hidden="false" customHeight="false" outlineLevel="0" collapsed="false">
      <c r="A53" s="57" t="n">
        <v>39891</v>
      </c>
      <c r="B53" s="0" t="n">
        <v>94.39</v>
      </c>
      <c r="C53" s="0" t="n">
        <v>0.7436050108914</v>
      </c>
      <c r="D53" s="0" t="n">
        <f aca="false">B53*C53</f>
        <v>70.1888769780392</v>
      </c>
    </row>
    <row r="54" customFormat="false" ht="15" hidden="false" customHeight="false" outlineLevel="0" collapsed="false">
      <c r="A54" s="57" t="n">
        <v>39892</v>
      </c>
      <c r="B54" s="0" t="n">
        <v>94.61</v>
      </c>
      <c r="C54" s="0" t="n">
        <v>0.733084304187622</v>
      </c>
      <c r="D54" s="0" t="n">
        <f aca="false">B54*C54</f>
        <v>69.3571060191909</v>
      </c>
    </row>
    <row r="55" customFormat="false" ht="15" hidden="false" customHeight="false" outlineLevel="0" collapsed="false">
      <c r="A55" s="57" t="n">
        <v>39895</v>
      </c>
      <c r="B55" s="0" t="n">
        <v>94.51</v>
      </c>
      <c r="C55" s="0" t="n">
        <v>0.731850521005274</v>
      </c>
      <c r="D55" s="0" t="n">
        <f aca="false">B55*C55</f>
        <v>69.1671927402084</v>
      </c>
    </row>
    <row r="56" customFormat="false" ht="15" hidden="false" customHeight="false" outlineLevel="0" collapsed="false">
      <c r="A56" s="57" t="n">
        <v>39896</v>
      </c>
      <c r="B56" s="0" t="n">
        <v>94.57</v>
      </c>
      <c r="C56" s="0" t="n">
        <v>0.731903604317102</v>
      </c>
      <c r="D56" s="0" t="n">
        <f aca="false">B56*C56</f>
        <v>69.2161238602684</v>
      </c>
    </row>
    <row r="57" customFormat="false" ht="15" hidden="false" customHeight="false" outlineLevel="0" collapsed="false">
      <c r="A57" s="57" t="n">
        <v>39897</v>
      </c>
      <c r="B57" s="0" t="n">
        <v>94.75</v>
      </c>
      <c r="C57" s="0" t="n">
        <v>0.741839746952207</v>
      </c>
      <c r="D57" s="0" t="n">
        <f aca="false">B57*C57</f>
        <v>70.2893160237217</v>
      </c>
    </row>
    <row r="58" customFormat="false" ht="15" hidden="false" customHeight="false" outlineLevel="0" collapsed="false">
      <c r="A58" s="57" t="n">
        <v>39898</v>
      </c>
      <c r="B58" s="0" t="n">
        <v>94.97</v>
      </c>
      <c r="C58" s="0" t="n">
        <v>0.735726372606934</v>
      </c>
      <c r="D58" s="0" t="n">
        <f aca="false">B58*C58</f>
        <v>69.8719336064806</v>
      </c>
    </row>
    <row r="59" customFormat="false" ht="15" hidden="false" customHeight="false" outlineLevel="0" collapsed="false">
      <c r="A59" s="57" t="n">
        <v>39899</v>
      </c>
      <c r="B59" s="0" t="n">
        <v>94.63</v>
      </c>
      <c r="C59" s="0" t="n">
        <v>0.736105797784537</v>
      </c>
      <c r="D59" s="0" t="n">
        <f aca="false">B59*C59</f>
        <v>69.6576916443507</v>
      </c>
    </row>
    <row r="60" customFormat="false" ht="15" hidden="false" customHeight="false" outlineLevel="0" collapsed="false">
      <c r="A60" s="57" t="n">
        <v>39902</v>
      </c>
      <c r="B60" s="0" t="n">
        <v>94.6</v>
      </c>
      <c r="C60" s="0" t="n">
        <v>0.757460465794812</v>
      </c>
      <c r="D60" s="0" t="n">
        <f aca="false">B60*C60</f>
        <v>71.6557600641893</v>
      </c>
    </row>
    <row r="61" customFormat="false" ht="15" hidden="false" customHeight="false" outlineLevel="0" collapsed="false">
      <c r="A61" s="57" t="n">
        <v>39903</v>
      </c>
      <c r="B61" s="0" t="n">
        <v>94.78</v>
      </c>
      <c r="C61" s="0" t="n">
        <v>0.755343550915932</v>
      </c>
      <c r="D61" s="0" t="n">
        <f aca="false">B61*C61</f>
        <v>71.591461755812</v>
      </c>
    </row>
    <row r="62" customFormat="false" ht="15" hidden="false" customHeight="false" outlineLevel="0" collapsed="false">
      <c r="A62" s="57" t="n">
        <v>39904</v>
      </c>
      <c r="B62" s="0" t="n">
        <v>94.86</v>
      </c>
      <c r="C62" s="0" t="n">
        <v>0.757173713443604</v>
      </c>
      <c r="D62" s="0" t="n">
        <f aca="false">B62*C62</f>
        <v>71.8254984572603</v>
      </c>
    </row>
    <row r="63" customFormat="false" ht="15" hidden="false" customHeight="false" outlineLevel="0" collapsed="false">
      <c r="A63" s="57" t="n">
        <v>39905</v>
      </c>
      <c r="B63" s="0" t="n">
        <v>94.58</v>
      </c>
      <c r="C63" s="0" t="n">
        <v>0.753465951624704</v>
      </c>
      <c r="D63" s="0" t="n">
        <f aca="false">B63*C63</f>
        <v>71.2628097046646</v>
      </c>
    </row>
    <row r="64" customFormat="false" ht="15" hidden="false" customHeight="false" outlineLevel="0" collapsed="false">
      <c r="A64" s="57" t="n">
        <v>39906</v>
      </c>
      <c r="B64" s="0" t="n">
        <v>94.38</v>
      </c>
      <c r="C64" s="0" t="n">
        <v>0.744990236351288</v>
      </c>
      <c r="D64" s="0" t="n">
        <f aca="false">B64*C64</f>
        <v>70.3121785068346</v>
      </c>
    </row>
    <row r="65" customFormat="false" ht="15" hidden="false" customHeight="false" outlineLevel="0" collapsed="false">
      <c r="A65" s="57" t="n">
        <v>39909</v>
      </c>
      <c r="B65" s="0" t="n">
        <v>93.98</v>
      </c>
      <c r="C65" s="0" t="n">
        <v>0.737572208821154</v>
      </c>
      <c r="D65" s="0" t="n">
        <f aca="false">B65*C65</f>
        <v>69.317036185012</v>
      </c>
    </row>
    <row r="66" customFormat="false" ht="15" hidden="false" customHeight="false" outlineLevel="0" collapsed="false">
      <c r="A66" s="57" t="n">
        <v>39910</v>
      </c>
      <c r="B66" s="0" t="n">
        <v>93.08</v>
      </c>
      <c r="C66" s="0" t="n">
        <v>0.74822295758305</v>
      </c>
      <c r="D66" s="0" t="n">
        <f aca="false">B66*C66</f>
        <v>69.6445928918303</v>
      </c>
    </row>
    <row r="67" customFormat="false" ht="15" hidden="false" customHeight="false" outlineLevel="0" collapsed="false">
      <c r="A67" s="57" t="n">
        <v>39911</v>
      </c>
      <c r="B67" s="0" t="n">
        <v>93.1</v>
      </c>
      <c r="C67" s="0" t="n">
        <v>0.759128219339344</v>
      </c>
      <c r="D67" s="0" t="n">
        <f aca="false">B67*C67</f>
        <v>70.6748372204929</v>
      </c>
    </row>
    <row r="68" customFormat="false" ht="15" hidden="false" customHeight="false" outlineLevel="0" collapsed="false">
      <c r="A68" s="57" t="n">
        <v>39912</v>
      </c>
      <c r="B68" s="0" t="n">
        <v>93.39</v>
      </c>
      <c r="C68" s="0" t="n">
        <v>0.754375256990132</v>
      </c>
      <c r="D68" s="0" t="n">
        <f aca="false">B68*C68</f>
        <v>70.4511052503084</v>
      </c>
    </row>
    <row r="69" customFormat="false" ht="15" hidden="false" customHeight="false" outlineLevel="0" collapsed="false">
      <c r="A69" s="57" t="n">
        <v>39913</v>
      </c>
      <c r="B69" s="0" t="n">
        <v>93.89</v>
      </c>
      <c r="C69" s="0" t="n">
        <v>0.760919554920763</v>
      </c>
      <c r="D69" s="0" t="n">
        <f aca="false">B69*C69</f>
        <v>71.4427370115104</v>
      </c>
    </row>
    <row r="70" customFormat="false" ht="15" hidden="false" customHeight="false" outlineLevel="0" collapsed="false">
      <c r="A70" s="57" t="n">
        <v>39916</v>
      </c>
      <c r="B70" s="0" t="n">
        <v>94.13</v>
      </c>
      <c r="C70" s="0" t="n">
        <v>0.758956145933042</v>
      </c>
      <c r="D70" s="0" t="n">
        <f aca="false">B70*C70</f>
        <v>71.4405420166773</v>
      </c>
    </row>
    <row r="71" customFormat="false" ht="15" hidden="false" customHeight="false" outlineLevel="0" collapsed="false">
      <c r="A71" s="57" t="n">
        <v>39917</v>
      </c>
      <c r="B71" s="0" t="n">
        <v>94.28</v>
      </c>
      <c r="C71" s="0" t="n">
        <v>0.748783165308147</v>
      </c>
      <c r="D71" s="0" t="n">
        <f aca="false">B71*C71</f>
        <v>70.5952768252521</v>
      </c>
    </row>
    <row r="72" customFormat="false" ht="15" hidden="false" customHeight="false" outlineLevel="0" collapsed="false">
      <c r="A72" s="57" t="n">
        <v>39918</v>
      </c>
      <c r="B72" s="0" t="n">
        <v>94.14</v>
      </c>
      <c r="C72" s="0" t="n">
        <v>0.754375863779629</v>
      </c>
      <c r="D72" s="0" t="n">
        <f aca="false">B72*C72</f>
        <v>71.0169438162143</v>
      </c>
    </row>
    <row r="73" customFormat="false" ht="15" hidden="false" customHeight="false" outlineLevel="0" collapsed="false">
      <c r="A73" s="57" t="n">
        <v>39919</v>
      </c>
      <c r="B73" s="0" t="n">
        <v>93.73</v>
      </c>
      <c r="C73" s="0" t="n">
        <v>0.757345998867015</v>
      </c>
      <c r="D73" s="0" t="n">
        <f aca="false">B73*C73</f>
        <v>70.9860404738053</v>
      </c>
    </row>
    <row r="74" customFormat="false" ht="15" hidden="false" customHeight="false" outlineLevel="0" collapsed="false">
      <c r="A74" s="57" t="n">
        <v>39924</v>
      </c>
      <c r="B74" s="0" t="n">
        <v>93.11</v>
      </c>
      <c r="C74" s="0" t="n">
        <v>0.772021960743882</v>
      </c>
      <c r="D74" s="0" t="n">
        <f aca="false">B74*C74</f>
        <v>71.8829647648628</v>
      </c>
    </row>
    <row r="75" customFormat="false" ht="15" hidden="false" customHeight="false" outlineLevel="0" collapsed="false">
      <c r="A75" s="57" t="n">
        <v>39925</v>
      </c>
      <c r="B75" s="0" t="n">
        <v>93.13</v>
      </c>
      <c r="C75" s="0" t="n">
        <v>0.773275848183365</v>
      </c>
      <c r="D75" s="0" t="n">
        <f aca="false">B75*C75</f>
        <v>72.0151797413168</v>
      </c>
    </row>
    <row r="76" customFormat="false" ht="15" hidden="false" customHeight="false" outlineLevel="0" collapsed="false">
      <c r="A76" s="57" t="n">
        <v>39926</v>
      </c>
      <c r="B76" s="0" t="n">
        <v>93.61</v>
      </c>
      <c r="C76" s="0" t="n">
        <v>0.768049243759601</v>
      </c>
      <c r="D76" s="0" t="n">
        <f aca="false">B76*C76</f>
        <v>71.8970897083363</v>
      </c>
    </row>
    <row r="77" customFormat="false" ht="15" hidden="false" customHeight="false" outlineLevel="0" collapsed="false">
      <c r="A77" s="57" t="n">
        <v>39927</v>
      </c>
      <c r="B77" s="0" t="n">
        <v>94.18</v>
      </c>
      <c r="C77" s="0" t="n">
        <v>0.760456241465647</v>
      </c>
      <c r="D77" s="0" t="n">
        <f aca="false">B77*C77</f>
        <v>71.6197688212346</v>
      </c>
    </row>
    <row r="78" customFormat="false" ht="15" hidden="false" customHeight="false" outlineLevel="0" collapsed="false">
      <c r="A78" s="57" t="n">
        <v>39930</v>
      </c>
      <c r="B78" s="0" t="n">
        <v>94.51</v>
      </c>
      <c r="C78" s="0" t="n">
        <v>0.759070397350643</v>
      </c>
      <c r="D78" s="0" t="n">
        <f aca="false">B78*C78</f>
        <v>71.7397432536093</v>
      </c>
    </row>
    <row r="79" customFormat="false" ht="15" hidden="false" customHeight="false" outlineLevel="0" collapsed="false">
      <c r="A79" s="57" t="n">
        <v>39931</v>
      </c>
      <c r="B79" s="0" t="n">
        <v>95.4</v>
      </c>
      <c r="C79" s="0" t="n">
        <v>0.768994185309074</v>
      </c>
      <c r="D79" s="0" t="n">
        <f aca="false">B79*C79</f>
        <v>73.3620452784857</v>
      </c>
    </row>
    <row r="80" customFormat="false" ht="15" hidden="false" customHeight="false" outlineLevel="0" collapsed="false">
      <c r="A80" s="57" t="n">
        <v>39932</v>
      </c>
      <c r="B80" s="0" t="n">
        <v>95.44</v>
      </c>
      <c r="C80" s="0" t="n">
        <v>0.758265374229992</v>
      </c>
      <c r="D80" s="0" t="n">
        <f aca="false">B80*C80</f>
        <v>72.3688473165104</v>
      </c>
    </row>
    <row r="81" customFormat="false" ht="15" hidden="false" customHeight="false" outlineLevel="0" collapsed="false">
      <c r="A81" s="57" t="n">
        <v>39933</v>
      </c>
      <c r="B81" s="0" t="n">
        <v>95.24</v>
      </c>
      <c r="C81" s="0" t="n">
        <v>0.752218614945884</v>
      </c>
      <c r="D81" s="0" t="n">
        <f aca="false">B81*C81</f>
        <v>71.641300887446</v>
      </c>
    </row>
    <row r="82" customFormat="false" ht="15" hidden="false" customHeight="false" outlineLevel="0" collapsed="false">
      <c r="A82" s="57" t="n">
        <v>39937</v>
      </c>
      <c r="B82" s="0" t="n">
        <v>94.82</v>
      </c>
      <c r="C82" s="0" t="n">
        <v>0.750863230898709</v>
      </c>
      <c r="D82" s="0" t="n">
        <f aca="false">B82*C82</f>
        <v>71.1968515538156</v>
      </c>
    </row>
    <row r="83" customFormat="false" ht="15" hidden="false" customHeight="false" outlineLevel="0" collapsed="false">
      <c r="A83" s="57" t="n">
        <v>39938</v>
      </c>
      <c r="B83" s="0" t="n">
        <v>94.62</v>
      </c>
      <c r="C83" s="0" t="n">
        <v>0.747607362222532</v>
      </c>
      <c r="D83" s="0" t="n">
        <f aca="false">B83*C83</f>
        <v>70.738608613496</v>
      </c>
    </row>
    <row r="84" customFormat="false" ht="15" hidden="false" customHeight="false" outlineLevel="0" collapsed="false">
      <c r="A84" s="57" t="n">
        <v>39939</v>
      </c>
      <c r="B84" s="0" t="n">
        <v>94.78</v>
      </c>
      <c r="C84" s="0" t="n">
        <v>0.753976719429349</v>
      </c>
      <c r="D84" s="0" t="n">
        <f aca="false">B84*C84</f>
        <v>71.4619134675137</v>
      </c>
    </row>
    <row r="85" customFormat="false" ht="15" hidden="false" customHeight="false" outlineLevel="0" collapsed="false">
      <c r="A85" s="57" t="n">
        <v>39940</v>
      </c>
      <c r="B85" s="0" t="n">
        <v>95.11</v>
      </c>
      <c r="C85" s="0" t="n">
        <v>0.751992623534248</v>
      </c>
      <c r="D85" s="0" t="n">
        <f aca="false">B85*C85</f>
        <v>71.5220184243424</v>
      </c>
    </row>
    <row r="86" customFormat="false" ht="15" hidden="false" customHeight="false" outlineLevel="0" collapsed="false">
      <c r="A86" s="57" t="n">
        <v>39941</v>
      </c>
      <c r="B86" s="0" t="n">
        <v>94.9</v>
      </c>
      <c r="C86" s="0" t="n">
        <v>0.746658644322119</v>
      </c>
      <c r="D86" s="0" t="n">
        <f aca="false">B86*C86</f>
        <v>70.8579053461691</v>
      </c>
    </row>
    <row r="87" customFormat="false" ht="15" hidden="false" customHeight="false" outlineLevel="0" collapsed="false">
      <c r="A87" s="57" t="n">
        <v>39944</v>
      </c>
      <c r="B87" s="0" t="n">
        <v>94.7</v>
      </c>
      <c r="C87" s="0" t="n">
        <v>0.733460397241904</v>
      </c>
      <c r="D87" s="0" t="n">
        <f aca="false">B87*C87</f>
        <v>69.4586996188083</v>
      </c>
    </row>
    <row r="88" customFormat="false" ht="15" hidden="false" customHeight="false" outlineLevel="0" collapsed="false">
      <c r="A88" s="57" t="n">
        <v>39945</v>
      </c>
      <c r="B88" s="0" t="n">
        <v>94.74</v>
      </c>
      <c r="C88" s="0" t="n">
        <v>0.734808367628479</v>
      </c>
      <c r="D88" s="0" t="n">
        <f aca="false">B88*C88</f>
        <v>69.6157447491221</v>
      </c>
    </row>
    <row r="89" customFormat="false" ht="15" hidden="false" customHeight="false" outlineLevel="0" collapsed="false">
      <c r="A89" s="57" t="n">
        <v>39946</v>
      </c>
      <c r="B89" s="0" t="n">
        <v>94.78</v>
      </c>
      <c r="C89" s="0" t="n">
        <v>0.73051325984571</v>
      </c>
      <c r="D89" s="0" t="n">
        <f aca="false">B89*C89</f>
        <v>69.2380467681764</v>
      </c>
    </row>
    <row r="90" customFormat="false" ht="15" hidden="false" customHeight="false" outlineLevel="0" collapsed="false">
      <c r="A90" s="57" t="n">
        <v>39947</v>
      </c>
      <c r="B90" s="0" t="n">
        <v>95.15</v>
      </c>
      <c r="C90" s="0" t="n">
        <v>0.737082102006415</v>
      </c>
      <c r="D90" s="0" t="n">
        <f aca="false">B90*C90</f>
        <v>70.1333620059104</v>
      </c>
    </row>
    <row r="91" customFormat="false" ht="15" hidden="false" customHeight="false" outlineLevel="0" collapsed="false">
      <c r="A91" s="57" t="n">
        <v>39948</v>
      </c>
      <c r="B91" s="0" t="n">
        <v>94.93</v>
      </c>
      <c r="C91" s="0" t="n">
        <v>0.733084175942478</v>
      </c>
      <c r="D91" s="0" t="n">
        <f aca="false">B91*C91</f>
        <v>69.5916808222194</v>
      </c>
    </row>
    <row r="92" customFormat="false" ht="15" hidden="false" customHeight="false" outlineLevel="0" collapsed="false">
      <c r="A92" s="57" t="n">
        <v>39951</v>
      </c>
      <c r="B92" s="0" t="n">
        <v>94.41</v>
      </c>
      <c r="C92" s="0" t="n">
        <v>0.743273603162447</v>
      </c>
      <c r="D92" s="0" t="n">
        <f aca="false">B92*C92</f>
        <v>70.1724608745667</v>
      </c>
    </row>
    <row r="93" customFormat="false" ht="15" hidden="false" customHeight="false" outlineLevel="0" collapsed="false">
      <c r="A93" s="57" t="n">
        <v>39952</v>
      </c>
      <c r="B93" s="0" t="n">
        <v>94.1</v>
      </c>
      <c r="C93" s="0" t="n">
        <v>0.736648534226531</v>
      </c>
      <c r="D93" s="0" t="n">
        <f aca="false">B93*C93</f>
        <v>69.3186270707165</v>
      </c>
    </row>
    <row r="94" customFormat="false" ht="15" hidden="false" customHeight="false" outlineLevel="0" collapsed="false">
      <c r="A94" s="57" t="n">
        <v>39953</v>
      </c>
      <c r="B94" s="0" t="n">
        <v>94.11</v>
      </c>
      <c r="C94" s="0" t="n">
        <v>0.735185950654724</v>
      </c>
      <c r="D94" s="0" t="n">
        <f aca="false">B94*C94</f>
        <v>69.1883498161161</v>
      </c>
    </row>
    <row r="95" customFormat="false" ht="15" hidden="false" customHeight="false" outlineLevel="0" collapsed="false">
      <c r="A95" s="57" t="n">
        <v>39954</v>
      </c>
      <c r="B95" s="0" t="n">
        <v>94.37</v>
      </c>
      <c r="C95" s="0" t="n">
        <v>0.725952643836981</v>
      </c>
      <c r="D95" s="0" t="n">
        <f aca="false">B95*C95</f>
        <v>68.5081509988959</v>
      </c>
    </row>
    <row r="96" customFormat="false" ht="15" hidden="false" customHeight="false" outlineLevel="0" collapsed="false">
      <c r="A96" s="57" t="n">
        <v>39955</v>
      </c>
      <c r="B96" s="0" t="n">
        <v>94.56</v>
      </c>
      <c r="C96" s="0" t="n">
        <v>0.718390500705383</v>
      </c>
      <c r="D96" s="0" t="n">
        <f aca="false">B96*C96</f>
        <v>67.931005746701</v>
      </c>
    </row>
    <row r="97" customFormat="false" ht="15" hidden="false" customHeight="false" outlineLevel="0" collapsed="false">
      <c r="A97" s="57" t="n">
        <v>39958</v>
      </c>
      <c r="B97" s="0" t="n">
        <v>94.77</v>
      </c>
      <c r="C97" s="0" t="n">
        <v>0.713623039146373</v>
      </c>
      <c r="D97" s="0" t="n">
        <f aca="false">B97*C97</f>
        <v>67.6300554199018</v>
      </c>
    </row>
    <row r="98" customFormat="false" ht="15" hidden="false" customHeight="false" outlineLevel="0" collapsed="false">
      <c r="A98" s="57" t="n">
        <v>39959</v>
      </c>
      <c r="B98" s="0" t="n">
        <v>94.47</v>
      </c>
      <c r="C98" s="0" t="n">
        <v>0.715102764087191</v>
      </c>
      <c r="D98" s="0" t="n">
        <f aca="false">B98*C98</f>
        <v>67.5557581233169</v>
      </c>
    </row>
    <row r="99" customFormat="false" ht="15" hidden="false" customHeight="false" outlineLevel="0" collapsed="false">
      <c r="A99" s="57" t="n">
        <v>39960</v>
      </c>
      <c r="B99" s="0" t="n">
        <v>94.51</v>
      </c>
      <c r="C99" s="0" t="n">
        <v>0.71607627870953</v>
      </c>
      <c r="D99" s="0" t="n">
        <f aca="false">B99*C99</f>
        <v>67.6763691008377</v>
      </c>
    </row>
    <row r="100" customFormat="false" ht="15" hidden="false" customHeight="false" outlineLevel="0" collapsed="false">
      <c r="A100" s="57" t="n">
        <v>39961</v>
      </c>
      <c r="B100" s="0" t="n">
        <v>94.54</v>
      </c>
      <c r="C100" s="0" t="n">
        <v>0.723222899212998</v>
      </c>
      <c r="D100" s="0" t="n">
        <f aca="false">B100*C100</f>
        <v>68.3734928915969</v>
      </c>
    </row>
    <row r="101" customFormat="false" ht="15" hidden="false" customHeight="false" outlineLevel="0" collapsed="false">
      <c r="A101" s="57" t="n">
        <v>39962</v>
      </c>
      <c r="B101" s="0" t="n">
        <v>94.72</v>
      </c>
      <c r="C101" s="0" t="n">
        <v>0.715154330600588</v>
      </c>
      <c r="D101" s="0" t="n">
        <f aca="false">B101*C101</f>
        <v>67.7394181944877</v>
      </c>
    </row>
    <row r="102" customFormat="false" ht="15" hidden="false" customHeight="false" outlineLevel="0" collapsed="false">
      <c r="A102" s="57" t="n">
        <v>39965</v>
      </c>
      <c r="B102" s="0" t="n">
        <v>94.84</v>
      </c>
      <c r="C102" s="0" t="n">
        <v>0.707113204542986</v>
      </c>
      <c r="D102" s="0" t="n">
        <f aca="false">B102*C102</f>
        <v>67.0626163188568</v>
      </c>
    </row>
    <row r="103" customFormat="false" ht="15" hidden="false" customHeight="false" outlineLevel="0" collapsed="false">
      <c r="A103" s="57" t="n">
        <v>39966</v>
      </c>
      <c r="B103" s="0" t="n">
        <v>94.26</v>
      </c>
      <c r="C103" s="0" t="n">
        <v>0.706264898933907</v>
      </c>
      <c r="D103" s="0" t="n">
        <f aca="false">B103*C103</f>
        <v>66.5725293735101</v>
      </c>
    </row>
    <row r="104" customFormat="false" ht="15" hidden="false" customHeight="false" outlineLevel="0" collapsed="false">
      <c r="A104" s="57" t="n">
        <v>39967</v>
      </c>
      <c r="B104" s="0" t="n">
        <v>94.01</v>
      </c>
      <c r="C104" s="0" t="n">
        <v>0.698713939239214</v>
      </c>
      <c r="D104" s="0" t="n">
        <f aca="false">B104*C104</f>
        <v>65.6860974278785</v>
      </c>
    </row>
    <row r="105" customFormat="false" ht="15" hidden="false" customHeight="false" outlineLevel="0" collapsed="false">
      <c r="A105" s="57" t="n">
        <v>39968</v>
      </c>
      <c r="B105" s="0" t="n">
        <v>94.2</v>
      </c>
      <c r="C105" s="0" t="n">
        <v>0.705915823689834</v>
      </c>
      <c r="D105" s="0" t="n">
        <f aca="false">B105*C105</f>
        <v>66.4972705915824</v>
      </c>
    </row>
    <row r="106" customFormat="false" ht="15" hidden="false" customHeight="false" outlineLevel="0" collapsed="false">
      <c r="A106" s="57" t="n">
        <v>39969</v>
      </c>
      <c r="B106" s="0" t="n">
        <v>94.17</v>
      </c>
      <c r="C106" s="0" t="n">
        <v>0.704671773753369</v>
      </c>
      <c r="D106" s="0" t="n">
        <f aca="false">B106*C106</f>
        <v>66.3589409343548</v>
      </c>
    </row>
    <row r="107" customFormat="false" ht="15" hidden="false" customHeight="false" outlineLevel="0" collapsed="false">
      <c r="A107" s="57" t="n">
        <v>39972</v>
      </c>
      <c r="B107" s="0" t="n">
        <v>94.15</v>
      </c>
      <c r="C107" s="0" t="n">
        <v>0.714643028972531</v>
      </c>
      <c r="D107" s="0" t="n">
        <f aca="false">B107*C107</f>
        <v>67.2836411777638</v>
      </c>
    </row>
    <row r="108" customFormat="false" ht="15" hidden="false" customHeight="false" outlineLevel="0" collapsed="false">
      <c r="A108" s="57" t="n">
        <v>39973</v>
      </c>
      <c r="B108" s="0" t="n">
        <v>93.87</v>
      </c>
      <c r="C108" s="0" t="n">
        <v>0.720150255468387</v>
      </c>
      <c r="D108" s="0" t="n">
        <f aca="false">B108*C108</f>
        <v>67.6005044808175</v>
      </c>
    </row>
    <row r="109" customFormat="false" ht="15" hidden="false" customHeight="false" outlineLevel="0" collapsed="false">
      <c r="A109" s="57" t="n">
        <v>39974</v>
      </c>
      <c r="B109" s="0" t="n">
        <v>93.97</v>
      </c>
      <c r="C109" s="0" t="n">
        <v>0.70972365731336</v>
      </c>
      <c r="D109" s="0" t="n">
        <f aca="false">B109*C109</f>
        <v>66.6927320777365</v>
      </c>
    </row>
    <row r="110" customFormat="false" ht="15" hidden="false" customHeight="false" outlineLevel="0" collapsed="false">
      <c r="A110" s="57" t="n">
        <v>39975</v>
      </c>
      <c r="B110" s="0" t="n">
        <v>93.97</v>
      </c>
      <c r="C110" s="0" t="n">
        <v>0.711896132309781</v>
      </c>
      <c r="D110" s="0" t="n">
        <f aca="false">B110*C110</f>
        <v>66.8968795531501</v>
      </c>
    </row>
    <row r="111" customFormat="false" ht="15" hidden="false" customHeight="false" outlineLevel="0" collapsed="false">
      <c r="A111" s="57" t="n">
        <v>39976</v>
      </c>
      <c r="B111" s="0" t="n">
        <v>93.95</v>
      </c>
      <c r="C111" s="0" t="n">
        <v>0.709471362590784</v>
      </c>
      <c r="D111" s="0" t="n">
        <f aca="false">B111*C111</f>
        <v>66.6548345154042</v>
      </c>
    </row>
    <row r="112" customFormat="false" ht="15" hidden="false" customHeight="false" outlineLevel="0" collapsed="false">
      <c r="A112" s="57" t="n">
        <v>39979</v>
      </c>
      <c r="B112" s="0" t="n">
        <v>93.75</v>
      </c>
      <c r="C112" s="0" t="n">
        <v>0.716897388143284</v>
      </c>
      <c r="D112" s="0" t="n">
        <f aca="false">B112*C112</f>
        <v>67.2091301384329</v>
      </c>
    </row>
    <row r="113" customFormat="false" ht="15" hidden="false" customHeight="false" outlineLevel="0" collapsed="false">
      <c r="A113" s="57" t="n">
        <v>39980</v>
      </c>
      <c r="B113" s="0" t="n">
        <v>93.34</v>
      </c>
      <c r="C113" s="0" t="n">
        <v>0.722230197637944</v>
      </c>
      <c r="D113" s="0" t="n">
        <f aca="false">B113*C113</f>
        <v>67.4129666475257</v>
      </c>
    </row>
    <row r="114" customFormat="false" ht="15" hidden="false" customHeight="false" outlineLevel="0" collapsed="false">
      <c r="A114" s="57" t="n">
        <v>39981</v>
      </c>
      <c r="B114" s="0" t="n">
        <v>93.37</v>
      </c>
      <c r="C114" s="0" t="n">
        <v>0.721032125124769</v>
      </c>
      <c r="D114" s="0" t="n">
        <f aca="false">B114*C114</f>
        <v>67.3227695228997</v>
      </c>
    </row>
    <row r="115" customFormat="false" ht="15" hidden="false" customHeight="false" outlineLevel="0" collapsed="false">
      <c r="A115" s="57" t="n">
        <v>39982</v>
      </c>
      <c r="B115" s="0" t="n">
        <v>93.17</v>
      </c>
      <c r="C115" s="0" t="n">
        <v>0.71777226362606</v>
      </c>
      <c r="D115" s="0" t="n">
        <f aca="false">B115*C115</f>
        <v>66.87484180204</v>
      </c>
    </row>
    <row r="116" customFormat="false" ht="15" hidden="false" customHeight="false" outlineLevel="0" collapsed="false">
      <c r="A116" s="57" t="n">
        <v>39983</v>
      </c>
      <c r="B116" s="0" t="n">
        <v>92.73</v>
      </c>
      <c r="C116" s="0" t="n">
        <v>0.71710300711502</v>
      </c>
      <c r="D116" s="0" t="n">
        <f aca="false">B116*C116</f>
        <v>66.4969618497758</v>
      </c>
    </row>
    <row r="117" customFormat="false" ht="15" hidden="false" customHeight="false" outlineLevel="0" collapsed="false">
      <c r="A117" s="57" t="n">
        <v>39986</v>
      </c>
      <c r="B117" s="0" t="n">
        <v>92.64</v>
      </c>
      <c r="C117" s="0" t="n">
        <v>0.718959370233766</v>
      </c>
      <c r="D117" s="0" t="n">
        <f aca="false">B117*C117</f>
        <v>66.6043960584561</v>
      </c>
    </row>
    <row r="118" customFormat="false" ht="15" hidden="false" customHeight="false" outlineLevel="0" collapsed="false">
      <c r="A118" s="57" t="n">
        <v>39987</v>
      </c>
      <c r="B118" s="0" t="n">
        <v>93.16</v>
      </c>
      <c r="C118" s="0" t="n">
        <v>0.721605095978994</v>
      </c>
      <c r="D118" s="0" t="n">
        <f aca="false">B118*C118</f>
        <v>67.2247307414031</v>
      </c>
    </row>
    <row r="119" customFormat="false" ht="15" hidden="false" customHeight="false" outlineLevel="0" collapsed="false">
      <c r="A119" s="57" t="n">
        <v>39988</v>
      </c>
      <c r="B119" s="0" t="n">
        <v>93.46</v>
      </c>
      <c r="C119" s="0" t="n">
        <v>0.709622263380958</v>
      </c>
      <c r="D119" s="0" t="n">
        <f aca="false">B119*C119</f>
        <v>66.3212967355844</v>
      </c>
    </row>
    <row r="120" customFormat="false" ht="15" hidden="false" customHeight="false" outlineLevel="0" collapsed="false">
      <c r="A120" s="57" t="n">
        <v>39989</v>
      </c>
      <c r="B120" s="0" t="n">
        <v>94.02</v>
      </c>
      <c r="C120" s="0" t="n">
        <v>0.715922289205322</v>
      </c>
      <c r="D120" s="0" t="n">
        <f aca="false">B120*C120</f>
        <v>67.3110136310843</v>
      </c>
    </row>
    <row r="121" customFormat="false" ht="15" hidden="false" customHeight="false" outlineLevel="0" collapsed="false">
      <c r="A121" s="57" t="n">
        <v>39990</v>
      </c>
      <c r="B121" s="0" t="n">
        <v>94.16</v>
      </c>
      <c r="C121" s="0" t="n">
        <v>0.712555478969767</v>
      </c>
      <c r="D121" s="0" t="n">
        <f aca="false">B121*C121</f>
        <v>67.0942238997932</v>
      </c>
    </row>
    <row r="122" customFormat="false" ht="15" hidden="false" customHeight="false" outlineLevel="0" collapsed="false">
      <c r="A122" s="57" t="n">
        <v>39993</v>
      </c>
      <c r="B122" s="0" t="n">
        <v>93.66</v>
      </c>
      <c r="C122" s="0" t="n">
        <v>0.712961292189357</v>
      </c>
      <c r="D122" s="0" t="n">
        <f aca="false">B122*C122</f>
        <v>66.7759546264552</v>
      </c>
    </row>
    <row r="123" customFormat="false" ht="15" hidden="false" customHeight="false" outlineLevel="0" collapsed="false">
      <c r="A123" s="57" t="n">
        <v>39994</v>
      </c>
      <c r="B123" s="0" t="n">
        <v>93.44</v>
      </c>
      <c r="C123" s="0" t="n">
        <v>0.70896871304506</v>
      </c>
      <c r="D123" s="0" t="n">
        <f aca="false">B123*C123</f>
        <v>66.2460365469304</v>
      </c>
    </row>
    <row r="124" customFormat="false" ht="15" hidden="false" customHeight="false" outlineLevel="0" collapsed="false">
      <c r="A124" s="57" t="n">
        <v>39995</v>
      </c>
      <c r="B124" s="0" t="n">
        <v>93.65</v>
      </c>
      <c r="C124" s="0" t="n">
        <v>0.712504391524278</v>
      </c>
      <c r="D124" s="0" t="n">
        <f aca="false">B124*C124</f>
        <v>66.7260362662487</v>
      </c>
    </row>
    <row r="125" customFormat="false" ht="15" hidden="false" customHeight="false" outlineLevel="0" collapsed="false">
      <c r="A125" s="57" t="n">
        <v>39996</v>
      </c>
      <c r="B125" s="0" t="n">
        <v>93.39</v>
      </c>
      <c r="C125" s="0" t="n">
        <v>0.708315530783687</v>
      </c>
      <c r="D125" s="0" t="n">
        <f aca="false">B125*C125</f>
        <v>66.1495874198886</v>
      </c>
    </row>
    <row r="126" customFormat="false" ht="15" hidden="false" customHeight="false" outlineLevel="0" collapsed="false">
      <c r="A126" s="57" t="n">
        <v>39997</v>
      </c>
      <c r="B126" s="0" t="n">
        <v>93.36</v>
      </c>
      <c r="C126" s="0" t="n">
        <v>0.714847624658561</v>
      </c>
      <c r="D126" s="0" t="n">
        <f aca="false">B126*C126</f>
        <v>66.7381742381233</v>
      </c>
    </row>
    <row r="127" customFormat="false" ht="15" hidden="false" customHeight="false" outlineLevel="0" collapsed="false">
      <c r="A127" s="57" t="n">
        <v>40000</v>
      </c>
      <c r="B127" s="0" t="n">
        <v>93.38</v>
      </c>
      <c r="C127" s="0" t="n">
        <v>0.714592460827855</v>
      </c>
      <c r="D127" s="0" t="n">
        <f aca="false">B127*C127</f>
        <v>66.7286439921051</v>
      </c>
    </row>
    <row r="128" customFormat="false" ht="15" hidden="false" customHeight="false" outlineLevel="0" collapsed="false">
      <c r="A128" s="57" t="n">
        <v>40001</v>
      </c>
      <c r="B128" s="0" t="n">
        <v>93.18</v>
      </c>
      <c r="C128" s="0" t="n">
        <v>0.715767942116458</v>
      </c>
      <c r="D128" s="0" t="n">
        <f aca="false">B128*C128</f>
        <v>66.6952568464116</v>
      </c>
    </row>
    <row r="129" customFormat="false" ht="15" hidden="false" customHeight="false" outlineLevel="0" collapsed="false">
      <c r="A129" s="57" t="n">
        <v>40002</v>
      </c>
      <c r="B129" s="0" t="n">
        <v>92.81</v>
      </c>
      <c r="C129" s="0" t="n">
        <v>0.718545950582059</v>
      </c>
      <c r="D129" s="0" t="n">
        <f aca="false">B129*C129</f>
        <v>66.6882496735209</v>
      </c>
    </row>
    <row r="130" customFormat="false" ht="15" hidden="false" customHeight="false" outlineLevel="0" collapsed="false">
      <c r="A130" s="57" t="n">
        <v>40003</v>
      </c>
      <c r="B130" s="0" t="n">
        <v>92.5</v>
      </c>
      <c r="C130" s="0" t="n">
        <v>0.71802966401754</v>
      </c>
      <c r="D130" s="0" t="n">
        <f aca="false">B130*C130</f>
        <v>66.4177439216225</v>
      </c>
    </row>
    <row r="131" customFormat="false" ht="15" hidden="false" customHeight="false" outlineLevel="0" collapsed="false">
      <c r="A131" s="57" t="n">
        <v>40004</v>
      </c>
      <c r="B131" s="0" t="n">
        <v>92.82</v>
      </c>
      <c r="C131" s="0" t="n">
        <v>0.715154237989347</v>
      </c>
      <c r="D131" s="0" t="n">
        <f aca="false">B131*C131</f>
        <v>66.3806163701712</v>
      </c>
    </row>
    <row r="132" customFormat="false" ht="15" hidden="false" customHeight="false" outlineLevel="0" collapsed="false">
      <c r="A132" s="57" t="n">
        <v>40007</v>
      </c>
      <c r="B132" s="0" t="n">
        <v>93.16</v>
      </c>
      <c r="C132" s="0" t="n">
        <v>0.718183955201051</v>
      </c>
      <c r="D132" s="0" t="n">
        <f aca="false">B132*C132</f>
        <v>66.9060172665299</v>
      </c>
    </row>
    <row r="133" customFormat="false" ht="15" hidden="false" customHeight="false" outlineLevel="0" collapsed="false">
      <c r="A133" s="57" t="n">
        <v>40008</v>
      </c>
      <c r="B133" s="0" t="n">
        <v>93.03</v>
      </c>
      <c r="C133" s="0" t="n">
        <v>0.71510254188641</v>
      </c>
      <c r="D133" s="0" t="n">
        <f aca="false">B133*C133</f>
        <v>66.5259894716927</v>
      </c>
    </row>
    <row r="134" customFormat="false" ht="15" hidden="false" customHeight="false" outlineLevel="0" collapsed="false">
      <c r="A134" s="57" t="n">
        <v>40009</v>
      </c>
      <c r="B134" s="0" t="n">
        <v>93.06</v>
      </c>
      <c r="C134" s="0" t="n">
        <v>0.715000623261852</v>
      </c>
      <c r="D134" s="0" t="n">
        <f aca="false">B134*C134</f>
        <v>66.5379580007479</v>
      </c>
    </row>
    <row r="135" customFormat="false" ht="15" hidden="false" customHeight="false" outlineLevel="0" collapsed="false">
      <c r="A135" s="57" t="n">
        <v>40010</v>
      </c>
      <c r="B135" s="0" t="n">
        <v>93.3</v>
      </c>
      <c r="C135" s="0" t="n">
        <v>0.710529954139306</v>
      </c>
      <c r="D135" s="0" t="n">
        <f aca="false">B135*C135</f>
        <v>66.2924447211972</v>
      </c>
    </row>
    <row r="136" customFormat="false" ht="15" hidden="false" customHeight="false" outlineLevel="0" collapsed="false">
      <c r="A136" s="57" t="n">
        <v>40011</v>
      </c>
      <c r="B136" s="0" t="n">
        <v>93.06</v>
      </c>
      <c r="C136" s="0" t="n">
        <v>0.70816471705777</v>
      </c>
      <c r="D136" s="0" t="n">
        <f aca="false">B136*C136</f>
        <v>65.9018085693961</v>
      </c>
    </row>
    <row r="137" customFormat="false" ht="15" hidden="false" customHeight="false" outlineLevel="0" collapsed="false">
      <c r="A137" s="57" t="n">
        <v>40014</v>
      </c>
      <c r="B137" s="0" t="n">
        <v>92.92</v>
      </c>
      <c r="C137" s="0" t="n">
        <v>0.706115130754089</v>
      </c>
      <c r="D137" s="0" t="n">
        <f aca="false">B137*C137</f>
        <v>65.61221794967</v>
      </c>
    </row>
    <row r="138" customFormat="false" ht="15" hidden="false" customHeight="false" outlineLevel="0" collapsed="false">
      <c r="A138" s="57" t="n">
        <v>40015</v>
      </c>
      <c r="B138" s="0" t="n">
        <v>93.11</v>
      </c>
      <c r="C138" s="0" t="n">
        <v>0.70407636157049</v>
      </c>
      <c r="D138" s="0" t="n">
        <f aca="false">B138*C138</f>
        <v>65.5565500258283</v>
      </c>
    </row>
    <row r="139" customFormat="false" ht="15" hidden="false" customHeight="false" outlineLevel="0" collapsed="false">
      <c r="A139" s="57" t="n">
        <v>40016</v>
      </c>
      <c r="B139" s="0" t="n">
        <v>93.23</v>
      </c>
      <c r="C139" s="0" t="n">
        <v>0.703828522027892</v>
      </c>
      <c r="D139" s="0" t="n">
        <f aca="false">B139*C139</f>
        <v>65.6179331086604</v>
      </c>
    </row>
    <row r="140" customFormat="false" ht="15" hidden="false" customHeight="false" outlineLevel="0" collapsed="false">
      <c r="A140" s="57" t="n">
        <v>40017</v>
      </c>
      <c r="B140" s="0" t="n">
        <v>92.98</v>
      </c>
      <c r="C140" s="0" t="n">
        <v>0.701902652916143</v>
      </c>
      <c r="D140" s="0" t="n">
        <f aca="false">B140*C140</f>
        <v>65.262908668143</v>
      </c>
    </row>
    <row r="141" customFormat="false" ht="15" hidden="false" customHeight="false" outlineLevel="0" collapsed="false">
      <c r="A141" s="57" t="n">
        <v>40018</v>
      </c>
      <c r="B141" s="0" t="n">
        <v>93.06</v>
      </c>
      <c r="C141" s="0" t="n">
        <v>0.705816423791814</v>
      </c>
      <c r="D141" s="0" t="n">
        <f aca="false">B141*C141</f>
        <v>65.6832763980662</v>
      </c>
    </row>
    <row r="142" customFormat="false" ht="15" hidden="false" customHeight="false" outlineLevel="0" collapsed="false">
      <c r="A142" s="57" t="n">
        <v>40021</v>
      </c>
      <c r="B142" s="0" t="n">
        <v>93.05</v>
      </c>
      <c r="C142" s="0" t="n">
        <v>0.702592294051265</v>
      </c>
      <c r="D142" s="0" t="n">
        <f aca="false">B142*C142</f>
        <v>65.3762129614703</v>
      </c>
    </row>
    <row r="143" customFormat="false" ht="15" hidden="false" customHeight="false" outlineLevel="0" collapsed="false">
      <c r="A143" s="57" t="n">
        <v>40022</v>
      </c>
      <c r="B143" s="0" t="n">
        <v>93.28</v>
      </c>
      <c r="C143" s="0" t="n">
        <v>0.700966829359281</v>
      </c>
      <c r="D143" s="0" t="n">
        <f aca="false">B143*C143</f>
        <v>65.3861858426338</v>
      </c>
    </row>
    <row r="144" customFormat="false" ht="15" hidden="false" customHeight="false" outlineLevel="0" collapsed="false">
      <c r="A144" s="57" t="n">
        <v>40023</v>
      </c>
      <c r="B144" s="0" t="n">
        <v>93.59</v>
      </c>
      <c r="C144" s="0" t="n">
        <v>0.705318324847876</v>
      </c>
      <c r="D144" s="0" t="n">
        <f aca="false">B144*C144</f>
        <v>66.0107420225127</v>
      </c>
    </row>
    <row r="145" customFormat="false" ht="15" hidden="false" customHeight="false" outlineLevel="0" collapsed="false">
      <c r="A145" s="57" t="n">
        <v>40024</v>
      </c>
      <c r="B145" s="0" t="n">
        <v>93.46</v>
      </c>
      <c r="C145" s="0" t="n">
        <v>0.711692722181623</v>
      </c>
      <c r="D145" s="0" t="n">
        <f aca="false">B145*C145</f>
        <v>66.5148018150945</v>
      </c>
    </row>
    <row r="146" customFormat="false" ht="15" hidden="false" customHeight="false" outlineLevel="0" collapsed="false">
      <c r="A146" s="57" t="n">
        <v>40025</v>
      </c>
      <c r="B146" s="0" t="n">
        <v>93.19</v>
      </c>
      <c r="C146" s="0" t="n">
        <v>0.707413201821592</v>
      </c>
      <c r="D146" s="0" t="n">
        <f aca="false">B146*C146</f>
        <v>65.9238362777542</v>
      </c>
    </row>
    <row r="147" customFormat="false" ht="15" hidden="false" customHeight="false" outlineLevel="0" collapsed="false">
      <c r="A147" s="57" t="n">
        <v>40028</v>
      </c>
      <c r="B147" s="0" t="n">
        <v>93.04</v>
      </c>
      <c r="C147" s="0" t="n">
        <v>0.701803939776958</v>
      </c>
      <c r="D147" s="0" t="n">
        <f aca="false">B147*C147</f>
        <v>65.2958385568482</v>
      </c>
    </row>
    <row r="148" customFormat="false" ht="15" hidden="false" customHeight="false" outlineLevel="0" collapsed="false">
      <c r="A148" s="57" t="n">
        <v>40029</v>
      </c>
      <c r="B148" s="0" t="n">
        <v>93.07</v>
      </c>
      <c r="C148" s="0" t="n">
        <v>0.695458345242265</v>
      </c>
      <c r="D148" s="0" t="n">
        <f aca="false">B148*C148</f>
        <v>64.7263081916976</v>
      </c>
    </row>
    <row r="149" customFormat="false" ht="15" hidden="false" customHeight="false" outlineLevel="0" collapsed="false">
      <c r="A149" s="57" t="n">
        <v>40030</v>
      </c>
      <c r="B149" s="0" t="n">
        <v>93.06</v>
      </c>
      <c r="C149" s="0" t="n">
        <v>0.694878443770774</v>
      </c>
      <c r="D149" s="0" t="n">
        <f aca="false">B149*C149</f>
        <v>64.6653879773082</v>
      </c>
    </row>
    <row r="150" customFormat="false" ht="15" hidden="false" customHeight="false" outlineLevel="0" collapsed="false">
      <c r="A150" s="57" t="n">
        <v>40031</v>
      </c>
      <c r="B150" s="0" t="n">
        <v>93.18</v>
      </c>
      <c r="C150" s="0" t="n">
        <v>0.693722030842536</v>
      </c>
      <c r="D150" s="0" t="n">
        <f aca="false">B150*C150</f>
        <v>64.6410188339075</v>
      </c>
    </row>
    <row r="151" customFormat="false" ht="15" hidden="false" customHeight="false" outlineLevel="0" collapsed="false">
      <c r="A151" s="57" t="n">
        <v>40032</v>
      </c>
      <c r="B151" s="0" t="n">
        <v>93.35</v>
      </c>
      <c r="C151" s="0" t="n">
        <v>0.696524581172556</v>
      </c>
      <c r="D151" s="0" t="n">
        <f aca="false">B151*C151</f>
        <v>65.0205696524581</v>
      </c>
    </row>
    <row r="152" customFormat="false" ht="15" hidden="false" customHeight="false" outlineLevel="0" collapsed="false">
      <c r="A152" s="57" t="n">
        <v>40035</v>
      </c>
      <c r="B152" s="0" t="n">
        <v>93.28</v>
      </c>
      <c r="C152" s="0" t="n">
        <v>0.70343243932822</v>
      </c>
      <c r="D152" s="0" t="n">
        <f aca="false">B152*C152</f>
        <v>65.6161779405364</v>
      </c>
    </row>
    <row r="153" customFormat="false" ht="15" hidden="false" customHeight="false" outlineLevel="0" collapsed="false">
      <c r="A153" s="57" t="n">
        <v>40036</v>
      </c>
      <c r="B153" s="0" t="n">
        <v>93.46</v>
      </c>
      <c r="C153" s="0" t="n">
        <v>0.707213545205433</v>
      </c>
      <c r="D153" s="0" t="n">
        <f aca="false">B153*C153</f>
        <v>66.0961779348997</v>
      </c>
    </row>
    <row r="154" customFormat="false" ht="15" hidden="false" customHeight="false" outlineLevel="0" collapsed="false">
      <c r="A154" s="57" t="n">
        <v>40037</v>
      </c>
      <c r="B154" s="0" t="n">
        <v>93.56</v>
      </c>
      <c r="C154" s="0" t="n">
        <v>0.706563541486294</v>
      </c>
      <c r="D154" s="0" t="n">
        <f aca="false">B154*C154</f>
        <v>66.1060849414577</v>
      </c>
    </row>
    <row r="155" customFormat="false" ht="15" hidden="false" customHeight="false" outlineLevel="0" collapsed="false">
      <c r="A155" s="57" t="n">
        <v>40038</v>
      </c>
      <c r="B155" s="0" t="n">
        <v>93.58</v>
      </c>
      <c r="C155" s="0" t="n">
        <v>0.70313645447065</v>
      </c>
      <c r="D155" s="0" t="n">
        <f aca="false">B155*C155</f>
        <v>65.7995094093634</v>
      </c>
    </row>
    <row r="156" customFormat="false" ht="15" hidden="false" customHeight="false" outlineLevel="0" collapsed="false">
      <c r="A156" s="57" t="n">
        <v>40039</v>
      </c>
      <c r="B156" s="0" t="n">
        <v>93.46</v>
      </c>
      <c r="C156" s="0" t="n">
        <v>0.701065860370366</v>
      </c>
      <c r="D156" s="0" t="n">
        <f aca="false">B156*C156</f>
        <v>65.5216153102144</v>
      </c>
    </row>
    <row r="157" customFormat="false" ht="15" hidden="false" customHeight="false" outlineLevel="0" collapsed="false">
      <c r="A157" s="57" t="n">
        <v>40042</v>
      </c>
      <c r="B157" s="0" t="n">
        <v>93.3</v>
      </c>
      <c r="C157" s="0" t="n">
        <v>0.707263612910279</v>
      </c>
      <c r="D157" s="0" t="n">
        <f aca="false">B157*C157</f>
        <v>65.9876950845291</v>
      </c>
    </row>
    <row r="158" customFormat="false" ht="15" hidden="false" customHeight="false" outlineLevel="0" collapsed="false">
      <c r="A158" s="57" t="n">
        <v>40043</v>
      </c>
      <c r="B158" s="0" t="n">
        <v>93.29</v>
      </c>
      <c r="C158" s="0" t="n">
        <v>0.708717184602356</v>
      </c>
      <c r="D158" s="0" t="n">
        <f aca="false">B158*C158</f>
        <v>66.1162261515538</v>
      </c>
    </row>
    <row r="159" customFormat="false" ht="15" hidden="false" customHeight="false" outlineLevel="0" collapsed="false">
      <c r="A159" s="57" t="n">
        <v>40044</v>
      </c>
      <c r="B159" s="0" t="n">
        <v>93.38</v>
      </c>
      <c r="C159" s="0" t="n">
        <v>0.707764698827178</v>
      </c>
      <c r="D159" s="0" t="n">
        <f aca="false">B159*C159</f>
        <v>66.0910675764819</v>
      </c>
    </row>
    <row r="160" customFormat="false" ht="15" hidden="false" customHeight="false" outlineLevel="0" collapsed="false">
      <c r="A160" s="57" t="n">
        <v>40045</v>
      </c>
      <c r="B160" s="0" t="n">
        <v>93.32</v>
      </c>
      <c r="C160" s="0" t="n">
        <v>0.702642055348675</v>
      </c>
      <c r="D160" s="0" t="n">
        <f aca="false">B160*C160</f>
        <v>65.5705566051384</v>
      </c>
    </row>
    <row r="161" customFormat="false" ht="15" hidden="false" customHeight="false" outlineLevel="0" collapsed="false">
      <c r="A161" s="57" t="n">
        <v>40046</v>
      </c>
      <c r="B161" s="0" t="n">
        <v>93.16</v>
      </c>
      <c r="C161" s="0" t="n">
        <v>0.702988161774414</v>
      </c>
      <c r="D161" s="0" t="n">
        <f aca="false">B161*C161</f>
        <v>65.4903771509044</v>
      </c>
    </row>
    <row r="162" customFormat="false" ht="15" hidden="false" customHeight="false" outlineLevel="0" collapsed="false">
      <c r="A162" s="57" t="n">
        <v>40049</v>
      </c>
      <c r="B162" s="0" t="n">
        <v>93.08</v>
      </c>
      <c r="C162" s="0" t="n">
        <v>0.697982827822709</v>
      </c>
      <c r="D162" s="0" t="n">
        <f aca="false">B162*C162</f>
        <v>64.9682416137378</v>
      </c>
    </row>
    <row r="163" customFormat="false" ht="15" hidden="false" customHeight="false" outlineLevel="0" collapsed="false">
      <c r="A163" s="57" t="n">
        <v>40050</v>
      </c>
      <c r="B163" s="0" t="n">
        <v>93.11</v>
      </c>
      <c r="C163" s="0" t="n">
        <v>0.699495999029157</v>
      </c>
      <c r="D163" s="0" t="n">
        <f aca="false">B163*C163</f>
        <v>65.1300724696048</v>
      </c>
    </row>
    <row r="164" customFormat="false" ht="15" hidden="false" customHeight="false" outlineLevel="0" collapsed="false">
      <c r="A164" s="57" t="n">
        <v>40051</v>
      </c>
      <c r="B164" s="0" t="n">
        <v>93.24</v>
      </c>
      <c r="C164" s="0" t="n">
        <v>0.699300624300866</v>
      </c>
      <c r="D164" s="0" t="n">
        <f aca="false">B164*C164</f>
        <v>65.2027902098127</v>
      </c>
    </row>
    <row r="165" customFormat="false" ht="15" hidden="false" customHeight="false" outlineLevel="0" collapsed="false">
      <c r="A165" s="57" t="n">
        <v>40052</v>
      </c>
      <c r="B165" s="0" t="n">
        <v>93.28</v>
      </c>
      <c r="C165" s="0" t="n">
        <v>0.701852733323042</v>
      </c>
      <c r="D165" s="0" t="n">
        <f aca="false">B165*C165</f>
        <v>65.4688229643733</v>
      </c>
    </row>
    <row r="166" customFormat="false" ht="15" hidden="false" customHeight="false" outlineLevel="0" collapsed="false">
      <c r="A166" s="57" t="n">
        <v>40053</v>
      </c>
      <c r="B166" s="0" t="n">
        <v>93.29</v>
      </c>
      <c r="C166" s="0" t="n">
        <v>0.696281653965596</v>
      </c>
      <c r="D166" s="0" t="n">
        <f aca="false">B166*C166</f>
        <v>64.9561154984505</v>
      </c>
    </row>
    <row r="167" customFormat="false" ht="15" hidden="false" customHeight="false" outlineLevel="0" collapsed="false">
      <c r="A167" s="57" t="n">
        <v>40056</v>
      </c>
      <c r="B167" s="0" t="n">
        <v>93.07</v>
      </c>
      <c r="C167" s="0" t="n">
        <v>0.699936716816888</v>
      </c>
      <c r="D167" s="0" t="n">
        <f aca="false">B167*C167</f>
        <v>65.1431102341478</v>
      </c>
    </row>
    <row r="168" customFormat="false" ht="15" hidden="false" customHeight="false" outlineLevel="0" collapsed="false">
      <c r="A168" s="57" t="n">
        <v>40057</v>
      </c>
      <c r="B168" s="0" t="n">
        <v>92.93</v>
      </c>
      <c r="C168" s="0" t="n">
        <v>0.696670102804362</v>
      </c>
      <c r="D168" s="0" t="n">
        <f aca="false">B168*C168</f>
        <v>64.7415526536094</v>
      </c>
    </row>
    <row r="169" customFormat="false" ht="15" hidden="false" customHeight="false" outlineLevel="0" collapsed="false">
      <c r="A169" s="57" t="n">
        <v>40058</v>
      </c>
      <c r="B169" s="0" t="n">
        <v>93.11</v>
      </c>
      <c r="C169" s="0" t="n">
        <v>0.703432928315886</v>
      </c>
      <c r="D169" s="0" t="n">
        <f aca="false">B169*C169</f>
        <v>65.4966399554921</v>
      </c>
    </row>
    <row r="170" customFormat="false" ht="15" hidden="false" customHeight="false" outlineLevel="0" collapsed="false">
      <c r="A170" s="57" t="n">
        <v>40059</v>
      </c>
      <c r="B170" s="0" t="n">
        <v>93.39</v>
      </c>
      <c r="C170" s="0" t="n">
        <v>0.700476258798689</v>
      </c>
      <c r="D170" s="0" t="n">
        <f aca="false">B170*C170</f>
        <v>65.4174778092095</v>
      </c>
    </row>
    <row r="171" customFormat="false" ht="15" hidden="false" customHeight="false" outlineLevel="0" collapsed="false">
      <c r="A171" s="57" t="n">
        <v>40060</v>
      </c>
      <c r="B171" s="0" t="n">
        <v>93.45</v>
      </c>
      <c r="C171" s="0" t="n">
        <v>0.701507933450612</v>
      </c>
      <c r="D171" s="0" t="n">
        <f aca="false">B171*C171</f>
        <v>65.5559163809597</v>
      </c>
    </row>
    <row r="172" customFormat="false" ht="15" hidden="false" customHeight="false" outlineLevel="0" collapsed="false">
      <c r="A172" s="57" t="n">
        <v>40063</v>
      </c>
      <c r="B172" s="0" t="n">
        <v>93.36</v>
      </c>
      <c r="C172" s="0" t="n">
        <v>0.697641637764644</v>
      </c>
      <c r="D172" s="0" t="n">
        <f aca="false">B172*C172</f>
        <v>65.1318233017071</v>
      </c>
    </row>
    <row r="173" customFormat="false" ht="15" hidden="false" customHeight="false" outlineLevel="0" collapsed="false">
      <c r="A173" s="57" t="n">
        <v>40064</v>
      </c>
      <c r="B173" s="0" t="n">
        <v>93.25</v>
      </c>
      <c r="C173" s="0" t="n">
        <v>0.697350515430752</v>
      </c>
      <c r="D173" s="0" t="n">
        <f aca="false">B173*C173</f>
        <v>65.0279355639176</v>
      </c>
    </row>
    <row r="174" customFormat="false" ht="15" hidden="false" customHeight="false" outlineLevel="0" collapsed="false">
      <c r="A174" s="57" t="n">
        <v>40065</v>
      </c>
      <c r="B174" s="0" t="n">
        <v>93.3</v>
      </c>
      <c r="C174" s="0" t="n">
        <v>0.690083951114793</v>
      </c>
      <c r="D174" s="0" t="n">
        <f aca="false">B174*C174</f>
        <v>64.3848326390102</v>
      </c>
    </row>
    <row r="175" customFormat="false" ht="15" hidden="false" customHeight="false" outlineLevel="0" collapsed="false">
      <c r="A175" s="57" t="n">
        <v>40066</v>
      </c>
      <c r="B175" s="0" t="n">
        <v>93.36</v>
      </c>
      <c r="C175" s="0" t="n">
        <v>0.686011874477158</v>
      </c>
      <c r="D175" s="0" t="n">
        <f aca="false">B175*C175</f>
        <v>64.0460686011875</v>
      </c>
    </row>
    <row r="176" customFormat="false" ht="15" hidden="false" customHeight="false" outlineLevel="0" collapsed="false">
      <c r="A176" s="57" t="n">
        <v>40067</v>
      </c>
      <c r="B176" s="0" t="n">
        <v>93.49</v>
      </c>
      <c r="C176" s="0" t="n">
        <v>0.684087741460696</v>
      </c>
      <c r="D176" s="0" t="n">
        <f aca="false">B176*C176</f>
        <v>63.9553629491605</v>
      </c>
    </row>
    <row r="177" customFormat="false" ht="15" hidden="false" customHeight="false" outlineLevel="0" collapsed="false">
      <c r="A177" s="57" t="n">
        <v>40070</v>
      </c>
      <c r="B177" s="0" t="n">
        <v>93.5</v>
      </c>
      <c r="C177" s="0" t="n">
        <v>0.68742707102253</v>
      </c>
      <c r="D177" s="0" t="n">
        <f aca="false">B177*C177</f>
        <v>64.2744311406065</v>
      </c>
    </row>
    <row r="178" customFormat="false" ht="15" hidden="false" customHeight="false" outlineLevel="0" collapsed="false">
      <c r="A178" s="57" t="n">
        <v>40071</v>
      </c>
      <c r="B178" s="0" t="n">
        <v>93.57</v>
      </c>
      <c r="C178" s="0" t="n">
        <v>0.684041221865158</v>
      </c>
      <c r="D178" s="0" t="n">
        <f aca="false">B178*C178</f>
        <v>64.0057371299228</v>
      </c>
    </row>
    <row r="179" customFormat="false" ht="15" hidden="false" customHeight="false" outlineLevel="0" collapsed="false">
      <c r="A179" s="57" t="n">
        <v>40072</v>
      </c>
      <c r="B179" s="0" t="n">
        <v>93.54</v>
      </c>
      <c r="C179" s="0" t="n">
        <v>0.681338182502368</v>
      </c>
      <c r="D179" s="0" t="n">
        <f aca="false">B179*C179</f>
        <v>63.7323735912715</v>
      </c>
    </row>
    <row r="180" customFormat="false" ht="15" hidden="false" customHeight="false" outlineLevel="0" collapsed="false">
      <c r="A180" s="57" t="n">
        <v>40073</v>
      </c>
      <c r="B180" s="0" t="n">
        <v>93.56</v>
      </c>
      <c r="C180" s="0" t="n">
        <v>0.678886363976459</v>
      </c>
      <c r="D180" s="0" t="n">
        <f aca="false">B180*C180</f>
        <v>63.5166082136375</v>
      </c>
    </row>
    <row r="181" customFormat="false" ht="15" hidden="false" customHeight="false" outlineLevel="0" collapsed="false">
      <c r="A181" s="57" t="n">
        <v>40074</v>
      </c>
      <c r="B181" s="0" t="n">
        <v>93.49</v>
      </c>
      <c r="C181" s="0" t="n">
        <v>0.679394383446624</v>
      </c>
      <c r="D181" s="0" t="n">
        <f aca="false">B181*C181</f>
        <v>63.5165809084248</v>
      </c>
    </row>
    <row r="182" customFormat="false" ht="15" hidden="false" customHeight="false" outlineLevel="0" collapsed="false">
      <c r="A182" s="57" t="n">
        <v>40077</v>
      </c>
      <c r="B182" s="0" t="n">
        <v>93.4</v>
      </c>
      <c r="C182" s="0" t="n">
        <v>0.681337894336754</v>
      </c>
      <c r="D182" s="0" t="n">
        <f aca="false">B182*C182</f>
        <v>63.6369593310528</v>
      </c>
    </row>
    <row r="183" customFormat="false" ht="15" hidden="false" customHeight="false" outlineLevel="0" collapsed="false">
      <c r="A183" s="57" t="n">
        <v>40078</v>
      </c>
      <c r="B183" s="0" t="n">
        <v>93.38</v>
      </c>
      <c r="C183" s="0" t="n">
        <v>0.679532813761584</v>
      </c>
      <c r="D183" s="0" t="n">
        <f aca="false">B183*C183</f>
        <v>63.4547741490567</v>
      </c>
    </row>
    <row r="184" customFormat="false" ht="15" hidden="false" customHeight="false" outlineLevel="0" collapsed="false">
      <c r="A184" s="57" t="n">
        <v>40079</v>
      </c>
      <c r="B184" s="0" t="n">
        <v>93.34</v>
      </c>
      <c r="C184" s="0" t="n">
        <v>0.674854375068969</v>
      </c>
      <c r="D184" s="0" t="n">
        <f aca="false">B184*C184</f>
        <v>62.9909073689376</v>
      </c>
    </row>
    <row r="185" customFormat="false" ht="15" hidden="false" customHeight="false" outlineLevel="0" collapsed="false">
      <c r="A185" s="57" t="n">
        <v>40080</v>
      </c>
      <c r="B185" s="0" t="n">
        <v>93.3</v>
      </c>
      <c r="C185" s="0" t="n">
        <v>0.679393755566583</v>
      </c>
      <c r="D185" s="0" t="n">
        <f aca="false">B185*C185</f>
        <v>63.3874373943622</v>
      </c>
    </row>
    <row r="186" customFormat="false" ht="15" hidden="false" customHeight="false" outlineLevel="0" collapsed="false">
      <c r="A186" s="57" t="n">
        <v>40081</v>
      </c>
      <c r="B186" s="0" t="n">
        <v>93.22</v>
      </c>
      <c r="C186" s="0" t="n">
        <v>0.680966801075701</v>
      </c>
      <c r="D186" s="0" t="n">
        <f aca="false">B186*C186</f>
        <v>63.4797251962769</v>
      </c>
    </row>
    <row r="187" customFormat="false" ht="15" hidden="false" customHeight="false" outlineLevel="0" collapsed="false">
      <c r="A187" s="57" t="n">
        <v>40084</v>
      </c>
      <c r="B187" s="0" t="n">
        <v>92.85</v>
      </c>
      <c r="C187" s="0" t="n">
        <v>0.684696871136308</v>
      </c>
      <c r="D187" s="0" t="n">
        <f aca="false">B187*C187</f>
        <v>63.5741044850062</v>
      </c>
    </row>
    <row r="188" customFormat="false" ht="15" hidden="false" customHeight="false" outlineLevel="0" collapsed="false">
      <c r="A188" s="57" t="n">
        <v>40085</v>
      </c>
      <c r="B188" s="0" t="n">
        <v>92.75</v>
      </c>
      <c r="C188" s="0" t="n">
        <v>0.68296635231687</v>
      </c>
      <c r="D188" s="0" t="n">
        <f aca="false">B188*C188</f>
        <v>63.3451291773897</v>
      </c>
    </row>
    <row r="189" customFormat="false" ht="15" hidden="false" customHeight="false" outlineLevel="0" collapsed="false">
      <c r="A189" s="57" t="n">
        <v>40086</v>
      </c>
      <c r="B189" s="0" t="n">
        <v>93.01</v>
      </c>
      <c r="C189" s="0" t="n">
        <v>0.683760270246443</v>
      </c>
      <c r="D189" s="0" t="n">
        <f aca="false">B189*C189</f>
        <v>63.5965427356217</v>
      </c>
    </row>
    <row r="190" customFormat="false" ht="15" hidden="false" customHeight="false" outlineLevel="0" collapsed="false">
      <c r="A190" s="57" t="n">
        <v>40087</v>
      </c>
      <c r="B190" s="0" t="n">
        <v>93.09</v>
      </c>
      <c r="C190" s="0" t="n">
        <v>0.683573934697087</v>
      </c>
      <c r="D190" s="0" t="n">
        <f aca="false">B190*C190</f>
        <v>63.6338975809519</v>
      </c>
    </row>
    <row r="191" customFormat="false" ht="15" hidden="false" customHeight="false" outlineLevel="0" collapsed="false">
      <c r="A191" s="57" t="n">
        <v>40088</v>
      </c>
      <c r="B191" s="0" t="n">
        <v>93.15</v>
      </c>
      <c r="C191" s="0" t="n">
        <v>0.688089556180336</v>
      </c>
      <c r="D191" s="0" t="n">
        <f aca="false">B191*C191</f>
        <v>64.0955421581983</v>
      </c>
    </row>
    <row r="192" customFormat="false" ht="15" hidden="false" customHeight="false" outlineLevel="0" collapsed="false">
      <c r="A192" s="57" t="n">
        <v>40091</v>
      </c>
      <c r="B192" s="0" t="n">
        <v>93.18</v>
      </c>
      <c r="C192" s="0" t="n">
        <v>0.683293892904479</v>
      </c>
      <c r="D192" s="0" t="n">
        <f aca="false">B192*C192</f>
        <v>63.6693249408394</v>
      </c>
    </row>
    <row r="193" customFormat="false" ht="15" hidden="false" customHeight="false" outlineLevel="0" collapsed="false">
      <c r="A193" s="57" t="n">
        <v>40092</v>
      </c>
      <c r="B193" s="0" t="n">
        <v>93.21</v>
      </c>
      <c r="C193" s="0" t="n">
        <v>0.679163179916318</v>
      </c>
      <c r="D193" s="0" t="n">
        <f aca="false">B193*C193</f>
        <v>63.3048</v>
      </c>
    </row>
    <row r="194" customFormat="false" ht="15" hidden="false" customHeight="false" outlineLevel="0" collapsed="false">
      <c r="A194" s="57" t="n">
        <v>40093</v>
      </c>
      <c r="B194" s="0" t="n">
        <v>93.15</v>
      </c>
      <c r="C194" s="0" t="n">
        <v>0.680040967810853</v>
      </c>
      <c r="D194" s="0" t="n">
        <f aca="false">B194*C194</f>
        <v>63.3458161515809</v>
      </c>
    </row>
    <row r="195" customFormat="false" ht="15" hidden="false" customHeight="false" outlineLevel="0" collapsed="false">
      <c r="A195" s="57" t="n">
        <v>40094</v>
      </c>
      <c r="B195" s="0" t="n">
        <v>93.08</v>
      </c>
      <c r="C195" s="0" t="n">
        <v>0.677461114847371</v>
      </c>
      <c r="D195" s="0" t="n">
        <f aca="false">B195*C195</f>
        <v>63.0580805699933</v>
      </c>
    </row>
    <row r="196" customFormat="false" ht="15" hidden="false" customHeight="false" outlineLevel="0" collapsed="false">
      <c r="A196" s="57" t="n">
        <v>40095</v>
      </c>
      <c r="B196" s="0" t="n">
        <v>93.1</v>
      </c>
      <c r="C196" s="0" t="n">
        <v>0.679255274583394</v>
      </c>
      <c r="D196" s="0" t="n">
        <f aca="false">B196*C196</f>
        <v>63.2386660637139</v>
      </c>
    </row>
    <row r="197" customFormat="false" ht="15" hidden="false" customHeight="false" outlineLevel="0" collapsed="false">
      <c r="A197" s="57" t="n">
        <v>40098</v>
      </c>
      <c r="B197" s="0" t="n">
        <v>92.95</v>
      </c>
      <c r="C197" s="0" t="n">
        <v>0.679302182964485</v>
      </c>
      <c r="D197" s="0" t="n">
        <f aca="false">B197*C197</f>
        <v>63.1411379065489</v>
      </c>
    </row>
    <row r="198" customFormat="false" ht="15" hidden="false" customHeight="false" outlineLevel="0" collapsed="false">
      <c r="A198" s="57" t="n">
        <v>40099</v>
      </c>
      <c r="B198" s="0" t="n">
        <v>92.98</v>
      </c>
      <c r="C198" s="0" t="n">
        <v>0.67658996900402</v>
      </c>
      <c r="D198" s="0" t="n">
        <f aca="false">B198*C198</f>
        <v>62.9093353179938</v>
      </c>
    </row>
    <row r="199" customFormat="false" ht="15" hidden="false" customHeight="false" outlineLevel="0" collapsed="false">
      <c r="A199" s="57" t="n">
        <v>40100</v>
      </c>
      <c r="B199" s="0" t="n">
        <v>93.07</v>
      </c>
      <c r="C199" s="0" t="n">
        <v>0.671861954696229</v>
      </c>
      <c r="D199" s="0" t="n">
        <f aca="false">B199*C199</f>
        <v>62.530192123578</v>
      </c>
    </row>
    <row r="200" customFormat="false" ht="15" hidden="false" customHeight="false" outlineLevel="0" collapsed="false">
      <c r="A200" s="57" t="n">
        <v>40101</v>
      </c>
      <c r="B200" s="0" t="n">
        <v>93.12</v>
      </c>
      <c r="C200" s="0" t="n">
        <v>0.668761880215213</v>
      </c>
      <c r="D200" s="0" t="n">
        <f aca="false">B200*C200</f>
        <v>62.2751062856406</v>
      </c>
    </row>
    <row r="201" customFormat="false" ht="15" hidden="false" customHeight="false" outlineLevel="0" collapsed="false">
      <c r="A201" s="57" t="n">
        <v>40102</v>
      </c>
      <c r="B201" s="0" t="n">
        <v>93.2</v>
      </c>
      <c r="C201" s="0" t="n">
        <v>0.67019628376276</v>
      </c>
      <c r="D201" s="0" t="n">
        <f aca="false">B201*C201</f>
        <v>62.4622936466892</v>
      </c>
    </row>
    <row r="202" customFormat="false" ht="15" hidden="false" customHeight="false" outlineLevel="0" collapsed="false">
      <c r="A202" s="57" t="n">
        <v>40105</v>
      </c>
      <c r="B202" s="0" t="n">
        <v>93.25</v>
      </c>
      <c r="C202" s="0" t="n">
        <v>0.667115293047757</v>
      </c>
      <c r="D202" s="0" t="n">
        <f aca="false">B202*C202</f>
        <v>62.2085010767033</v>
      </c>
    </row>
    <row r="203" customFormat="false" ht="15" hidden="false" customHeight="false" outlineLevel="0" collapsed="false">
      <c r="A203" s="57" t="n">
        <v>40106</v>
      </c>
      <c r="B203" s="0" t="n">
        <v>93.18</v>
      </c>
      <c r="C203" s="0" t="n">
        <v>0.667601419622514</v>
      </c>
      <c r="D203" s="0" t="n">
        <f aca="false">B203*C203</f>
        <v>62.2071002804259</v>
      </c>
    </row>
    <row r="204" customFormat="false" ht="15" hidden="false" customHeight="false" outlineLevel="0" collapsed="false">
      <c r="A204" s="57" t="n">
        <v>40107</v>
      </c>
      <c r="B204" s="0" t="n">
        <v>93.17</v>
      </c>
      <c r="C204" s="0" t="n">
        <v>0.669343966683125</v>
      </c>
      <c r="D204" s="0" t="n">
        <f aca="false">B204*C204</f>
        <v>62.3627773758668</v>
      </c>
    </row>
    <row r="205" customFormat="false" ht="15" hidden="false" customHeight="false" outlineLevel="0" collapsed="false">
      <c r="A205" s="57" t="n">
        <v>40108</v>
      </c>
      <c r="B205" s="0" t="n">
        <v>93.2</v>
      </c>
      <c r="C205" s="0" t="n">
        <v>0.666622318167577</v>
      </c>
      <c r="D205" s="0" t="n">
        <f aca="false">B205*C205</f>
        <v>62.1292000532182</v>
      </c>
    </row>
    <row r="206" customFormat="false" ht="15" hidden="false" customHeight="false" outlineLevel="0" collapsed="false">
      <c r="A206" s="57" t="n">
        <v>40109</v>
      </c>
      <c r="B206" s="0" t="n">
        <v>93.21</v>
      </c>
      <c r="C206" s="0" t="n">
        <v>0.665778662801364</v>
      </c>
      <c r="D206" s="0" t="n">
        <f aca="false">B206*C206</f>
        <v>62.0572291597152</v>
      </c>
    </row>
    <row r="207" customFormat="false" ht="15" hidden="false" customHeight="false" outlineLevel="0" collapsed="false">
      <c r="A207" s="57" t="n">
        <v>40112</v>
      </c>
      <c r="B207" s="0" t="n">
        <v>93.12</v>
      </c>
      <c r="C207" s="0" t="n">
        <v>0.665115205146242</v>
      </c>
      <c r="D207" s="0" t="n">
        <f aca="false">B207*C207</f>
        <v>61.935527903218</v>
      </c>
    </row>
    <row r="208" customFormat="false" ht="15" hidden="false" customHeight="false" outlineLevel="0" collapsed="false">
      <c r="A208" s="57" t="n">
        <v>40113</v>
      </c>
      <c r="B208" s="0" t="n">
        <v>93.14</v>
      </c>
      <c r="C208" s="0" t="n">
        <v>0.671005840920804</v>
      </c>
      <c r="D208" s="0" t="n">
        <f aca="false">B208*C208</f>
        <v>62.4974840233637</v>
      </c>
    </row>
    <row r="209" customFormat="false" ht="15" hidden="false" customHeight="false" outlineLevel="0" collapsed="false">
      <c r="A209" s="57" t="n">
        <v>40114</v>
      </c>
      <c r="B209" s="0" t="n">
        <v>93.26</v>
      </c>
      <c r="C209" s="0" t="n">
        <v>0.674763819634336</v>
      </c>
      <c r="D209" s="0" t="n">
        <f aca="false">B209*C209</f>
        <v>62.9284738190982</v>
      </c>
    </row>
    <row r="210" customFormat="false" ht="15" hidden="false" customHeight="false" outlineLevel="0" collapsed="false">
      <c r="A210" s="57" t="n">
        <v>40115</v>
      </c>
      <c r="B210" s="0" t="n">
        <v>93.46</v>
      </c>
      <c r="C210" s="0" t="n">
        <v>0.679024921595042</v>
      </c>
      <c r="D210" s="0" t="n">
        <f aca="false">B210*C210</f>
        <v>63.4616691722726</v>
      </c>
    </row>
    <row r="211" customFormat="false" ht="15" hidden="false" customHeight="false" outlineLevel="0" collapsed="false">
      <c r="A211" s="57" t="n">
        <v>40116</v>
      </c>
      <c r="B211" s="0" t="n">
        <v>93.43</v>
      </c>
      <c r="C211" s="0" t="n">
        <v>0.674218116201065</v>
      </c>
      <c r="D211" s="0" t="n">
        <f aca="false">B211*C211</f>
        <v>62.9921985966655</v>
      </c>
    </row>
    <row r="212" customFormat="false" ht="15" hidden="false" customHeight="false" outlineLevel="0" collapsed="false">
      <c r="A212" s="57" t="n">
        <v>40119</v>
      </c>
      <c r="B212" s="0" t="n">
        <v>93.56</v>
      </c>
      <c r="C212" s="0" t="n">
        <v>0.677002023320019</v>
      </c>
      <c r="D212" s="0" t="n">
        <f aca="false">B212*C212</f>
        <v>63.340309301821</v>
      </c>
    </row>
    <row r="213" customFormat="false" ht="15" hidden="false" customHeight="false" outlineLevel="0" collapsed="false">
      <c r="A213" s="57" t="n">
        <v>40120</v>
      </c>
      <c r="B213" s="0" t="n">
        <v>93.7</v>
      </c>
      <c r="C213" s="0" t="n">
        <v>0.675538522616669</v>
      </c>
      <c r="D213" s="0" t="n">
        <f aca="false">B213*C213</f>
        <v>63.2979595691819</v>
      </c>
    </row>
    <row r="214" customFormat="false" ht="15" hidden="false" customHeight="false" outlineLevel="0" collapsed="false">
      <c r="A214" s="57" t="n">
        <v>40121</v>
      </c>
      <c r="B214" s="0" t="n">
        <v>94.22</v>
      </c>
      <c r="C214" s="0" t="n">
        <v>0.678610585439528</v>
      </c>
      <c r="D214" s="0" t="n">
        <f aca="false">B214*C214</f>
        <v>63.9386893601123</v>
      </c>
    </row>
    <row r="215" customFormat="false" ht="15" hidden="false" customHeight="false" outlineLevel="0" collapsed="false">
      <c r="A215" s="57" t="n">
        <v>40122</v>
      </c>
      <c r="B215" s="0" t="n">
        <v>94.42</v>
      </c>
      <c r="C215" s="0" t="n">
        <v>0.673491693152345</v>
      </c>
      <c r="D215" s="0" t="n">
        <f aca="false">B215*C215</f>
        <v>63.5910856674444</v>
      </c>
    </row>
    <row r="216" customFormat="false" ht="15" hidden="false" customHeight="false" outlineLevel="0" collapsed="false">
      <c r="A216" s="57" t="n">
        <v>40123</v>
      </c>
      <c r="B216" s="0" t="n">
        <v>93.98</v>
      </c>
      <c r="C216" s="0" t="n">
        <v>0.672042495865974</v>
      </c>
      <c r="D216" s="0" t="n">
        <f aca="false">B216*C216</f>
        <v>63.1585537614843</v>
      </c>
    </row>
    <row r="217" customFormat="false" ht="15" hidden="false" customHeight="false" outlineLevel="0" collapsed="false">
      <c r="A217" s="57" t="n">
        <v>40126</v>
      </c>
      <c r="B217" s="0" t="n">
        <v>93.73</v>
      </c>
      <c r="C217" s="0" t="n">
        <v>0.669074987250695</v>
      </c>
      <c r="D217" s="0" t="n">
        <f aca="false">B217*C217</f>
        <v>62.7123985550077</v>
      </c>
    </row>
    <row r="218" customFormat="false" ht="15" hidden="false" customHeight="false" outlineLevel="0" collapsed="false">
      <c r="A218" s="57" t="n">
        <v>40127</v>
      </c>
      <c r="B218" s="0" t="n">
        <v>93.8</v>
      </c>
      <c r="C218" s="0" t="n">
        <v>0.667512065320639</v>
      </c>
      <c r="D218" s="0" t="n">
        <f aca="false">B218*C218</f>
        <v>62.6126317270759</v>
      </c>
    </row>
    <row r="219" customFormat="false" ht="15" hidden="false" customHeight="false" outlineLevel="0" collapsed="false">
      <c r="A219" s="57" t="n">
        <v>40128</v>
      </c>
      <c r="B219" s="0" t="n">
        <v>94.12</v>
      </c>
      <c r="C219" s="0" t="n">
        <v>0.667601635345216</v>
      </c>
      <c r="D219" s="0" t="n">
        <f aca="false">B219*C219</f>
        <v>62.8346659186917</v>
      </c>
    </row>
    <row r="220" customFormat="false" ht="15" hidden="false" customHeight="false" outlineLevel="0" collapsed="false">
      <c r="A220" s="57" t="n">
        <v>40129</v>
      </c>
      <c r="B220" s="0" t="n">
        <v>94.26</v>
      </c>
      <c r="C220" s="0" t="n">
        <v>0.666488784399265</v>
      </c>
      <c r="D220" s="0" t="n">
        <f aca="false">B220*C220</f>
        <v>62.8232328174748</v>
      </c>
    </row>
    <row r="221" customFormat="false" ht="15" hidden="false" customHeight="false" outlineLevel="0" collapsed="false">
      <c r="A221" s="57" t="n">
        <v>40130</v>
      </c>
      <c r="B221" s="0" t="n">
        <v>94.47</v>
      </c>
      <c r="C221" s="0" t="n">
        <v>0.672585678355788</v>
      </c>
      <c r="D221" s="0" t="n">
        <f aca="false">B221*C221</f>
        <v>63.5391690342713</v>
      </c>
    </row>
    <row r="222" customFormat="false" ht="15" hidden="false" customHeight="false" outlineLevel="0" collapsed="false">
      <c r="A222" s="57" t="n">
        <v>40133</v>
      </c>
      <c r="B222" s="0" t="n">
        <v>94.25</v>
      </c>
      <c r="C222" s="0" t="n">
        <v>0.667913044954502</v>
      </c>
      <c r="D222" s="0" t="n">
        <f aca="false">B222*C222</f>
        <v>62.9508044869618</v>
      </c>
    </row>
    <row r="223" customFormat="false" ht="15" hidden="false" customHeight="false" outlineLevel="0" collapsed="false">
      <c r="A223" s="57" t="n">
        <v>40134</v>
      </c>
      <c r="B223" s="0" t="n">
        <v>94.23</v>
      </c>
      <c r="C223" s="0" t="n">
        <v>0.66925492368409</v>
      </c>
      <c r="D223" s="0" t="n">
        <f aca="false">B223*C223</f>
        <v>63.0638914587519</v>
      </c>
    </row>
    <row r="224" customFormat="false" ht="15" hidden="false" customHeight="false" outlineLevel="0" collapsed="false">
      <c r="A224" s="57" t="n">
        <v>40135</v>
      </c>
      <c r="B224" s="0" t="n">
        <v>94.46</v>
      </c>
      <c r="C224" s="0" t="n">
        <v>0.671591845031029</v>
      </c>
      <c r="D224" s="0" t="n">
        <f aca="false">B224*C224</f>
        <v>63.438565681631</v>
      </c>
    </row>
    <row r="225" customFormat="false" ht="15" hidden="false" customHeight="false" outlineLevel="0" collapsed="false">
      <c r="A225" s="57" t="n">
        <v>40136</v>
      </c>
      <c r="B225" s="0" t="n">
        <v>94.54</v>
      </c>
      <c r="C225" s="0" t="n">
        <v>0.670331204706744</v>
      </c>
      <c r="D225" s="0" t="n">
        <f aca="false">B225*C225</f>
        <v>63.3731120929756</v>
      </c>
    </row>
    <row r="226" customFormat="false" ht="15" hidden="false" customHeight="false" outlineLevel="0" collapsed="false">
      <c r="A226" s="57" t="n">
        <v>40137</v>
      </c>
      <c r="B226" s="0" t="n">
        <v>94.45</v>
      </c>
      <c r="C226" s="0" t="n">
        <v>0.670150998291185</v>
      </c>
      <c r="D226" s="0" t="n">
        <f aca="false">B226*C226</f>
        <v>63.2957617886024</v>
      </c>
    </row>
    <row r="227" customFormat="false" ht="15" hidden="false" customHeight="false" outlineLevel="0" collapsed="false">
      <c r="A227" s="57" t="n">
        <v>40140</v>
      </c>
      <c r="B227" s="0" t="n">
        <v>94.35</v>
      </c>
      <c r="C227" s="0" t="n">
        <v>0.669836757794863</v>
      </c>
      <c r="D227" s="0" t="n">
        <f aca="false">B227*C227</f>
        <v>63.1990980979453</v>
      </c>
    </row>
    <row r="228" customFormat="false" ht="15" hidden="false" customHeight="false" outlineLevel="0" collapsed="false">
      <c r="A228" s="57" t="n">
        <v>40141</v>
      </c>
      <c r="B228" s="0" t="n">
        <v>94.41</v>
      </c>
      <c r="C228" s="0" t="n">
        <v>0.669478456128458</v>
      </c>
      <c r="D228" s="0" t="n">
        <f aca="false">B228*C228</f>
        <v>63.2054610430877</v>
      </c>
    </row>
    <row r="229" customFormat="false" ht="15" hidden="false" customHeight="false" outlineLevel="0" collapsed="false">
      <c r="A229" s="57" t="n">
        <v>40142</v>
      </c>
      <c r="B229" s="0" t="n">
        <v>94.44</v>
      </c>
      <c r="C229" s="0" t="n">
        <v>0.667378909083209</v>
      </c>
      <c r="D229" s="0" t="n">
        <f aca="false">B229*C229</f>
        <v>63.0272641738182</v>
      </c>
    </row>
    <row r="230" customFormat="false" ht="15" hidden="false" customHeight="false" outlineLevel="0" collapsed="false">
      <c r="A230" s="57" t="n">
        <v>40143</v>
      </c>
      <c r="B230" s="0" t="n">
        <v>94.62</v>
      </c>
      <c r="C230" s="0" t="n">
        <v>0.661989008666244</v>
      </c>
      <c r="D230" s="0" t="n">
        <f aca="false">B230*C230</f>
        <v>62.6374</v>
      </c>
    </row>
    <row r="231" customFormat="false" ht="15" hidden="false" customHeight="false" outlineLevel="0" collapsed="false">
      <c r="A231" s="57" t="n">
        <v>40144</v>
      </c>
      <c r="B231" s="0" t="n">
        <v>94.84</v>
      </c>
      <c r="C231" s="0" t="n">
        <v>0.670961096033689</v>
      </c>
      <c r="D231" s="0" t="n">
        <f aca="false">B231*C231</f>
        <v>63.6339503478351</v>
      </c>
    </row>
    <row r="232" customFormat="false" ht="15" hidden="false" customHeight="false" outlineLevel="0" collapsed="false">
      <c r="A232" s="57" t="n">
        <v>40147</v>
      </c>
      <c r="B232" s="0" t="n">
        <v>94.76</v>
      </c>
      <c r="C232" s="0" t="n">
        <v>0.664099073429156</v>
      </c>
      <c r="D232" s="0" t="n">
        <f aca="false">B232*C232</f>
        <v>62.9300281981469</v>
      </c>
    </row>
    <row r="233" customFormat="false" ht="15" hidden="false" customHeight="false" outlineLevel="0" collapsed="false">
      <c r="A233" s="57" t="n">
        <v>40148</v>
      </c>
      <c r="B233" s="0" t="n">
        <v>95.07</v>
      </c>
      <c r="C233" s="0" t="n">
        <v>0.666666666666667</v>
      </c>
      <c r="D233" s="0" t="n">
        <f aca="false">B233*C233</f>
        <v>63.38</v>
      </c>
    </row>
    <row r="234" customFormat="false" ht="15" hidden="false" customHeight="false" outlineLevel="0" collapsed="false">
      <c r="A234" s="57" t="n">
        <v>40149</v>
      </c>
      <c r="B234" s="0" t="n">
        <v>95.22</v>
      </c>
      <c r="C234" s="0" t="n">
        <v>0.662558878357445</v>
      </c>
      <c r="D234" s="0" t="n">
        <f aca="false">B234*C234</f>
        <v>63.0888563971959</v>
      </c>
    </row>
    <row r="235" customFormat="false" ht="15" hidden="false" customHeight="false" outlineLevel="0" collapsed="false">
      <c r="A235" s="57" t="n">
        <v>40150</v>
      </c>
      <c r="B235" s="0" t="n">
        <v>95.53</v>
      </c>
      <c r="C235" s="0" t="n">
        <v>0.663085874118847</v>
      </c>
      <c r="D235" s="0" t="n">
        <f aca="false">B235*C235</f>
        <v>63.3445935545734</v>
      </c>
    </row>
    <row r="236" customFormat="false" ht="15" hidden="false" customHeight="false" outlineLevel="0" collapsed="false">
      <c r="A236" s="57" t="n">
        <v>40151</v>
      </c>
      <c r="B236" s="0" t="n">
        <v>95.8</v>
      </c>
      <c r="C236" s="0" t="n">
        <v>0.664230947894756</v>
      </c>
      <c r="D236" s="0" t="n">
        <f aca="false">B236*C236</f>
        <v>63.6333248083176</v>
      </c>
    </row>
    <row r="237" customFormat="false" ht="15" hidden="false" customHeight="false" outlineLevel="0" collapsed="false">
      <c r="A237" s="57" t="n">
        <v>40154</v>
      </c>
      <c r="B237" s="0" t="n">
        <v>96.57</v>
      </c>
      <c r="C237" s="0" t="n">
        <v>0.67132118340156</v>
      </c>
      <c r="D237" s="0" t="n">
        <f aca="false">B237*C237</f>
        <v>64.8294866810886</v>
      </c>
    </row>
    <row r="238" customFormat="false" ht="15" hidden="false" customHeight="false" outlineLevel="0" collapsed="false">
      <c r="A238" s="57" t="n">
        <v>40155</v>
      </c>
      <c r="B238" s="0" t="n">
        <v>96.35</v>
      </c>
      <c r="C238" s="0" t="n">
        <v>0.674308951021226</v>
      </c>
      <c r="D238" s="0" t="n">
        <f aca="false">B238*C238</f>
        <v>64.9696674308951</v>
      </c>
    </row>
    <row r="239" customFormat="false" ht="15" hidden="false" customHeight="false" outlineLevel="0" collapsed="false">
      <c r="A239" s="57" t="n">
        <v>40156</v>
      </c>
      <c r="B239" s="0" t="n">
        <v>95.53</v>
      </c>
      <c r="C239" s="0" t="n">
        <v>0.680040699938448</v>
      </c>
      <c r="D239" s="0" t="n">
        <f aca="false">B239*C239</f>
        <v>64.9642880651199</v>
      </c>
    </row>
    <row r="240" customFormat="false" ht="15" hidden="false" customHeight="false" outlineLevel="0" collapsed="false">
      <c r="A240" s="57" t="n">
        <v>40157</v>
      </c>
      <c r="B240" s="0" t="n">
        <v>95.32</v>
      </c>
      <c r="C240" s="0" t="n">
        <v>0.679393853561819</v>
      </c>
      <c r="D240" s="0" t="n">
        <f aca="false">B240*C240</f>
        <v>64.7598221215125</v>
      </c>
    </row>
    <row r="241" customFormat="false" ht="15" hidden="false" customHeight="false" outlineLevel="0" collapsed="false">
      <c r="A241" s="57" t="n">
        <v>40158</v>
      </c>
      <c r="B241" s="0" t="n">
        <v>95.93</v>
      </c>
      <c r="C241" s="0" t="n">
        <v>0.678702660330214</v>
      </c>
      <c r="D241" s="0" t="n">
        <f aca="false">B241*C241</f>
        <v>65.1079462054774</v>
      </c>
    </row>
    <row r="242" customFormat="false" ht="15" hidden="false" customHeight="false" outlineLevel="0" collapsed="false">
      <c r="A242" s="57" t="n">
        <v>40161</v>
      </c>
      <c r="B242" s="0" t="n">
        <v>95.93</v>
      </c>
      <c r="C242" s="0" t="n">
        <v>0.681152697497694</v>
      </c>
      <c r="D242" s="0" t="n">
        <f aca="false">B242*C242</f>
        <v>65.3429782709538</v>
      </c>
    </row>
    <row r="243" customFormat="false" ht="15" hidden="false" customHeight="false" outlineLevel="0" collapsed="false">
      <c r="A243" s="57" t="n">
        <v>40162</v>
      </c>
      <c r="B243" s="0" t="n">
        <v>95.97</v>
      </c>
      <c r="C243" s="0" t="n">
        <v>0.682780372225036</v>
      </c>
      <c r="D243" s="0" t="n">
        <f aca="false">B243*C243</f>
        <v>65.5264323224367</v>
      </c>
    </row>
    <row r="244" customFormat="false" ht="15" hidden="false" customHeight="false" outlineLevel="0" collapsed="false">
      <c r="A244" s="57" t="n">
        <v>40163</v>
      </c>
      <c r="B244" s="0" t="n">
        <v>96.16</v>
      </c>
      <c r="C244" s="0" t="n">
        <v>0.687426558213729</v>
      </c>
      <c r="D244" s="0" t="n">
        <f aca="false">B244*C244</f>
        <v>66.1029378378322</v>
      </c>
    </row>
    <row r="245" customFormat="false" ht="15" hidden="false" customHeight="false" outlineLevel="0" collapsed="false">
      <c r="A245" s="57" t="n">
        <v>40164</v>
      </c>
      <c r="B245" s="0" t="n">
        <v>96.45</v>
      </c>
      <c r="C245" s="0" t="n">
        <v>0.694540896361738</v>
      </c>
      <c r="D245" s="0" t="n">
        <f aca="false">B245*C245</f>
        <v>66.9884694540896</v>
      </c>
    </row>
    <row r="246" customFormat="false" ht="15" hidden="false" customHeight="false" outlineLevel="0" collapsed="false">
      <c r="A246" s="57" t="n">
        <v>40165</v>
      </c>
      <c r="B246" s="0" t="n">
        <v>96.17</v>
      </c>
      <c r="C246" s="0" t="n">
        <v>0.695507224524388</v>
      </c>
      <c r="D246" s="0" t="n">
        <f aca="false">B246*C246</f>
        <v>66.8869297825104</v>
      </c>
    </row>
    <row r="247" customFormat="false" ht="15" hidden="false" customHeight="false" outlineLevel="0" collapsed="false">
      <c r="A247" s="57" t="n">
        <v>40168</v>
      </c>
      <c r="B247" s="0" t="n">
        <v>95.97</v>
      </c>
      <c r="C247" s="0" t="n">
        <v>0.697106677587224</v>
      </c>
      <c r="D247" s="0" t="n">
        <f aca="false">B247*C247</f>
        <v>66.9013278480459</v>
      </c>
    </row>
    <row r="248" customFormat="false" ht="15" hidden="false" customHeight="false" outlineLevel="0" collapsed="false">
      <c r="A248" s="57" t="n">
        <v>40169</v>
      </c>
      <c r="B248" s="0" t="n">
        <v>96.23</v>
      </c>
      <c r="C248" s="0" t="n">
        <v>0.699545446042762</v>
      </c>
      <c r="D248" s="0" t="n">
        <f aca="false">B248*C248</f>
        <v>67.317258272695</v>
      </c>
    </row>
    <row r="249" customFormat="false" ht="15" hidden="false" customHeight="false" outlineLevel="0" collapsed="false">
      <c r="A249" s="57" t="n">
        <v>40170</v>
      </c>
      <c r="B249" s="0" t="n">
        <v>96.44</v>
      </c>
      <c r="C249" s="0" t="n">
        <v>0.701655883206835</v>
      </c>
      <c r="D249" s="0" t="n">
        <f aca="false">B249*C249</f>
        <v>67.6676933764672</v>
      </c>
    </row>
    <row r="250" customFormat="false" ht="15" hidden="false" customHeight="false" outlineLevel="0" collapsed="false">
      <c r="A250" s="57" t="n">
        <v>40171</v>
      </c>
      <c r="B250" s="0" t="n">
        <v>96.49</v>
      </c>
      <c r="C250" s="0" t="n">
        <v>0.696524048930082</v>
      </c>
      <c r="D250" s="0" t="n">
        <f aca="false">B250*C250</f>
        <v>67.2076054812636</v>
      </c>
    </row>
    <row r="251" customFormat="false" ht="15" hidden="false" customHeight="false" outlineLevel="0" collapsed="false">
      <c r="A251" s="57" t="n">
        <v>40172</v>
      </c>
      <c r="B251" s="0" t="n">
        <v>96.08</v>
      </c>
      <c r="C251" s="0" t="n">
        <v>0.695120351885891</v>
      </c>
      <c r="D251" s="0" t="n">
        <f aca="false">B251*C251</f>
        <v>66.7871634091964</v>
      </c>
    </row>
    <row r="252" customFormat="false" ht="15" hidden="false" customHeight="false" outlineLevel="0" collapsed="false">
      <c r="A252" s="57" t="n">
        <v>40175</v>
      </c>
      <c r="B252" s="0" t="n">
        <v>95.91</v>
      </c>
      <c r="C252" s="0" t="n">
        <v>0.694830678121611</v>
      </c>
      <c r="D252" s="0" t="n">
        <f aca="false">B252*C252</f>
        <v>66.6412103386438</v>
      </c>
    </row>
    <row r="253" customFormat="false" ht="15" hidden="false" customHeight="false" outlineLevel="0" collapsed="false">
      <c r="A253" s="57" t="n">
        <v>40176</v>
      </c>
      <c r="B253" s="0" t="n">
        <v>96.3</v>
      </c>
      <c r="C253" s="0" t="n">
        <v>0.695604046428846</v>
      </c>
      <c r="D253" s="0" t="n">
        <f aca="false">B253*C253</f>
        <v>66.9866696710979</v>
      </c>
    </row>
    <row r="254" customFormat="false" ht="15" hidden="false" customHeight="false" outlineLevel="0" collapsed="false">
      <c r="A254" s="57" t="n">
        <v>40177</v>
      </c>
      <c r="B254" s="0" t="n">
        <v>96.32</v>
      </c>
      <c r="C254" s="0" t="n">
        <v>0.698031284326897</v>
      </c>
      <c r="D254" s="0" t="n">
        <f aca="false">B254*C254</f>
        <v>67.2343733063667</v>
      </c>
    </row>
    <row r="255" customFormat="false" ht="15" hidden="false" customHeight="false" outlineLevel="0" collapsed="false">
      <c r="A255" s="57" t="n">
        <v>40178</v>
      </c>
      <c r="B255" s="0" t="n">
        <v>95.89</v>
      </c>
      <c r="C255" s="0" t="n">
        <v>0.695894619601038</v>
      </c>
      <c r="D255" s="0" t="n">
        <f aca="false">B255*C255</f>
        <v>66.7293350735435</v>
      </c>
    </row>
    <row r="256" customFormat="false" ht="15" hidden="false" customHeight="false" outlineLevel="0" collapsed="false">
      <c r="A256" s="57" t="n">
        <v>40182</v>
      </c>
      <c r="B256" s="0" t="n">
        <v>95.97</v>
      </c>
      <c r="C256" s="0" t="n">
        <v>0.698811790192346</v>
      </c>
      <c r="D256" s="0" t="n">
        <f aca="false">B256*C256</f>
        <v>67.0649675047594</v>
      </c>
    </row>
    <row r="257" customFormat="false" ht="15" hidden="false" customHeight="false" outlineLevel="0" collapsed="false">
      <c r="A257" s="57" t="n">
        <v>40183</v>
      </c>
      <c r="B257" s="0" t="n">
        <v>96.65</v>
      </c>
      <c r="C257" s="0" t="n">
        <v>0.6915154913723</v>
      </c>
      <c r="D257" s="0" t="n">
        <f aca="false">B257*C257</f>
        <v>66.8349722411328</v>
      </c>
    </row>
    <row r="258" customFormat="false" ht="15" hidden="false" customHeight="false" outlineLevel="0" collapsed="false">
      <c r="A258" s="57" t="n">
        <v>40184</v>
      </c>
      <c r="B258" s="0" t="n">
        <v>97</v>
      </c>
      <c r="C258" s="0" t="n">
        <v>0.696573332054918</v>
      </c>
      <c r="D258" s="0" t="n">
        <f aca="false">B258*C258</f>
        <v>67.5676132093271</v>
      </c>
    </row>
    <row r="259" customFormat="false" ht="15" hidden="false" customHeight="false" outlineLevel="0" collapsed="false">
      <c r="A259" s="57" t="n">
        <v>40186</v>
      </c>
      <c r="B259" s="0" t="n">
        <v>97.23</v>
      </c>
      <c r="C259" s="0" t="n">
        <v>0.698616949389625</v>
      </c>
      <c r="D259" s="0" t="n">
        <f aca="false">B259*C259</f>
        <v>67.9265259891532</v>
      </c>
    </row>
    <row r="260" customFormat="false" ht="15" hidden="false" customHeight="false" outlineLevel="0" collapsed="false">
      <c r="A260" s="57" t="n">
        <v>40189</v>
      </c>
      <c r="B260" s="0" t="n">
        <v>97.43</v>
      </c>
      <c r="C260" s="0" t="n">
        <v>0.688895503392214</v>
      </c>
      <c r="D260" s="0" t="n">
        <f aca="false">B260*C260</f>
        <v>67.1190888955034</v>
      </c>
    </row>
    <row r="261" customFormat="false" ht="15" hidden="false" customHeight="false" outlineLevel="0" collapsed="false">
      <c r="A261" s="57" t="n">
        <v>40190</v>
      </c>
      <c r="B261" s="0" t="n">
        <v>97.33</v>
      </c>
      <c r="C261" s="0" t="n">
        <v>0.6897030024433</v>
      </c>
      <c r="D261" s="0" t="n">
        <f aca="false">B261*C261</f>
        <v>67.1287932278064</v>
      </c>
    </row>
    <row r="262" customFormat="false" ht="15" hidden="false" customHeight="false" outlineLevel="0" collapsed="false">
      <c r="A262" s="57" t="n">
        <v>40191</v>
      </c>
      <c r="B262" s="0" t="n">
        <v>97.47</v>
      </c>
      <c r="C262" s="0" t="n">
        <v>0.689892989422061</v>
      </c>
      <c r="D262" s="0" t="n">
        <f aca="false">B262*C262</f>
        <v>67.2438696789683</v>
      </c>
    </row>
    <row r="263" customFormat="false" ht="15" hidden="false" customHeight="false" outlineLevel="0" collapsed="false">
      <c r="A263" s="57" t="n">
        <v>40192</v>
      </c>
      <c r="B263" s="0" t="n">
        <v>97.33</v>
      </c>
      <c r="C263" s="0" t="n">
        <v>0.68771023879634</v>
      </c>
      <c r="D263" s="0" t="n">
        <f aca="false">B263*C263</f>
        <v>66.9348375420478</v>
      </c>
    </row>
    <row r="264" customFormat="false" ht="15" hidden="false" customHeight="false" outlineLevel="0" collapsed="false">
      <c r="A264" s="57" t="n">
        <v>40193</v>
      </c>
      <c r="B264" s="0" t="n">
        <v>97.1</v>
      </c>
      <c r="C264" s="0" t="n">
        <v>0.693048596484904</v>
      </c>
      <c r="D264" s="0" t="n">
        <f aca="false">B264*C264</f>
        <v>67.2950187186842</v>
      </c>
    </row>
    <row r="265" customFormat="false" ht="15" hidden="false" customHeight="false" outlineLevel="0" collapsed="false">
      <c r="A265" s="57" t="n">
        <v>40196</v>
      </c>
      <c r="B265" s="0" t="n">
        <v>96.89</v>
      </c>
      <c r="C265" s="0" t="n">
        <v>0.695700366275416</v>
      </c>
      <c r="D265" s="0" t="n">
        <f aca="false">B265*C265</f>
        <v>67.406408488425</v>
      </c>
    </row>
    <row r="266" customFormat="false" ht="15" hidden="false" customHeight="false" outlineLevel="0" collapsed="false">
      <c r="A266" s="57" t="n">
        <v>40197</v>
      </c>
      <c r="B266" s="0" t="n">
        <v>96.92</v>
      </c>
      <c r="C266" s="0" t="n">
        <v>0.694444272480959</v>
      </c>
      <c r="D266" s="0" t="n">
        <f aca="false">B266*C266</f>
        <v>67.3055388888545</v>
      </c>
    </row>
    <row r="267" customFormat="false" ht="15" hidden="false" customHeight="false" outlineLevel="0" collapsed="false">
      <c r="A267" s="57" t="n">
        <v>40198</v>
      </c>
      <c r="B267" s="0" t="n">
        <v>97.22</v>
      </c>
      <c r="C267" s="0" t="n">
        <v>0.704761101418743</v>
      </c>
      <c r="D267" s="0" t="n">
        <f aca="false">B267*C267</f>
        <v>68.5168742799302</v>
      </c>
    </row>
    <row r="268" customFormat="false" ht="15" hidden="false" customHeight="false" outlineLevel="0" collapsed="false">
      <c r="A268" s="57" t="n">
        <v>40199</v>
      </c>
      <c r="B268" s="0" t="n">
        <v>97.37</v>
      </c>
      <c r="C268" s="0" t="n">
        <v>0.709371039599385</v>
      </c>
      <c r="D268" s="0" t="n">
        <f aca="false">B268*C268</f>
        <v>69.0714581257921</v>
      </c>
    </row>
    <row r="269" customFormat="false" ht="15" hidden="false" customHeight="false" outlineLevel="0" collapsed="false">
      <c r="A269" s="57" t="n">
        <v>40200</v>
      </c>
      <c r="B269" s="0" t="n">
        <v>97.35</v>
      </c>
      <c r="C269" s="0" t="n">
        <v>0.707563993778854</v>
      </c>
      <c r="D269" s="0" t="n">
        <f aca="false">B269*C269</f>
        <v>68.8813547943714</v>
      </c>
    </row>
    <row r="270" customFormat="false" ht="15" hidden="false" customHeight="false" outlineLevel="0" collapsed="false">
      <c r="A270" s="57" t="n">
        <v>40203</v>
      </c>
      <c r="B270" s="0" t="n">
        <v>97.43</v>
      </c>
      <c r="C270" s="0" t="n">
        <v>0.7058655688675</v>
      </c>
      <c r="D270" s="0" t="n">
        <f aca="false">B270*C270</f>
        <v>68.7724823747605</v>
      </c>
    </row>
    <row r="271" customFormat="false" ht="15" hidden="false" customHeight="false" outlineLevel="0" collapsed="false">
      <c r="A271" s="57" t="n">
        <v>40204</v>
      </c>
      <c r="B271" s="0" t="n">
        <v>97.55</v>
      </c>
      <c r="C271" s="0" t="n">
        <v>0.710025514048103</v>
      </c>
      <c r="D271" s="0" t="n">
        <f aca="false">B271*C271</f>
        <v>69.2629888953924</v>
      </c>
    </row>
    <row r="272" customFormat="false" ht="15" hidden="false" customHeight="false" outlineLevel="0" collapsed="false">
      <c r="A272" s="57" t="n">
        <v>40205</v>
      </c>
      <c r="B272" s="0" t="n">
        <v>97.72</v>
      </c>
      <c r="C272" s="0" t="n">
        <v>0.710681590726289</v>
      </c>
      <c r="D272" s="0" t="n">
        <f aca="false">B272*C272</f>
        <v>69.447805045773</v>
      </c>
    </row>
    <row r="273" customFormat="false" ht="15" hidden="false" customHeight="false" outlineLevel="0" collapsed="false">
      <c r="A273" s="57" t="n">
        <v>40206</v>
      </c>
      <c r="B273" s="0" t="n">
        <v>98.05</v>
      </c>
      <c r="C273" s="0" t="n">
        <v>0.713572390160323</v>
      </c>
      <c r="D273" s="0" t="n">
        <f aca="false">B273*C273</f>
        <v>69.9657728552197</v>
      </c>
    </row>
    <row r="274" customFormat="false" ht="15" hidden="false" customHeight="false" outlineLevel="0" collapsed="false">
      <c r="A274" s="57" t="n">
        <v>40207</v>
      </c>
      <c r="B274" s="0" t="n">
        <v>98.46</v>
      </c>
      <c r="C274" s="0" t="n">
        <v>0.717462574394182</v>
      </c>
      <c r="D274" s="0" t="n">
        <f aca="false">B274*C274</f>
        <v>70.6413650748512</v>
      </c>
    </row>
    <row r="275" customFormat="false" ht="15" hidden="false" customHeight="false" outlineLevel="0" collapsed="false">
      <c r="A275" s="57" t="n">
        <v>40210</v>
      </c>
      <c r="B275" s="0" t="n">
        <v>98.47</v>
      </c>
      <c r="C275" s="0" t="n">
        <v>0.720356935400664</v>
      </c>
      <c r="D275" s="0" t="n">
        <f aca="false">B275*C275</f>
        <v>70.9335474289034</v>
      </c>
    </row>
    <row r="276" customFormat="false" ht="15" hidden="false" customHeight="false" outlineLevel="0" collapsed="false">
      <c r="A276" s="58" t="n">
        <v>40211</v>
      </c>
      <c r="B276" s="0" t="n">
        <v>98.57</v>
      </c>
      <c r="C276" s="0" t="n">
        <v>0.718236427403998</v>
      </c>
      <c r="D276" s="0" t="n">
        <f aca="false">B276*C276</f>
        <v>70.7965646492121</v>
      </c>
    </row>
    <row r="277" customFormat="false" ht="15" hidden="false" customHeight="false" outlineLevel="0" collapsed="false">
      <c r="A277" s="58" t="n">
        <v>40212</v>
      </c>
      <c r="B277" s="0" t="n">
        <v>98.74</v>
      </c>
      <c r="C277" s="0" t="n">
        <v>0.715922348975888</v>
      </c>
      <c r="D277" s="0" t="n">
        <f aca="false">B277*C277</f>
        <v>70.6901727378792</v>
      </c>
    </row>
    <row r="278" customFormat="false" ht="15" hidden="false" customHeight="false" outlineLevel="0" collapsed="false">
      <c r="A278" s="58" t="n">
        <v>40213</v>
      </c>
      <c r="B278" s="0" t="n">
        <v>98.7</v>
      </c>
      <c r="C278" s="0" t="n">
        <v>0.72046146006093</v>
      </c>
      <c r="D278" s="0" t="n">
        <f aca="false">B278*C278</f>
        <v>71.1095461080138</v>
      </c>
    </row>
    <row r="279" customFormat="false" ht="15" hidden="false" customHeight="false" outlineLevel="0" collapsed="false">
      <c r="A279" s="58" t="n">
        <v>40214</v>
      </c>
      <c r="B279" s="0" t="n">
        <v>98.68</v>
      </c>
      <c r="C279" s="0" t="n">
        <v>0.72891649287505</v>
      </c>
      <c r="D279" s="0" t="n">
        <f aca="false">B279*C279</f>
        <v>71.92947951691</v>
      </c>
    </row>
    <row r="280" customFormat="false" ht="15" hidden="false" customHeight="false" outlineLevel="0" collapsed="false">
      <c r="A280" s="58" t="n">
        <v>40217</v>
      </c>
      <c r="B280" s="0" t="n">
        <v>98.65</v>
      </c>
      <c r="C280" s="0" t="n">
        <v>0.733514509097139</v>
      </c>
      <c r="D280" s="0" t="n">
        <f aca="false">B280*C280</f>
        <v>72.3612063224327</v>
      </c>
    </row>
    <row r="281" customFormat="false" ht="15" hidden="false" customHeight="false" outlineLevel="0" collapsed="false">
      <c r="A281" s="58" t="n">
        <v>40218</v>
      </c>
      <c r="B281" s="0" t="n">
        <v>98.54</v>
      </c>
      <c r="C281" s="0" t="n">
        <v>0.729501009752484</v>
      </c>
      <c r="D281" s="0" t="n">
        <f aca="false">B281*C281</f>
        <v>71.8850295010098</v>
      </c>
    </row>
    <row r="282" customFormat="false" ht="15" hidden="false" customHeight="false" outlineLevel="0" collapsed="false">
      <c r="A282" s="58" t="n">
        <v>40219</v>
      </c>
      <c r="B282" s="0" t="n">
        <v>98.59</v>
      </c>
      <c r="C282" s="0" t="n">
        <v>0.726955983710068</v>
      </c>
      <c r="D282" s="0" t="n">
        <f aca="false">B282*C282</f>
        <v>71.6705904339756</v>
      </c>
    </row>
    <row r="283" customFormat="false" ht="15" hidden="false" customHeight="false" outlineLevel="0" collapsed="false">
      <c r="A283" s="58" t="n">
        <v>40220</v>
      </c>
      <c r="B283" s="0" t="n">
        <v>98.67</v>
      </c>
      <c r="C283" s="0" t="n">
        <v>0.725426642261047</v>
      </c>
      <c r="D283" s="0" t="n">
        <f aca="false">B283*C283</f>
        <v>71.5778467918975</v>
      </c>
    </row>
    <row r="284" customFormat="false" ht="15" hidden="false" customHeight="false" outlineLevel="0" collapsed="false">
      <c r="A284" s="58" t="n">
        <v>40221</v>
      </c>
      <c r="B284" s="0" t="n">
        <v>98.67</v>
      </c>
      <c r="C284" s="0" t="n">
        <v>0.731207587095937</v>
      </c>
      <c r="D284" s="0" t="n">
        <f aca="false">B284*C284</f>
        <v>72.1482526187562</v>
      </c>
    </row>
    <row r="285" customFormat="false" ht="15" hidden="false" customHeight="false" outlineLevel="0" collapsed="false">
      <c r="A285" s="58" t="n">
        <v>40225</v>
      </c>
      <c r="B285" s="0" t="n">
        <v>98.37</v>
      </c>
      <c r="C285" s="0" t="n">
        <v>0.732815503582825</v>
      </c>
      <c r="D285" s="0" t="n">
        <f aca="false">B285*C285</f>
        <v>72.0870610874425</v>
      </c>
    </row>
    <row r="286" customFormat="false" ht="15" hidden="false" customHeight="false" outlineLevel="0" collapsed="false">
      <c r="A286" s="58" t="n">
        <v>40226</v>
      </c>
      <c r="B286" s="0" t="n">
        <v>98.43</v>
      </c>
      <c r="C286" s="0" t="n">
        <v>0.726163952546843</v>
      </c>
      <c r="D286" s="0" t="n">
        <f aca="false">B286*C286</f>
        <v>71.4763178491858</v>
      </c>
    </row>
    <row r="287" customFormat="false" ht="15" hidden="false" customHeight="false" outlineLevel="0" collapsed="false">
      <c r="A287" s="58" t="n">
        <v>40227</v>
      </c>
      <c r="B287" s="0" t="n">
        <v>98.7</v>
      </c>
      <c r="C287" s="0" t="n">
        <v>0.736268301332388</v>
      </c>
      <c r="D287" s="0" t="n">
        <f aca="false">B287*C287</f>
        <v>72.6696813415067</v>
      </c>
    </row>
    <row r="288" customFormat="false" ht="15" hidden="false" customHeight="false" outlineLevel="0" collapsed="false">
      <c r="A288" s="58" t="n">
        <v>40228</v>
      </c>
      <c r="B288" s="0" t="n">
        <v>98.75</v>
      </c>
      <c r="C288" s="0" t="n">
        <v>0.74211481365969</v>
      </c>
      <c r="D288" s="0" t="n">
        <f aca="false">B288*C288</f>
        <v>73.2838378488944</v>
      </c>
    </row>
    <row r="289" customFormat="false" ht="15" hidden="false" customHeight="false" outlineLevel="0" collapsed="false">
      <c r="A289" s="58" t="n">
        <v>40231</v>
      </c>
      <c r="B289" s="0" t="n">
        <v>98.93</v>
      </c>
      <c r="C289" s="0" t="n">
        <v>0.733299437072738</v>
      </c>
      <c r="D289" s="0" t="n">
        <f aca="false">B289*C289</f>
        <v>72.545313309606</v>
      </c>
    </row>
    <row r="290" customFormat="false" ht="15" hidden="false" customHeight="false" outlineLevel="0" collapsed="false">
      <c r="A290" s="58" t="n">
        <v>40232</v>
      </c>
      <c r="B290" s="0" t="n">
        <v>99.14</v>
      </c>
      <c r="C290" s="0" t="n">
        <v>0.733460297349996</v>
      </c>
      <c r="D290" s="0" t="n">
        <f aca="false">B290*C290</f>
        <v>72.7152538792786</v>
      </c>
    </row>
    <row r="291" customFormat="false" ht="15" hidden="false" customHeight="false" outlineLevel="0" collapsed="false">
      <c r="A291" s="58" t="n">
        <v>40233</v>
      </c>
      <c r="B291" s="0" t="n">
        <v>99.35</v>
      </c>
      <c r="C291" s="0" t="n">
        <v>0.738007094083164</v>
      </c>
      <c r="D291" s="0" t="n">
        <f aca="false">B291*C291</f>
        <v>73.3210047971624</v>
      </c>
    </row>
    <row r="292" customFormat="false" ht="15" hidden="false" customHeight="false" outlineLevel="0" collapsed="false">
      <c r="A292" s="58" t="n">
        <v>40234</v>
      </c>
      <c r="B292" s="0" t="n">
        <v>99.52</v>
      </c>
      <c r="C292" s="0" t="n">
        <v>0.742500271292437</v>
      </c>
      <c r="D292" s="0" t="n">
        <f aca="false">B292*C292</f>
        <v>73.8936269990233</v>
      </c>
    </row>
    <row r="293" customFormat="false" ht="15" hidden="false" customHeight="false" outlineLevel="0" collapsed="false">
      <c r="A293" s="58" t="n">
        <v>40235</v>
      </c>
      <c r="B293" s="0" t="n">
        <v>99.63</v>
      </c>
      <c r="C293" s="0" t="n">
        <v>0.735672769354144</v>
      </c>
      <c r="D293" s="0" t="n">
        <f aca="false">B293*C293</f>
        <v>73.2950780107534</v>
      </c>
    </row>
    <row r="294" customFormat="false" ht="15" hidden="false" customHeight="false" outlineLevel="0" collapsed="false">
      <c r="A294" s="58" t="n">
        <v>40238</v>
      </c>
      <c r="B294" s="0" t="n">
        <v>99.66</v>
      </c>
      <c r="C294" s="0" t="n">
        <v>0.734375830966073</v>
      </c>
      <c r="D294" s="0" t="n">
        <f aca="false">B294*C294</f>
        <v>73.1878953140788</v>
      </c>
    </row>
    <row r="295" customFormat="false" ht="15" hidden="false" customHeight="false" outlineLevel="0" collapsed="false">
      <c r="A295" s="58" t="n">
        <v>40239</v>
      </c>
      <c r="B295" s="0" t="n">
        <v>99.52</v>
      </c>
      <c r="C295" s="0" t="n">
        <v>0.738661953219912</v>
      </c>
      <c r="D295" s="0" t="n">
        <f aca="false">B295*C295</f>
        <v>73.5116375844456</v>
      </c>
    </row>
    <row r="296" customFormat="false" ht="15" hidden="false" customHeight="false" outlineLevel="0" collapsed="false">
      <c r="A296" s="58" t="n">
        <v>40240</v>
      </c>
      <c r="B296" s="0" t="n">
        <v>99.56</v>
      </c>
      <c r="C296" s="0" t="n">
        <v>0.732869564518672</v>
      </c>
      <c r="D296" s="0" t="n">
        <f aca="false">B296*C296</f>
        <v>72.964493843479</v>
      </c>
    </row>
    <row r="297" customFormat="false" ht="15" hidden="false" customHeight="false" outlineLevel="0" collapsed="false">
      <c r="A297" s="58" t="n">
        <v>40241</v>
      </c>
      <c r="B297" s="0" t="n">
        <v>99.66</v>
      </c>
      <c r="C297" s="0" t="n">
        <v>0.731207750990597</v>
      </c>
      <c r="D297" s="0" t="n">
        <f aca="false">B297*C297</f>
        <v>72.8721644637229</v>
      </c>
    </row>
    <row r="298" customFormat="false" ht="15" hidden="false" customHeight="false" outlineLevel="0" collapsed="false">
      <c r="A298" s="58" t="n">
        <v>40242</v>
      </c>
      <c r="B298" s="0" t="n">
        <v>99.7</v>
      </c>
      <c r="C298" s="0" t="n">
        <v>0.735618488251271</v>
      </c>
      <c r="D298" s="0" t="n">
        <f aca="false">B298*C298</f>
        <v>73.3411632786517</v>
      </c>
    </row>
    <row r="299" customFormat="false" ht="15" hidden="false" customHeight="false" outlineLevel="0" collapsed="false">
      <c r="A299" s="58" t="n">
        <v>40245</v>
      </c>
      <c r="B299" s="0" t="n">
        <v>99.74</v>
      </c>
      <c r="C299" s="0" t="n">
        <v>0.731315059647828</v>
      </c>
      <c r="D299" s="0" t="n">
        <f aca="false">B299*C299</f>
        <v>72.9413640492744</v>
      </c>
    </row>
    <row r="300" customFormat="false" ht="15" hidden="false" customHeight="false" outlineLevel="0" collapsed="false">
      <c r="A300" s="58" t="n">
        <v>40246</v>
      </c>
      <c r="B300" s="0" t="n">
        <v>99.84</v>
      </c>
      <c r="C300" s="0" t="n">
        <v>0.734160085900533</v>
      </c>
      <c r="D300" s="0" t="n">
        <f aca="false">B300*C300</f>
        <v>73.2985429763092</v>
      </c>
    </row>
    <row r="301" customFormat="false" ht="15" hidden="false" customHeight="false" outlineLevel="0" collapsed="false">
      <c r="A301" s="58" t="n">
        <v>40247</v>
      </c>
      <c r="B301" s="0" t="n">
        <v>99.74</v>
      </c>
      <c r="C301" s="0" t="n">
        <v>0.735185953851923</v>
      </c>
      <c r="D301" s="0" t="n">
        <f aca="false">B301*C301</f>
        <v>73.3274470371908</v>
      </c>
    </row>
    <row r="302" customFormat="false" ht="15" hidden="false" customHeight="false" outlineLevel="0" collapsed="false">
      <c r="A302" s="58" t="n">
        <v>40248</v>
      </c>
      <c r="B302" s="0" t="n">
        <v>99.83</v>
      </c>
      <c r="C302" s="0" t="n">
        <v>0.732493155734708</v>
      </c>
      <c r="D302" s="0" t="n">
        <f aca="false">B302*C302</f>
        <v>73.1247917369959</v>
      </c>
    </row>
    <row r="303" customFormat="false" ht="15" hidden="false" customHeight="false" outlineLevel="0" collapsed="false">
      <c r="A303" s="58" t="n">
        <v>40249</v>
      </c>
      <c r="B303" s="0" t="n">
        <v>99.88</v>
      </c>
      <c r="C303" s="0" t="n">
        <v>0.730300305952457</v>
      </c>
      <c r="D303" s="0" t="n">
        <f aca="false">B303*C303</f>
        <v>72.9423945585314</v>
      </c>
    </row>
    <row r="304" customFormat="false" ht="15" hidden="false" customHeight="false" outlineLevel="0" collapsed="false">
      <c r="A304" s="58" t="n">
        <v>40252</v>
      </c>
      <c r="B304" s="0" t="n">
        <v>99.78</v>
      </c>
      <c r="C304" s="0" t="n">
        <v>0.727748874753077</v>
      </c>
      <c r="D304" s="0" t="n">
        <f aca="false">B304*C304</f>
        <v>72.614782722862</v>
      </c>
    </row>
    <row r="305" customFormat="false" ht="15" hidden="false" customHeight="false" outlineLevel="0" collapsed="false">
      <c r="A305" s="58" t="n">
        <v>40253</v>
      </c>
      <c r="B305" s="0" t="n">
        <v>99.84</v>
      </c>
      <c r="C305" s="0" t="n">
        <v>0.729927241257733</v>
      </c>
      <c r="D305" s="0" t="n">
        <f aca="false">B305*C305</f>
        <v>72.875935767172</v>
      </c>
    </row>
    <row r="306" customFormat="false" ht="15" hidden="false" customHeight="false" outlineLevel="0" collapsed="false">
      <c r="A306" s="58" t="n">
        <v>40254</v>
      </c>
      <c r="B306" s="0" t="n">
        <v>99.7</v>
      </c>
      <c r="C306" s="0" t="n">
        <v>0.725479222331881</v>
      </c>
      <c r="D306" s="0" t="n">
        <f aca="false">B306*C306</f>
        <v>72.3302784664885</v>
      </c>
    </row>
    <row r="307" customFormat="false" ht="15" hidden="false" customHeight="false" outlineLevel="0" collapsed="false">
      <c r="A307" s="58" t="n">
        <v>40255</v>
      </c>
      <c r="B307" s="0" t="n">
        <v>99.66</v>
      </c>
      <c r="C307" s="0" t="n">
        <v>0.730780306367249</v>
      </c>
      <c r="D307" s="0" t="n">
        <f aca="false">B307*C307</f>
        <v>72.8295653325601</v>
      </c>
    </row>
    <row r="308" customFormat="false" ht="15" hidden="false" customHeight="false" outlineLevel="0" collapsed="false">
      <c r="A308" s="58" t="n">
        <v>40256</v>
      </c>
      <c r="B308" s="0" t="n">
        <v>99.67</v>
      </c>
      <c r="C308" s="0" t="n">
        <v>0.734483893429547</v>
      </c>
      <c r="D308" s="0" t="n">
        <f aca="false">B308*C308</f>
        <v>73.2060096581229</v>
      </c>
    </row>
    <row r="309" customFormat="false" ht="15" hidden="false" customHeight="false" outlineLevel="0" collapsed="false">
      <c r="A309" s="58" t="n">
        <v>40259</v>
      </c>
      <c r="B309" s="0" t="n">
        <v>99.61</v>
      </c>
      <c r="C309" s="0" t="n">
        <v>0.74019218105013</v>
      </c>
      <c r="D309" s="0" t="n">
        <f aca="false">B309*C309</f>
        <v>73.7305431544034</v>
      </c>
    </row>
    <row r="310" customFormat="false" ht="15" hidden="false" customHeight="false" outlineLevel="0" collapsed="false">
      <c r="A310" s="58" t="n">
        <v>40260</v>
      </c>
      <c r="B310" s="0" t="n">
        <v>99.51</v>
      </c>
      <c r="C310" s="0" t="n">
        <v>0.739098320128312</v>
      </c>
      <c r="D310" s="0" t="n">
        <f aca="false">B310*C310</f>
        <v>73.5476738359683</v>
      </c>
    </row>
    <row r="311" customFormat="false" ht="15" hidden="false" customHeight="false" outlineLevel="0" collapsed="false">
      <c r="A311" s="58" t="n">
        <v>40261</v>
      </c>
      <c r="B311" s="0" t="n">
        <v>99.74</v>
      </c>
      <c r="C311" s="0" t="n">
        <v>0.744934757653381</v>
      </c>
      <c r="D311" s="0" t="n">
        <f aca="false">B311*C311</f>
        <v>74.2997927283482</v>
      </c>
    </row>
    <row r="312" customFormat="false" ht="15" hidden="false" customHeight="false" outlineLevel="0" collapsed="false">
      <c r="A312" s="58" t="n">
        <v>40262</v>
      </c>
      <c r="B312" s="0" t="n">
        <v>99.74</v>
      </c>
      <c r="C312" s="0" t="n">
        <v>0.751427219333583</v>
      </c>
      <c r="D312" s="0" t="n">
        <f aca="false">B312*C312</f>
        <v>74.9473508563316</v>
      </c>
    </row>
    <row r="313" customFormat="false" ht="15" hidden="false" customHeight="false" outlineLevel="0" collapsed="false">
      <c r="A313" s="58" t="n">
        <v>40263</v>
      </c>
      <c r="B313" s="0" t="n">
        <v>99.66</v>
      </c>
      <c r="C313" s="0" t="n">
        <v>0.749568529548702</v>
      </c>
      <c r="D313" s="0" t="n">
        <f aca="false">B313*C313</f>
        <v>74.7019996548237</v>
      </c>
    </row>
    <row r="314" customFormat="false" ht="15" hidden="false" customHeight="false" outlineLevel="0" collapsed="false">
      <c r="A314" s="58" t="n">
        <v>40266</v>
      </c>
      <c r="B314" s="0" t="n">
        <v>99.67</v>
      </c>
      <c r="C314" s="0" t="n">
        <v>0.744435258778275</v>
      </c>
      <c r="D314" s="0" t="n">
        <f aca="false">B314*C314</f>
        <v>74.1978622424307</v>
      </c>
    </row>
    <row r="315" customFormat="false" ht="15" hidden="false" customHeight="false" outlineLevel="0" collapsed="false">
      <c r="A315" s="58" t="n">
        <v>40267</v>
      </c>
      <c r="B315" s="0" t="n">
        <v>99.74</v>
      </c>
      <c r="C315" s="0" t="n">
        <v>0.74134437317831</v>
      </c>
      <c r="D315" s="0" t="n">
        <f aca="false">B315*C315</f>
        <v>73.9416877808047</v>
      </c>
    </row>
    <row r="316" customFormat="false" ht="15" hidden="false" customHeight="false" outlineLevel="0" collapsed="false">
      <c r="A316" s="58" t="n">
        <v>40268</v>
      </c>
      <c r="B316" s="0" t="n">
        <v>99.76</v>
      </c>
      <c r="C316" s="0" t="n">
        <v>0.745600458699043</v>
      </c>
      <c r="D316" s="0" t="n">
        <f aca="false">B316*C316</f>
        <v>74.3811017598165</v>
      </c>
    </row>
    <row r="317" customFormat="false" ht="15" hidden="false" customHeight="false" outlineLevel="0" collapsed="false">
      <c r="A317" s="58" t="n">
        <v>40269</v>
      </c>
      <c r="B317" s="0" t="n">
        <v>99.61</v>
      </c>
      <c r="C317" s="0" t="n">
        <v>0.740466199530186</v>
      </c>
      <c r="D317" s="0" t="n">
        <f aca="false">B317*C317</f>
        <v>73.7578381352019</v>
      </c>
    </row>
    <row r="318" customFormat="false" ht="15" hidden="false" customHeight="false" outlineLevel="0" collapsed="false">
      <c r="A318" s="58" t="n">
        <v>40274</v>
      </c>
      <c r="B318" s="0" t="n">
        <v>99.52</v>
      </c>
      <c r="C318" s="0" t="n">
        <v>0.744768419804543</v>
      </c>
      <c r="D318" s="0" t="n">
        <f aca="false">B318*C318</f>
        <v>74.1193531389481</v>
      </c>
    </row>
    <row r="319" customFormat="false" ht="15" hidden="false" customHeight="false" outlineLevel="0" collapsed="false">
      <c r="A319" s="58" t="n">
        <v>40275</v>
      </c>
      <c r="B319" s="0" t="n">
        <v>99.57</v>
      </c>
      <c r="C319" s="0" t="n">
        <v>0.747495990270191</v>
      </c>
      <c r="D319" s="0" t="n">
        <f aca="false">B319*C319</f>
        <v>74.4281757512029</v>
      </c>
    </row>
    <row r="320" customFormat="false" ht="15" hidden="false" customHeight="false" outlineLevel="0" collapsed="false">
      <c r="A320" s="58" t="n">
        <v>40276</v>
      </c>
      <c r="B320" s="0" t="n">
        <v>99.62</v>
      </c>
      <c r="C320" s="0" t="n">
        <v>0.749849923405725</v>
      </c>
      <c r="D320" s="0" t="n">
        <f aca="false">B320*C320</f>
        <v>74.7000493696783</v>
      </c>
    </row>
    <row r="321" customFormat="false" ht="15" hidden="false" customHeight="false" outlineLevel="0" collapsed="false">
      <c r="A321" s="58" t="n">
        <v>40277</v>
      </c>
      <c r="B321" s="0" t="n">
        <v>99.7</v>
      </c>
      <c r="C321" s="0" t="n">
        <v>0.749288629404254</v>
      </c>
      <c r="D321" s="0" t="n">
        <f aca="false">B321*C321</f>
        <v>74.7040763516042</v>
      </c>
    </row>
    <row r="322" customFormat="false" ht="15" hidden="false" customHeight="false" outlineLevel="0" collapsed="false">
      <c r="A322" s="58" t="n">
        <v>40280</v>
      </c>
      <c r="B322" s="0" t="n">
        <v>99.77</v>
      </c>
      <c r="C322" s="0" t="n">
        <v>0.731421910534107</v>
      </c>
      <c r="D322" s="0" t="n">
        <f aca="false">B322*C322</f>
        <v>72.9739640139879</v>
      </c>
    </row>
    <row r="323" customFormat="false" ht="15" hidden="false" customHeight="false" outlineLevel="0" collapsed="false">
      <c r="A323" s="58" t="n">
        <v>40281</v>
      </c>
      <c r="B323" s="0" t="n">
        <v>99.61</v>
      </c>
      <c r="C323" s="0" t="n">
        <v>0.73626907581737</v>
      </c>
      <c r="D323" s="0" t="n">
        <f aca="false">B323*C323</f>
        <v>73.3397626421682</v>
      </c>
    </row>
    <row r="324" customFormat="false" ht="15" hidden="false" customHeight="false" outlineLevel="0" collapsed="false">
      <c r="A324" s="58" t="n">
        <v>40282</v>
      </c>
      <c r="B324" s="0" t="n">
        <v>99.57</v>
      </c>
      <c r="C324" s="0" t="n">
        <v>0.73206444666739</v>
      </c>
      <c r="D324" s="0" t="n">
        <f aca="false">B324*C324</f>
        <v>72.891656954672</v>
      </c>
    </row>
    <row r="325" customFormat="false" ht="15" hidden="false" customHeight="false" outlineLevel="0" collapsed="false">
      <c r="A325" s="58" t="n">
        <v>40283</v>
      </c>
      <c r="B325" s="0" t="n">
        <v>99.37</v>
      </c>
      <c r="C325" s="0" t="n">
        <v>0.733084027127145</v>
      </c>
      <c r="D325" s="0" t="n">
        <f aca="false">B325*C325</f>
        <v>72.8465597756244</v>
      </c>
    </row>
    <row r="326" customFormat="false" ht="15" hidden="false" customHeight="false" outlineLevel="0" collapsed="false">
      <c r="A326" s="58" t="n">
        <v>40284</v>
      </c>
      <c r="B326" s="0" t="n">
        <v>99.1</v>
      </c>
      <c r="C326" s="0" t="n">
        <v>0.738115828978133</v>
      </c>
      <c r="D326" s="0" t="n">
        <f aca="false">B326*C326</f>
        <v>73.147278651733</v>
      </c>
    </row>
    <row r="327" customFormat="false" ht="15" hidden="false" customHeight="false" outlineLevel="0" collapsed="false">
      <c r="A327" s="58" t="n">
        <v>40287</v>
      </c>
      <c r="B327" s="0" t="n">
        <v>99.2</v>
      </c>
      <c r="C327" s="0" t="n">
        <v>0.742776841941848</v>
      </c>
      <c r="D327" s="0" t="n">
        <f aca="false">B327*C327</f>
        <v>73.6834627206313</v>
      </c>
    </row>
    <row r="328" customFormat="false" ht="15" hidden="false" customHeight="false" outlineLevel="0" collapsed="false">
      <c r="A328" s="58" t="n">
        <v>40288</v>
      </c>
      <c r="B328" s="0" t="n">
        <v>99.47</v>
      </c>
      <c r="C328" s="0" t="n">
        <v>0.7422248851929</v>
      </c>
      <c r="D328" s="0" t="n">
        <f aca="false">B328*C328</f>
        <v>73.8291093301378</v>
      </c>
    </row>
    <row r="329" customFormat="false" ht="15" hidden="false" customHeight="false" outlineLevel="0" collapsed="false">
      <c r="A329" s="58" t="n">
        <v>40289</v>
      </c>
      <c r="B329" s="0" t="n">
        <v>99.38</v>
      </c>
      <c r="C329" s="0" t="n">
        <v>0.745767691677659</v>
      </c>
      <c r="D329" s="0" t="n">
        <f aca="false">B329*C329</f>
        <v>74.1143931989258</v>
      </c>
    </row>
    <row r="330" customFormat="false" ht="15" hidden="false" customHeight="false" outlineLevel="0" collapsed="false">
      <c r="A330" s="58" t="n">
        <v>40290</v>
      </c>
      <c r="B330" s="0" t="n">
        <v>99.36</v>
      </c>
      <c r="C330" s="0" t="n">
        <v>0.746602723457362</v>
      </c>
      <c r="D330" s="0" t="n">
        <f aca="false">B330*C330</f>
        <v>74.1824466027235</v>
      </c>
    </row>
    <row r="331" customFormat="false" ht="15" hidden="false" customHeight="false" outlineLevel="0" collapsed="false">
      <c r="A331" s="58" t="n">
        <v>40291</v>
      </c>
      <c r="B331" s="0" t="n">
        <v>99.02</v>
      </c>
      <c r="C331" s="0" t="n">
        <v>0.755229620562788</v>
      </c>
      <c r="D331" s="0" t="n">
        <f aca="false">B331*C331</f>
        <v>74.7828370281273</v>
      </c>
    </row>
    <row r="332" customFormat="false" ht="15" hidden="false" customHeight="false" outlineLevel="0" collapsed="false">
      <c r="A332" s="58" t="n">
        <v>40294</v>
      </c>
      <c r="B332" s="0" t="n">
        <v>99.05</v>
      </c>
      <c r="C332" s="0" t="n">
        <v>0.747775807897649</v>
      </c>
      <c r="D332" s="0" t="n">
        <f aca="false">B332*C332</f>
        <v>74.0671937722621</v>
      </c>
    </row>
    <row r="333" customFormat="false" ht="15" hidden="false" customHeight="false" outlineLevel="0" collapsed="false">
      <c r="A333" s="58" t="n">
        <v>40295</v>
      </c>
      <c r="B333" s="0" t="n">
        <v>99.21</v>
      </c>
      <c r="C333" s="0" t="n">
        <v>0.747328198878967</v>
      </c>
      <c r="D333" s="0" t="n">
        <f aca="false">B333*C333</f>
        <v>74.1424306107824</v>
      </c>
    </row>
    <row r="334" customFormat="false" ht="15" hidden="false" customHeight="false" outlineLevel="0" collapsed="false">
      <c r="A334" s="58" t="n">
        <v>40296</v>
      </c>
      <c r="B334" s="0" t="n">
        <v>99.3</v>
      </c>
      <c r="C334" s="0" t="n">
        <v>0.757345928607756</v>
      </c>
      <c r="D334" s="0" t="n">
        <f aca="false">B334*C334</f>
        <v>75.2044507107501</v>
      </c>
    </row>
    <row r="335" customFormat="false" ht="15" hidden="false" customHeight="false" outlineLevel="0" collapsed="false">
      <c r="A335" s="58" t="n">
        <v>40297</v>
      </c>
      <c r="B335" s="0" t="n">
        <v>99.37</v>
      </c>
      <c r="C335" s="0" t="n">
        <v>0.756086736881087</v>
      </c>
      <c r="D335" s="0" t="n">
        <f aca="false">B335*C335</f>
        <v>75.1323390438736</v>
      </c>
    </row>
    <row r="336" customFormat="false" ht="15" hidden="false" customHeight="false" outlineLevel="0" collapsed="false">
      <c r="A336" s="58" t="n">
        <v>40298</v>
      </c>
      <c r="B336" s="0" t="n">
        <v>99.27</v>
      </c>
      <c r="C336" s="0" t="n">
        <v>0.755172597898826</v>
      </c>
      <c r="D336" s="0" t="n">
        <f aca="false">B336*C336</f>
        <v>74.9659837934164</v>
      </c>
    </row>
    <row r="337" customFormat="false" ht="15" hidden="false" customHeight="false" outlineLevel="0" collapsed="false">
      <c r="A337" s="58" t="n">
        <v>40302</v>
      </c>
      <c r="B337" s="0" t="n">
        <v>99.15</v>
      </c>
      <c r="C337" s="0" t="n">
        <v>0.757575543631743</v>
      </c>
      <c r="D337" s="0" t="n">
        <f aca="false">B337*C337</f>
        <v>75.1136151510873</v>
      </c>
    </row>
    <row r="338" customFormat="false" ht="15" hidden="false" customHeight="false" outlineLevel="0" collapsed="false">
      <c r="A338" s="58" t="n">
        <v>40303</v>
      </c>
      <c r="B338" s="0" t="n">
        <v>99.17</v>
      </c>
      <c r="C338" s="0" t="n">
        <v>0.771783705188563</v>
      </c>
      <c r="D338" s="0" t="n">
        <f aca="false">B338*C338</f>
        <v>76.5377900435498</v>
      </c>
    </row>
    <row r="339" customFormat="false" ht="15" hidden="false" customHeight="false" outlineLevel="0" collapsed="false">
      <c r="A339" s="58" t="n">
        <v>40304</v>
      </c>
      <c r="B339" s="0" t="n">
        <v>99.38</v>
      </c>
      <c r="C339" s="0" t="n">
        <v>0.780213344656975</v>
      </c>
      <c r="D339" s="0" t="n">
        <f aca="false">B339*C339</f>
        <v>77.5376021920102</v>
      </c>
    </row>
    <row r="340" customFormat="false" ht="15" hidden="false" customHeight="false" outlineLevel="0" collapsed="false">
      <c r="A340" s="58" t="n">
        <v>40305</v>
      </c>
      <c r="B340" s="0" t="n">
        <v>99.54</v>
      </c>
      <c r="C340" s="0" t="n">
        <v>0.788643941958863</v>
      </c>
      <c r="D340" s="0" t="n">
        <f aca="false">B340*C340</f>
        <v>78.5016179825852</v>
      </c>
    </row>
    <row r="341" customFormat="false" ht="15" hidden="false" customHeight="false" outlineLevel="0" collapsed="false">
      <c r="A341" s="58" t="n">
        <v>40308</v>
      </c>
      <c r="B341" s="0" t="n">
        <v>99.94</v>
      </c>
      <c r="C341" s="0" t="n">
        <v>0.774113955587218</v>
      </c>
      <c r="D341" s="0" t="n">
        <f aca="false">B341*C341</f>
        <v>77.3649487213866</v>
      </c>
    </row>
    <row r="342" customFormat="false" ht="15" hidden="false" customHeight="false" outlineLevel="0" collapsed="false">
      <c r="A342" s="58" t="n">
        <v>40309</v>
      </c>
      <c r="B342" s="0" t="n">
        <v>99.92</v>
      </c>
      <c r="C342" s="0" t="n">
        <v>0.784559387203244</v>
      </c>
      <c r="D342" s="0" t="n">
        <f aca="false">B342*C342</f>
        <v>78.3931739693482</v>
      </c>
    </row>
    <row r="343" customFormat="false" ht="15" hidden="false" customHeight="false" outlineLevel="0" collapsed="false">
      <c r="A343" s="58" t="n">
        <v>40310</v>
      </c>
      <c r="B343" s="0" t="n">
        <v>99.96</v>
      </c>
      <c r="C343" s="0" t="n">
        <v>0.792644007499255</v>
      </c>
      <c r="D343" s="0" t="n">
        <f aca="false">B343*C343</f>
        <v>79.2326949896255</v>
      </c>
    </row>
    <row r="344" customFormat="false" ht="15" hidden="false" customHeight="false" outlineLevel="0" collapsed="false">
      <c r="A344" s="58" t="n">
        <v>40311</v>
      </c>
      <c r="B344" s="0" t="n">
        <v>99.96</v>
      </c>
      <c r="C344" s="0" t="n">
        <v>0.789640111879829</v>
      </c>
      <c r="D344" s="0" t="n">
        <f aca="false">B344*C344</f>
        <v>78.9324255835077</v>
      </c>
    </row>
    <row r="345" customFormat="false" ht="15" hidden="false" customHeight="false" outlineLevel="0" collapsed="false">
      <c r="A345" s="58" t="n">
        <v>40312</v>
      </c>
      <c r="B345" s="0" t="n">
        <v>99.98</v>
      </c>
      <c r="C345" s="0" t="n">
        <v>0.796621833156126</v>
      </c>
      <c r="D345" s="0" t="n">
        <f aca="false">B345*C345</f>
        <v>79.6462508789495</v>
      </c>
    </row>
    <row r="346" customFormat="false" ht="15" hidden="false" customHeight="false" outlineLevel="0" collapsed="false">
      <c r="A346" s="58" t="n">
        <v>40315</v>
      </c>
      <c r="B346" s="0" t="n">
        <v>100.26</v>
      </c>
      <c r="C346" s="0" t="n">
        <v>0.814133394508224</v>
      </c>
      <c r="D346" s="0" t="n">
        <f aca="false">B346*C346</f>
        <v>81.6250141333945</v>
      </c>
    </row>
    <row r="347" customFormat="false" ht="15" hidden="false" customHeight="false" outlineLevel="0" collapsed="false">
      <c r="A347" s="58" t="n">
        <v>40316</v>
      </c>
      <c r="B347" s="0" t="n">
        <v>100.98</v>
      </c>
      <c r="C347" s="0" t="n">
        <v>0.811491059032763</v>
      </c>
      <c r="D347" s="0" t="n">
        <f aca="false">B347*C347</f>
        <v>81.9443671411285</v>
      </c>
    </row>
    <row r="348" customFormat="false" ht="15" hidden="false" customHeight="false" outlineLevel="0" collapsed="false">
      <c r="A348" s="58" t="n">
        <v>40317</v>
      </c>
      <c r="B348" s="0" t="n">
        <v>101.45</v>
      </c>
      <c r="C348" s="0" t="n">
        <v>0.819470633286448</v>
      </c>
      <c r="D348" s="0" t="n">
        <f aca="false">B348*C348</f>
        <v>83.1352957469102</v>
      </c>
    </row>
    <row r="349" customFormat="false" ht="15" hidden="false" customHeight="false" outlineLevel="0" collapsed="false">
      <c r="A349" s="58" t="n">
        <v>40318</v>
      </c>
      <c r="B349" s="0" t="n">
        <v>101.71</v>
      </c>
      <c r="C349" s="0" t="n">
        <v>0.80886521371076</v>
      </c>
      <c r="D349" s="0" t="n">
        <f aca="false">B349*C349</f>
        <v>82.2696808865214</v>
      </c>
    </row>
    <row r="350" customFormat="false" ht="15" hidden="false" customHeight="false" outlineLevel="0" collapsed="false">
      <c r="A350" s="58" t="n">
        <v>40319</v>
      </c>
      <c r="B350" s="0" t="n">
        <v>101.94</v>
      </c>
      <c r="C350" s="0" t="n">
        <v>0.792518851978979</v>
      </c>
      <c r="D350" s="0" t="n">
        <f aca="false">B350*C350</f>
        <v>80.7893717707372</v>
      </c>
    </row>
    <row r="351" customFormat="false" ht="15" hidden="false" customHeight="false" outlineLevel="0" collapsed="false">
      <c r="A351" s="58" t="n">
        <v>40322</v>
      </c>
      <c r="B351" s="0" t="n">
        <v>102.23</v>
      </c>
      <c r="C351" s="0" t="n">
        <v>0.800000195639011</v>
      </c>
      <c r="D351" s="0" t="n">
        <f aca="false">B351*C351</f>
        <v>81.7840200001761</v>
      </c>
    </row>
    <row r="352" customFormat="false" ht="15" hidden="false" customHeight="false" outlineLevel="0" collapsed="false">
      <c r="A352" s="58" t="n">
        <v>40323</v>
      </c>
      <c r="B352" s="0" t="n">
        <v>102.51</v>
      </c>
      <c r="C352" s="0" t="n">
        <v>0.812744130145512</v>
      </c>
      <c r="D352" s="0" t="n">
        <f aca="false">B352*C352</f>
        <v>83.3144007812165</v>
      </c>
    </row>
    <row r="353" customFormat="false" ht="15" hidden="false" customHeight="false" outlineLevel="0" collapsed="false">
      <c r="A353" s="58" t="n">
        <v>40324</v>
      </c>
      <c r="B353" s="0" t="n">
        <v>103.11</v>
      </c>
      <c r="C353" s="0" t="n">
        <v>0.813537263162386</v>
      </c>
      <c r="D353" s="0" t="n">
        <f aca="false">B353*C353</f>
        <v>83.8838272046737</v>
      </c>
    </row>
    <row r="354" customFormat="false" ht="15" hidden="false" customHeight="false" outlineLevel="0" collapsed="false">
      <c r="A354" s="58" t="n">
        <v>40325</v>
      </c>
      <c r="B354" s="0" t="n">
        <v>102.81</v>
      </c>
      <c r="C354" s="0" t="n">
        <v>0.815395075490087</v>
      </c>
      <c r="D354" s="0" t="n">
        <f aca="false">B354*C354</f>
        <v>83.8307677111359</v>
      </c>
    </row>
    <row r="355" customFormat="false" ht="15" hidden="false" customHeight="false" outlineLevel="0" collapsed="false">
      <c r="A355" s="58" t="n">
        <v>40326</v>
      </c>
      <c r="B355" s="0" t="n">
        <v>102.82</v>
      </c>
      <c r="C355" s="0" t="n">
        <v>0.812083865810036</v>
      </c>
      <c r="D355" s="0" t="n">
        <f aca="false">B355*C355</f>
        <v>83.4984630825879</v>
      </c>
    </row>
    <row r="356" customFormat="false" ht="15" hidden="false" customHeight="false" outlineLevel="0" collapsed="false">
      <c r="A356" s="58" t="n">
        <v>40329</v>
      </c>
      <c r="B356" s="0" t="n">
        <v>102.73</v>
      </c>
      <c r="C356" s="0" t="n">
        <v>0.812017486564334</v>
      </c>
      <c r="D356" s="0" t="n">
        <f aca="false">B356*C356</f>
        <v>83.4185563947541</v>
      </c>
    </row>
    <row r="357" customFormat="false" ht="15" hidden="false" customHeight="false" outlineLevel="0" collapsed="false">
      <c r="A357" s="58" t="n">
        <v>40330</v>
      </c>
      <c r="B357" s="0" t="n">
        <v>102.6</v>
      </c>
      <c r="C357" s="0" t="n">
        <v>0.814266178937386</v>
      </c>
      <c r="D357" s="0" t="n">
        <f aca="false">B357*C357</f>
        <v>83.5437099589758</v>
      </c>
    </row>
    <row r="358" customFormat="false" ht="15" hidden="false" customHeight="false" outlineLevel="0" collapsed="false">
      <c r="A358" s="58" t="n">
        <v>40331</v>
      </c>
      <c r="B358" s="0" t="n">
        <v>102.45</v>
      </c>
      <c r="C358" s="0" t="n">
        <v>0.819806506775777</v>
      </c>
      <c r="D358" s="0" t="n">
        <f aca="false">B358*C358</f>
        <v>83.9891766191783</v>
      </c>
    </row>
    <row r="359" customFormat="false" ht="15" hidden="false" customHeight="false" outlineLevel="0" collapsed="false">
      <c r="A359" s="58" t="n">
        <v>40332</v>
      </c>
      <c r="B359" s="0" t="n">
        <v>102.58</v>
      </c>
      <c r="C359" s="0" t="n">
        <v>0.812941785459087</v>
      </c>
      <c r="D359" s="0" t="n">
        <f aca="false">B359*C359</f>
        <v>83.3915683523931</v>
      </c>
    </row>
    <row r="360" customFormat="false" ht="15" hidden="false" customHeight="false" outlineLevel="0" collapsed="false">
      <c r="A360" s="58" t="n">
        <v>40333</v>
      </c>
      <c r="B360" s="0" t="n">
        <v>102.81</v>
      </c>
      <c r="C360" s="0" t="n">
        <v>0.82148995211681</v>
      </c>
      <c r="D360" s="0" t="n">
        <f aca="false">B360*C360</f>
        <v>84.4573819771293</v>
      </c>
    </row>
    <row r="361" customFormat="false" ht="15" hidden="false" customHeight="false" outlineLevel="0" collapsed="false">
      <c r="A361" s="58" t="n">
        <v>40336</v>
      </c>
      <c r="B361" s="0" t="n">
        <v>103</v>
      </c>
      <c r="C361" s="0" t="n">
        <v>0.838645070220165</v>
      </c>
      <c r="D361" s="0" t="n">
        <f aca="false">B361*C361</f>
        <v>86.380442232677</v>
      </c>
    </row>
    <row r="362" customFormat="false" ht="15" hidden="false" customHeight="false" outlineLevel="0" collapsed="false">
      <c r="A362" s="58" t="n">
        <v>40337</v>
      </c>
      <c r="B362" s="0" t="n">
        <v>103.34</v>
      </c>
      <c r="C362" s="0" t="n">
        <v>0.836399668288133</v>
      </c>
      <c r="D362" s="0" t="n">
        <f aca="false">B362*C362</f>
        <v>86.4335417208956</v>
      </c>
    </row>
    <row r="363" customFormat="false" ht="15" hidden="false" customHeight="false" outlineLevel="0" collapsed="false">
      <c r="A363" s="58" t="n">
        <v>40338</v>
      </c>
      <c r="B363" s="0" t="n">
        <v>103.56</v>
      </c>
      <c r="C363" s="0" t="n">
        <v>0.837450524663075</v>
      </c>
      <c r="D363" s="0" t="n">
        <f aca="false">B363*C363</f>
        <v>86.7263763341081</v>
      </c>
    </row>
    <row r="364" customFormat="false" ht="15" hidden="false" customHeight="false" outlineLevel="0" collapsed="false">
      <c r="A364" s="58" t="n">
        <v>40339</v>
      </c>
      <c r="B364" s="0" t="n">
        <v>103.94</v>
      </c>
      <c r="C364" s="0" t="n">
        <v>0.83015062999823</v>
      </c>
      <c r="D364" s="0" t="n">
        <f aca="false">B364*C364</f>
        <v>86.285856482016</v>
      </c>
    </row>
    <row r="365" customFormat="false" ht="15" hidden="false" customHeight="false" outlineLevel="0" collapsed="false">
      <c r="A365" s="58" t="n">
        <v>40340</v>
      </c>
      <c r="B365" s="0" t="n">
        <v>103.46</v>
      </c>
      <c r="C365" s="0" t="n">
        <v>0.825219136945005</v>
      </c>
      <c r="D365" s="0" t="n">
        <f aca="false">B365*C365</f>
        <v>85.3771719083303</v>
      </c>
    </row>
    <row r="366" customFormat="false" ht="15" hidden="false" customHeight="false" outlineLevel="0" collapsed="false">
      <c r="A366" s="58" t="n">
        <v>40343</v>
      </c>
      <c r="B366" s="0" t="n">
        <v>103.46</v>
      </c>
      <c r="C366" s="0" t="n">
        <v>0.821355456448741</v>
      </c>
      <c r="D366" s="0" t="n">
        <f aca="false">B366*C366</f>
        <v>84.9774355241868</v>
      </c>
    </row>
    <row r="367" customFormat="false" ht="15" hidden="false" customHeight="false" outlineLevel="0" collapsed="false">
      <c r="A367" s="58" t="n">
        <v>40344</v>
      </c>
      <c r="B367" s="0" t="n">
        <v>103.25</v>
      </c>
      <c r="C367" s="0" t="n">
        <v>0.819001027621816</v>
      </c>
      <c r="D367" s="0" t="n">
        <f aca="false">B367*C367</f>
        <v>84.5618561019525</v>
      </c>
    </row>
    <row r="368" customFormat="false" ht="15" hidden="false" customHeight="false" outlineLevel="0" collapsed="false">
      <c r="A368" s="58" t="n">
        <v>40345</v>
      </c>
      <c r="B368" s="0" t="n">
        <v>103.18</v>
      </c>
      <c r="C368" s="0" t="n">
        <v>0.811161863890157</v>
      </c>
      <c r="D368" s="0" t="n">
        <f aca="false">B368*C368</f>
        <v>83.6956811161864</v>
      </c>
    </row>
    <row r="369" customFormat="false" ht="15" hidden="false" customHeight="false" outlineLevel="0" collapsed="false">
      <c r="A369" s="58" t="n">
        <v>40346</v>
      </c>
      <c r="B369" s="0" t="n">
        <v>103.54</v>
      </c>
      <c r="C369" s="0" t="n">
        <v>0.81486281842274</v>
      </c>
      <c r="D369" s="0" t="n">
        <f aca="false">B369*C369</f>
        <v>84.3708962194905</v>
      </c>
    </row>
    <row r="370" customFormat="false" ht="15" hidden="false" customHeight="false" outlineLevel="0" collapsed="false">
      <c r="A370" s="58" t="n">
        <v>40347</v>
      </c>
      <c r="B370" s="0" t="n">
        <v>103.72</v>
      </c>
      <c r="C370" s="0" t="n">
        <v>0.806452079398639</v>
      </c>
      <c r="D370" s="0" t="n">
        <f aca="false">B370*C370</f>
        <v>83.6452096752268</v>
      </c>
    </row>
    <row r="371" customFormat="false" ht="15" hidden="false" customHeight="false" outlineLevel="0" collapsed="false">
      <c r="A371" s="58" t="n">
        <v>40350</v>
      </c>
      <c r="B371" s="0" t="n">
        <v>103.88</v>
      </c>
      <c r="C371" s="0" t="n">
        <v>0.803277015643803</v>
      </c>
      <c r="D371" s="0" t="n">
        <f aca="false">B371*C371</f>
        <v>83.4444163850782</v>
      </c>
    </row>
    <row r="372" customFormat="false" ht="15" hidden="false" customHeight="false" outlineLevel="0" collapsed="false">
      <c r="A372" s="58" t="n">
        <v>40351</v>
      </c>
      <c r="B372" s="0" t="n">
        <v>103.97</v>
      </c>
      <c r="C372" s="0" t="n">
        <v>0.812612174153921</v>
      </c>
      <c r="D372" s="0" t="n">
        <f aca="false">B372*C372</f>
        <v>84.4872877467832</v>
      </c>
    </row>
    <row r="373" customFormat="false" ht="15" hidden="false" customHeight="false" outlineLevel="0" collapsed="false">
      <c r="A373" s="58" t="n">
        <v>40352</v>
      </c>
      <c r="B373" s="0" t="n">
        <v>103.9</v>
      </c>
      <c r="C373" s="0" t="n">
        <v>0.815062711569132</v>
      </c>
      <c r="D373" s="0" t="n">
        <f aca="false">B373*C373</f>
        <v>84.6850157320328</v>
      </c>
    </row>
    <row r="374" customFormat="false" ht="15" hidden="false" customHeight="false" outlineLevel="0" collapsed="false">
      <c r="A374" s="58" t="n">
        <v>40353</v>
      </c>
      <c r="B374" s="0" t="n">
        <v>104.09</v>
      </c>
      <c r="C374" s="0" t="n">
        <v>0.810767111285321</v>
      </c>
      <c r="D374" s="0" t="n">
        <f aca="false">B374*C374</f>
        <v>84.392748613689</v>
      </c>
    </row>
    <row r="375" customFormat="false" ht="15" hidden="false" customHeight="false" outlineLevel="0" collapsed="false">
      <c r="A375" s="58" t="n">
        <v>40354</v>
      </c>
      <c r="B375" s="0" t="n">
        <v>103.78</v>
      </c>
      <c r="C375" s="0" t="n">
        <v>0.811819720025284</v>
      </c>
      <c r="D375" s="0" t="n">
        <f aca="false">B375*C375</f>
        <v>84.250650544224</v>
      </c>
    </row>
    <row r="376" customFormat="false" ht="15" hidden="false" customHeight="false" outlineLevel="0" collapsed="false">
      <c r="A376" s="58" t="n">
        <v>40357</v>
      </c>
      <c r="B376" s="0" t="n">
        <v>104</v>
      </c>
      <c r="C376" s="0" t="n">
        <v>0.807623816831474</v>
      </c>
      <c r="D376" s="0" t="n">
        <f aca="false">B376*C376</f>
        <v>83.9928769504733</v>
      </c>
    </row>
    <row r="377" customFormat="false" ht="15" hidden="false" customHeight="false" outlineLevel="0" collapsed="false">
      <c r="A377" s="58" t="n">
        <v>40358</v>
      </c>
      <c r="B377" s="0" t="n">
        <v>104.29</v>
      </c>
      <c r="C377" s="0" t="n">
        <v>0.815993211107702</v>
      </c>
      <c r="D377" s="0" t="n">
        <f aca="false">B377*C377</f>
        <v>85.0999319864222</v>
      </c>
    </row>
    <row r="378" customFormat="false" ht="15" hidden="false" customHeight="false" outlineLevel="0" collapsed="false">
      <c r="A378" s="58" t="n">
        <v>40359</v>
      </c>
      <c r="B378" s="0" t="n">
        <v>104.37</v>
      </c>
      <c r="C378" s="0" t="n">
        <v>0.819000406245449</v>
      </c>
      <c r="D378" s="0" t="n">
        <f aca="false">B378*C378</f>
        <v>85.4790723998375</v>
      </c>
    </row>
    <row r="379" customFormat="false" ht="15" hidden="false" customHeight="false" outlineLevel="0" collapsed="false">
      <c r="A379" s="58" t="n">
        <v>40360</v>
      </c>
      <c r="B379" s="0" t="n">
        <v>104.55</v>
      </c>
      <c r="C379" s="0" t="n">
        <v>0.817929124089756</v>
      </c>
      <c r="D379" s="0" t="n">
        <f aca="false">B379*C379</f>
        <v>85.514489923584</v>
      </c>
    </row>
    <row r="380" customFormat="false" ht="15" hidden="false" customHeight="false" outlineLevel="0" collapsed="false">
      <c r="A380" s="58" t="n">
        <v>40361</v>
      </c>
      <c r="B380" s="0" t="n">
        <v>104.31</v>
      </c>
      <c r="C380" s="0" t="n">
        <v>0.799041154066276</v>
      </c>
      <c r="D380" s="0" t="n">
        <f aca="false">B380*C380</f>
        <v>83.3479827806532</v>
      </c>
    </row>
    <row r="381" customFormat="false" ht="15" hidden="false" customHeight="false" outlineLevel="0" collapsed="false">
      <c r="A381" s="58" t="n">
        <v>40364</v>
      </c>
      <c r="B381" s="0" t="n">
        <v>104.22</v>
      </c>
      <c r="C381" s="0" t="n">
        <v>0.797257813332105</v>
      </c>
      <c r="D381" s="0" t="n">
        <f aca="false">B381*C381</f>
        <v>83.090209305472</v>
      </c>
    </row>
    <row r="382" customFormat="false" ht="15" hidden="false" customHeight="false" outlineLevel="0" collapsed="false">
      <c r="A382" s="58" t="n">
        <v>40365</v>
      </c>
      <c r="B382" s="0" t="n">
        <v>104.11</v>
      </c>
      <c r="C382" s="0" t="n">
        <v>0.796621956514222</v>
      </c>
      <c r="D382" s="0" t="n">
        <f aca="false">B382*C382</f>
        <v>82.9363118926957</v>
      </c>
    </row>
    <row r="383" customFormat="false" ht="15" hidden="false" customHeight="false" outlineLevel="0" collapsed="false">
      <c r="A383" s="58" t="n">
        <v>40366</v>
      </c>
      <c r="B383" s="0" t="n">
        <v>103.83</v>
      </c>
      <c r="C383" s="0" t="n">
        <v>0.793902929976057</v>
      </c>
      <c r="D383" s="0" t="n">
        <f aca="false">B383*C383</f>
        <v>82.430941219414</v>
      </c>
    </row>
    <row r="384" customFormat="false" ht="15" hidden="false" customHeight="false" outlineLevel="0" collapsed="false">
      <c r="A384" s="58" t="n">
        <v>40367</v>
      </c>
      <c r="B384" s="0" t="n">
        <v>103.77</v>
      </c>
      <c r="C384" s="0" t="n">
        <v>0.789826833569426</v>
      </c>
      <c r="D384" s="0" t="n">
        <f aca="false">B384*C384</f>
        <v>81.9603305194993</v>
      </c>
    </row>
    <row r="385" customFormat="false" ht="15" hidden="false" customHeight="false" outlineLevel="0" collapsed="false">
      <c r="A385" s="58" t="n">
        <v>40368</v>
      </c>
      <c r="B385" s="0" t="n">
        <v>103.82</v>
      </c>
      <c r="C385" s="0" t="n">
        <v>0.788021686637906</v>
      </c>
      <c r="D385" s="0" t="n">
        <f aca="false">B385*C385</f>
        <v>81.8124115067475</v>
      </c>
    </row>
    <row r="386" customFormat="false" ht="15" hidden="false" customHeight="false" outlineLevel="0" collapsed="false">
      <c r="A386" s="58" t="n">
        <v>40371</v>
      </c>
      <c r="B386" s="0" t="n">
        <v>103.86</v>
      </c>
      <c r="C386" s="0" t="n">
        <v>0.793713808130858</v>
      </c>
      <c r="D386" s="0" t="n">
        <f aca="false">B386*C386</f>
        <v>82.4351161124709</v>
      </c>
    </row>
    <row r="387" customFormat="false" ht="15" hidden="false" customHeight="false" outlineLevel="0" collapsed="false">
      <c r="A387" s="58" t="n">
        <v>40372</v>
      </c>
      <c r="B387" s="0" t="n">
        <v>104.05</v>
      </c>
      <c r="C387" s="0" t="n">
        <v>0.793902909001095</v>
      </c>
      <c r="D387" s="0" t="n">
        <f aca="false">B387*C387</f>
        <v>82.6055976815639</v>
      </c>
    </row>
    <row r="388" customFormat="false" ht="15" hidden="false" customHeight="false" outlineLevel="0" collapsed="false">
      <c r="A388" s="58" t="n">
        <v>40373</v>
      </c>
      <c r="B388" s="0" t="n">
        <v>104.17</v>
      </c>
      <c r="C388" s="0" t="n">
        <v>0.786906192760073</v>
      </c>
      <c r="D388" s="0" t="n">
        <f aca="false">B388*C388</f>
        <v>81.9720180998168</v>
      </c>
    </row>
    <row r="389" customFormat="false" ht="15" hidden="false" customHeight="false" outlineLevel="0" collapsed="false">
      <c r="A389" s="58" t="n">
        <v>40374</v>
      </c>
      <c r="B389" s="0" t="n">
        <v>104.34</v>
      </c>
      <c r="C389" s="0" t="n">
        <v>0.78480612309444</v>
      </c>
      <c r="D389" s="0" t="n">
        <f aca="false">B389*C389</f>
        <v>81.8866708836739</v>
      </c>
    </row>
    <row r="390" customFormat="false" ht="15" hidden="false" customHeight="false" outlineLevel="0" collapsed="false">
      <c r="A390" s="58" t="n">
        <v>40375</v>
      </c>
      <c r="B390" s="0" t="n">
        <v>104.68</v>
      </c>
      <c r="C390" s="0" t="n">
        <v>0.774533713526965</v>
      </c>
      <c r="D390" s="0" t="n">
        <f aca="false">B390*C390</f>
        <v>81.0781891320027</v>
      </c>
    </row>
    <row r="391" customFormat="false" ht="15" hidden="false" customHeight="false" outlineLevel="0" collapsed="false">
      <c r="A391" s="58" t="n">
        <v>40378</v>
      </c>
      <c r="B391" s="0" t="n">
        <v>104.67</v>
      </c>
      <c r="C391" s="0" t="n">
        <v>0.775254018678195</v>
      </c>
      <c r="D391" s="0" t="n">
        <f aca="false">B391*C391</f>
        <v>81.1458381350467</v>
      </c>
    </row>
    <row r="392" customFormat="false" ht="15" hidden="false" customHeight="false" outlineLevel="0" collapsed="false">
      <c r="A392" s="58" t="n">
        <v>40379</v>
      </c>
      <c r="B392" s="0" t="n">
        <v>104.9</v>
      </c>
      <c r="C392" s="0" t="n">
        <v>0.770832002699717</v>
      </c>
      <c r="D392" s="0" t="n">
        <f aca="false">B392*C392</f>
        <v>80.8602770832003</v>
      </c>
    </row>
    <row r="393" customFormat="false" ht="15" hidden="false" customHeight="false" outlineLevel="0" collapsed="false">
      <c r="A393" s="58" t="n">
        <v>40380</v>
      </c>
      <c r="B393" s="0" t="n">
        <v>104.91</v>
      </c>
      <c r="C393" s="0" t="n">
        <v>0.776096042855168</v>
      </c>
      <c r="D393" s="0" t="n">
        <f aca="false">B393*C393</f>
        <v>81.4202358559357</v>
      </c>
    </row>
    <row r="394" customFormat="false" ht="15" hidden="false" customHeight="false" outlineLevel="0" collapsed="false">
      <c r="A394" s="58" t="n">
        <v>40381</v>
      </c>
      <c r="B394" s="0" t="n">
        <v>104.95</v>
      </c>
      <c r="C394" s="0" t="n">
        <v>0.782594651456623</v>
      </c>
      <c r="D394" s="0" t="n">
        <f aca="false">B394*C394</f>
        <v>82.1333086703726</v>
      </c>
    </row>
    <row r="395" customFormat="false" ht="15" hidden="false" customHeight="false" outlineLevel="0" collapsed="false">
      <c r="A395" s="58" t="n">
        <v>40382</v>
      </c>
      <c r="B395" s="0" t="n">
        <v>105.1</v>
      </c>
      <c r="C395" s="0" t="n">
        <v>0.7754341263098</v>
      </c>
      <c r="D395" s="0" t="n">
        <f aca="false">B395*C395</f>
        <v>81.49812667516</v>
      </c>
    </row>
    <row r="396" customFormat="false" ht="15" hidden="false" customHeight="false" outlineLevel="0" collapsed="false">
      <c r="A396" s="58" t="n">
        <v>40385</v>
      </c>
      <c r="B396" s="0" t="n">
        <v>105.35</v>
      </c>
      <c r="C396" s="0" t="n">
        <v>0.773335725378076</v>
      </c>
      <c r="D396" s="0" t="n">
        <f aca="false">B396*C396</f>
        <v>81.4709186685803</v>
      </c>
    </row>
    <row r="397" customFormat="false" ht="15" hidden="false" customHeight="false" outlineLevel="0" collapsed="false">
      <c r="A397" s="58" t="n">
        <v>40386</v>
      </c>
      <c r="B397" s="0" t="n">
        <v>105.58</v>
      </c>
      <c r="C397" s="0" t="n">
        <v>0.769289784351463</v>
      </c>
      <c r="D397" s="0" t="n">
        <f aca="false">B397*C397</f>
        <v>81.2216154318275</v>
      </c>
    </row>
    <row r="398" customFormat="false" ht="15" hidden="false" customHeight="false" outlineLevel="0" collapsed="false">
      <c r="A398" s="58" t="n">
        <v>40387</v>
      </c>
      <c r="B398" s="0" t="n">
        <v>106.15</v>
      </c>
      <c r="C398" s="0" t="n">
        <v>0.769230624292247</v>
      </c>
      <c r="D398" s="0" t="n">
        <f aca="false">B398*C398</f>
        <v>81.653830768622</v>
      </c>
    </row>
    <row r="399" customFormat="false" ht="15" hidden="false" customHeight="false" outlineLevel="0" collapsed="false">
      <c r="A399" s="58" t="n">
        <v>40388</v>
      </c>
      <c r="B399" s="0" t="n">
        <v>105.97</v>
      </c>
      <c r="C399" s="0" t="n">
        <v>0.768285052898194</v>
      </c>
      <c r="D399" s="0" t="n">
        <f aca="false">B399*C399</f>
        <v>81.4151670556216</v>
      </c>
    </row>
    <row r="400" customFormat="false" ht="15" hidden="false" customHeight="false" outlineLevel="0" collapsed="false">
      <c r="A400" s="58" t="n">
        <v>40389</v>
      </c>
      <c r="B400" s="0" t="n">
        <v>106.23</v>
      </c>
      <c r="C400" s="0" t="n">
        <v>0.764760095494871</v>
      </c>
      <c r="D400" s="0" t="n">
        <f aca="false">B400*C400</f>
        <v>81.2404649444202</v>
      </c>
    </row>
    <row r="401" customFormat="false" ht="15" hidden="false" customHeight="false" outlineLevel="0" collapsed="false">
      <c r="A401" s="58" t="n">
        <v>40392</v>
      </c>
      <c r="B401" s="0" t="n">
        <v>106.35</v>
      </c>
      <c r="C401" s="0" t="n">
        <v>0.764233811366739</v>
      </c>
      <c r="D401" s="0" t="n">
        <f aca="false">B401*C401</f>
        <v>81.2762658388527</v>
      </c>
    </row>
    <row r="402" customFormat="false" ht="15" hidden="false" customHeight="false" outlineLevel="0" collapsed="false">
      <c r="A402" s="58" t="n">
        <v>40393</v>
      </c>
      <c r="B402" s="0" t="n">
        <v>106.64</v>
      </c>
      <c r="C402" s="0" t="n">
        <v>0.758955406534523</v>
      </c>
      <c r="D402" s="0" t="n">
        <f aca="false">B402*C402</f>
        <v>80.9350045528416</v>
      </c>
    </row>
    <row r="403" customFormat="false" ht="15" hidden="false" customHeight="false" outlineLevel="0" collapsed="false">
      <c r="A403" s="58" t="n">
        <v>40394</v>
      </c>
      <c r="B403" s="0" t="n">
        <v>106.38</v>
      </c>
      <c r="C403" s="0" t="n">
        <v>0.756544463244971</v>
      </c>
      <c r="D403" s="0" t="n">
        <f aca="false">B403*C403</f>
        <v>80.4812</v>
      </c>
    </row>
    <row r="404" customFormat="false" ht="15" hidden="false" customHeight="false" outlineLevel="0" collapsed="false">
      <c r="A404" s="58" t="n">
        <v>40395</v>
      </c>
      <c r="B404" s="0" t="n">
        <v>106.12</v>
      </c>
      <c r="C404" s="0" t="n">
        <v>0.76051368843221</v>
      </c>
      <c r="D404" s="0" t="n">
        <f aca="false">B404*C404</f>
        <v>80.7057126164261</v>
      </c>
    </row>
    <row r="405" customFormat="false" ht="15" hidden="false" customHeight="false" outlineLevel="0" collapsed="false">
      <c r="A405" s="58" t="n">
        <v>40396</v>
      </c>
      <c r="B405" s="0" t="n">
        <v>105.93</v>
      </c>
      <c r="C405" s="0" t="n">
        <v>0.758495033353285</v>
      </c>
      <c r="D405" s="0" t="n">
        <f aca="false">B405*C405</f>
        <v>80.3473788831134</v>
      </c>
    </row>
    <row r="406" customFormat="false" ht="15" hidden="false" customHeight="false" outlineLevel="0" collapsed="false">
      <c r="A406" s="58" t="n">
        <v>40399</v>
      </c>
      <c r="B406" s="0" t="n">
        <v>105.83</v>
      </c>
      <c r="C406" s="0" t="n">
        <v>0.753125044292524</v>
      </c>
      <c r="D406" s="0" t="n">
        <f aca="false">B406*C406</f>
        <v>79.7032234374778</v>
      </c>
    </row>
    <row r="407" customFormat="false" ht="15" hidden="false" customHeight="false" outlineLevel="0" collapsed="false">
      <c r="A407" s="58" t="n">
        <v>40400</v>
      </c>
      <c r="B407" s="0" t="n">
        <v>105.11</v>
      </c>
      <c r="C407" s="0" t="n">
        <v>0.760340249507426</v>
      </c>
      <c r="D407" s="0" t="n">
        <f aca="false">B407*C407</f>
        <v>79.9193636257255</v>
      </c>
    </row>
    <row r="408" customFormat="false" ht="15" hidden="false" customHeight="false" outlineLevel="0" collapsed="false">
      <c r="A408" s="58" t="n">
        <v>40401</v>
      </c>
      <c r="B408" s="0" t="n">
        <v>105</v>
      </c>
      <c r="C408" s="0" t="n">
        <v>0.762486166693016</v>
      </c>
      <c r="D408" s="0" t="n">
        <f aca="false">B408*C408</f>
        <v>80.0610475027667</v>
      </c>
    </row>
    <row r="409" customFormat="false" ht="15" hidden="false" customHeight="false" outlineLevel="0" collapsed="false">
      <c r="A409" s="58" t="n">
        <v>40402</v>
      </c>
      <c r="B409" s="0" t="n">
        <v>104.97</v>
      </c>
      <c r="C409" s="0" t="n">
        <v>0.776397639783031</v>
      </c>
      <c r="D409" s="0" t="n">
        <f aca="false">B409*C409</f>
        <v>81.4984602480247</v>
      </c>
    </row>
    <row r="410" customFormat="false" ht="15" hidden="false" customHeight="false" outlineLevel="0" collapsed="false">
      <c r="A410" s="58" t="n">
        <v>40403</v>
      </c>
      <c r="B410" s="0" t="n">
        <v>104.99</v>
      </c>
      <c r="C410" s="0" t="n">
        <v>0.777786244418367</v>
      </c>
      <c r="D410" s="0" t="n">
        <f aca="false">B410*C410</f>
        <v>81.6597778014844</v>
      </c>
    </row>
    <row r="411" customFormat="false" ht="15" hidden="false" customHeight="false" outlineLevel="0" collapsed="false">
      <c r="A411" s="58" t="n">
        <v>40406</v>
      </c>
      <c r="B411" s="0" t="n">
        <v>104.68</v>
      </c>
      <c r="C411" s="0" t="n">
        <v>0.781677459784927</v>
      </c>
      <c r="D411" s="0" t="n">
        <f aca="false">B411*C411</f>
        <v>81.8259964902862</v>
      </c>
    </row>
    <row r="412" customFormat="false" ht="15" hidden="false" customHeight="false" outlineLevel="0" collapsed="false">
      <c r="A412" s="58" t="n">
        <v>40407</v>
      </c>
      <c r="B412" s="0" t="n">
        <v>104.69</v>
      </c>
      <c r="C412" s="0" t="n">
        <v>0.777725558972066</v>
      </c>
      <c r="D412" s="0" t="n">
        <f aca="false">B412*C412</f>
        <v>81.4200887687856</v>
      </c>
    </row>
    <row r="413" customFormat="false" ht="15" hidden="false" customHeight="false" outlineLevel="0" collapsed="false">
      <c r="A413" s="58" t="n">
        <v>40408</v>
      </c>
      <c r="B413" s="0" t="n">
        <v>104.56</v>
      </c>
      <c r="C413" s="0" t="n">
        <v>0.778573286712217</v>
      </c>
      <c r="D413" s="0" t="n">
        <f aca="false">B413*C413</f>
        <v>81.4076228586294</v>
      </c>
    </row>
    <row r="414" customFormat="false" ht="15" hidden="false" customHeight="false" outlineLevel="0" collapsed="false">
      <c r="A414" s="58" t="n">
        <v>40409</v>
      </c>
      <c r="B414" s="0" t="n">
        <v>104.51</v>
      </c>
      <c r="C414" s="0" t="n">
        <v>0.781860578155917</v>
      </c>
      <c r="D414" s="0" t="n">
        <f aca="false">B414*C414</f>
        <v>81.7122490230749</v>
      </c>
    </row>
    <row r="415" customFormat="false" ht="15" hidden="false" customHeight="false" outlineLevel="0" collapsed="false">
      <c r="A415" s="58" t="n">
        <v>40410</v>
      </c>
      <c r="B415" s="0" t="n">
        <v>104.58</v>
      </c>
      <c r="C415" s="0" t="n">
        <v>0.780822978842222</v>
      </c>
      <c r="D415" s="0" t="n">
        <f aca="false">B415*C415</f>
        <v>81.6584671273196</v>
      </c>
    </row>
    <row r="416" customFormat="false" ht="15" hidden="false" customHeight="false" outlineLevel="0" collapsed="false">
      <c r="A416" s="58" t="n">
        <v>40413</v>
      </c>
      <c r="B416" s="0" t="n">
        <v>104.82</v>
      </c>
      <c r="C416" s="0" t="n">
        <v>0.785977729525932</v>
      </c>
      <c r="D416" s="0" t="n">
        <f aca="false">B416*C416</f>
        <v>82.3861856089082</v>
      </c>
    </row>
    <row r="417" customFormat="false" ht="15" hidden="false" customHeight="false" outlineLevel="0" collapsed="false">
      <c r="A417" s="58" t="n">
        <v>40414</v>
      </c>
      <c r="B417" s="0" t="n">
        <v>105.06</v>
      </c>
      <c r="C417" s="0" t="n">
        <v>0.791014515101931</v>
      </c>
      <c r="D417" s="0" t="n">
        <f aca="false">B417*C417</f>
        <v>83.1039849566089</v>
      </c>
    </row>
    <row r="418" customFormat="false" ht="15" hidden="false" customHeight="false" outlineLevel="0" collapsed="false">
      <c r="A418" s="58" t="n">
        <v>40415</v>
      </c>
      <c r="B418" s="0" t="n">
        <v>105.29</v>
      </c>
      <c r="C418" s="0" t="n">
        <v>0.790638389214829</v>
      </c>
      <c r="D418" s="0" t="n">
        <f aca="false">B418*C418</f>
        <v>83.2463160004293</v>
      </c>
    </row>
    <row r="419" customFormat="false" ht="15" hidden="false" customHeight="false" outlineLevel="0" collapsed="false">
      <c r="A419" s="58" t="n">
        <v>40416</v>
      </c>
      <c r="B419" s="0" t="n">
        <v>105.39</v>
      </c>
      <c r="C419" s="0" t="n">
        <v>0.786596867978381</v>
      </c>
      <c r="D419" s="0" t="n">
        <f aca="false">B419*C419</f>
        <v>82.8994439162416</v>
      </c>
    </row>
    <row r="420" customFormat="false" ht="15" hidden="false" customHeight="false" outlineLevel="0" collapsed="false">
      <c r="A420" s="58" t="n">
        <v>40417</v>
      </c>
      <c r="B420" s="0" t="n">
        <v>105.32</v>
      </c>
      <c r="C420" s="0" t="n">
        <v>0.785114667988389</v>
      </c>
      <c r="D420" s="0" t="n">
        <f aca="false">B420*C420</f>
        <v>82.6882768325372</v>
      </c>
    </row>
    <row r="421" customFormat="false" ht="15" hidden="false" customHeight="false" outlineLevel="0" collapsed="false">
      <c r="A421" s="58" t="n">
        <v>40420</v>
      </c>
      <c r="B421" s="0" t="n">
        <v>105.22</v>
      </c>
      <c r="C421" s="0" t="n">
        <v>0.785114038772613</v>
      </c>
      <c r="D421" s="0" t="n">
        <f aca="false">B421*C421</f>
        <v>82.6096991596543</v>
      </c>
    </row>
    <row r="422" customFormat="false" ht="15" hidden="false" customHeight="false" outlineLevel="0" collapsed="false">
      <c r="A422" s="58" t="n">
        <v>40421</v>
      </c>
      <c r="B422" s="0" t="n">
        <v>105.1</v>
      </c>
      <c r="C422" s="0" t="n">
        <v>0.78970193105443</v>
      </c>
      <c r="D422" s="0" t="n">
        <f aca="false">B422*C422</f>
        <v>82.9976729538207</v>
      </c>
    </row>
    <row r="423" customFormat="false" ht="15" hidden="false" customHeight="false" outlineLevel="0" collapsed="false">
      <c r="A423" s="58" t="n">
        <v>40422</v>
      </c>
      <c r="B423" s="0" t="n">
        <v>105.22</v>
      </c>
      <c r="C423" s="0" t="n">
        <v>0.787339296253739</v>
      </c>
      <c r="D423" s="0" t="n">
        <f aca="false">B423*C423</f>
        <v>82.8438407518184</v>
      </c>
    </row>
    <row r="424" customFormat="false" ht="15" hidden="false" customHeight="false" outlineLevel="0" collapsed="false">
      <c r="A424" s="58" t="n">
        <v>40423</v>
      </c>
      <c r="B424" s="0" t="n">
        <v>105.46</v>
      </c>
      <c r="C424" s="0" t="n">
        <v>0.781493895934574</v>
      </c>
      <c r="D424" s="0" t="n">
        <f aca="false">B424*C424</f>
        <v>82.4163462652602</v>
      </c>
    </row>
    <row r="425" customFormat="false" ht="15" hidden="false" customHeight="false" outlineLevel="0" collapsed="false">
      <c r="A425" s="58" t="n">
        <v>40424</v>
      </c>
      <c r="B425" s="0" t="n">
        <v>105.63</v>
      </c>
      <c r="C425" s="0" t="n">
        <v>0.779726807617879</v>
      </c>
      <c r="D425" s="0" t="n">
        <f aca="false">B425*C425</f>
        <v>82.3625426886766</v>
      </c>
    </row>
    <row r="426" customFormat="false" ht="15" hidden="false" customHeight="false" outlineLevel="0" collapsed="false">
      <c r="A426" s="58" t="n">
        <v>40427</v>
      </c>
      <c r="B426" s="0" t="n">
        <v>105.63</v>
      </c>
      <c r="C426" s="0" t="n">
        <v>0.775313864176644</v>
      </c>
      <c r="D426" s="0" t="n">
        <f aca="false">B426*C426</f>
        <v>81.896403472979</v>
      </c>
    </row>
    <row r="427" customFormat="false" ht="15" hidden="false" customHeight="false" outlineLevel="0" collapsed="false">
      <c r="A427" s="58" t="n">
        <v>40428</v>
      </c>
      <c r="B427" s="0" t="n">
        <v>105.52</v>
      </c>
      <c r="C427" s="0" t="n">
        <v>0.781555339478268</v>
      </c>
      <c r="D427" s="0" t="n">
        <f aca="false">B427*C427</f>
        <v>82.4697194217469</v>
      </c>
    </row>
    <row r="428" customFormat="false" ht="15" hidden="false" customHeight="false" outlineLevel="0" collapsed="false">
      <c r="A428" s="58" t="n">
        <v>40429</v>
      </c>
      <c r="B428" s="0" t="n">
        <v>105.44</v>
      </c>
      <c r="C428" s="0" t="n">
        <v>0.787278052074422</v>
      </c>
      <c r="D428" s="0" t="n">
        <f aca="false">B428*C428</f>
        <v>83.0105978107271</v>
      </c>
    </row>
    <row r="429" customFormat="false" ht="15" hidden="false" customHeight="false" outlineLevel="0" collapsed="false">
      <c r="A429" s="58" t="n">
        <v>40430</v>
      </c>
      <c r="B429" s="0" t="n">
        <v>105.24</v>
      </c>
      <c r="C429" s="0" t="n">
        <v>0.787278013739631</v>
      </c>
      <c r="D429" s="0" t="n">
        <f aca="false">B429*C429</f>
        <v>82.8531381659588</v>
      </c>
    </row>
    <row r="430" customFormat="false" ht="15" hidden="false" customHeight="false" outlineLevel="0" collapsed="false">
      <c r="A430" s="58" t="n">
        <v>40431</v>
      </c>
      <c r="B430" s="0" t="n">
        <v>104.97</v>
      </c>
      <c r="C430" s="0" t="n">
        <v>0.788022142689073</v>
      </c>
      <c r="D430" s="0" t="n">
        <f aca="false">B430*C430</f>
        <v>82.718684318072</v>
      </c>
    </row>
    <row r="431" customFormat="false" ht="15" hidden="false" customHeight="false" outlineLevel="0" collapsed="false">
      <c r="A431" s="58" t="n">
        <v>40434</v>
      </c>
      <c r="B431" s="0" t="n">
        <v>104.84</v>
      </c>
      <c r="C431" s="0" t="n">
        <v>0.78070126912123</v>
      </c>
      <c r="D431" s="0" t="n">
        <f aca="false">B431*C431</f>
        <v>81.8487210546697</v>
      </c>
    </row>
    <row r="432" customFormat="false" ht="15" hidden="false" customHeight="false" outlineLevel="0" collapsed="false">
      <c r="A432" s="58" t="n">
        <v>40435</v>
      </c>
      <c r="B432" s="0" t="n">
        <v>105.06</v>
      </c>
      <c r="C432" s="0" t="n">
        <v>0.776457845338521</v>
      </c>
      <c r="D432" s="0" t="n">
        <f aca="false">B432*C432</f>
        <v>81.5746612312651</v>
      </c>
    </row>
    <row r="433" customFormat="false" ht="15" hidden="false" customHeight="false" outlineLevel="0" collapsed="false">
      <c r="A433" s="58" t="n">
        <v>40436</v>
      </c>
      <c r="B433" s="0" t="n">
        <v>105.37</v>
      </c>
      <c r="C433" s="0" t="n">
        <v>0.778209817606852</v>
      </c>
      <c r="D433" s="0" t="n">
        <f aca="false">B433*C433</f>
        <v>81.999968481234</v>
      </c>
    </row>
    <row r="434" customFormat="false" ht="15" hidden="false" customHeight="false" outlineLevel="0" collapsed="false">
      <c r="A434" s="58" t="n">
        <v>40437</v>
      </c>
      <c r="B434" s="0" t="n">
        <v>105.48</v>
      </c>
      <c r="C434" s="0" t="n">
        <v>0.769526920885503</v>
      </c>
      <c r="D434" s="0" t="n">
        <f aca="false">B434*C434</f>
        <v>81.1696996150029</v>
      </c>
    </row>
    <row r="435" customFormat="false" ht="15" hidden="false" customHeight="false" outlineLevel="0" collapsed="false">
      <c r="A435" s="58" t="n">
        <v>40438</v>
      </c>
      <c r="B435" s="0" t="n">
        <v>105.4</v>
      </c>
      <c r="C435" s="0" t="n">
        <v>0.761672729066694</v>
      </c>
      <c r="D435" s="0" t="n">
        <f aca="false">B435*C435</f>
        <v>80.2803056436295</v>
      </c>
    </row>
    <row r="436" customFormat="false" ht="15" hidden="false" customHeight="false" outlineLevel="0" collapsed="false">
      <c r="A436" s="58" t="n">
        <v>40441</v>
      </c>
      <c r="B436" s="0" t="n">
        <v>105.39</v>
      </c>
      <c r="C436" s="0" t="n">
        <v>0.764701640389564</v>
      </c>
      <c r="D436" s="0" t="n">
        <f aca="false">B436*C436</f>
        <v>80.5919058806562</v>
      </c>
    </row>
    <row r="437" customFormat="false" ht="15" hidden="false" customHeight="false" outlineLevel="0" collapsed="false">
      <c r="A437" s="58" t="n">
        <v>40442</v>
      </c>
      <c r="B437" s="0" t="n">
        <v>105.3</v>
      </c>
      <c r="C437" s="0" t="n">
        <v>0.763825194423103</v>
      </c>
      <c r="D437" s="0" t="n">
        <f aca="false">B437*C437</f>
        <v>80.4307929727528</v>
      </c>
    </row>
    <row r="438" customFormat="false" ht="15" hidden="false" customHeight="false" outlineLevel="0" collapsed="false">
      <c r="A438" s="58" t="n">
        <v>40443</v>
      </c>
      <c r="B438" s="0" t="n">
        <v>105.25</v>
      </c>
      <c r="C438" s="0" t="n">
        <v>0.752049696286746</v>
      </c>
      <c r="D438" s="0" t="n">
        <f aca="false">B438*C438</f>
        <v>79.15323053418</v>
      </c>
    </row>
    <row r="439" customFormat="false" ht="15" hidden="false" customHeight="false" outlineLevel="0" collapsed="false">
      <c r="A439" s="58" t="n">
        <v>40444</v>
      </c>
      <c r="B439" s="0" t="n">
        <v>105.37</v>
      </c>
      <c r="C439" s="0" t="n">
        <v>0.746546792222903</v>
      </c>
      <c r="D439" s="0" t="n">
        <f aca="false">B439*C439</f>
        <v>78.6636354965273</v>
      </c>
    </row>
    <row r="440" customFormat="false" ht="15" hidden="false" customHeight="false" outlineLevel="0" collapsed="false">
      <c r="A440" s="58" t="n">
        <v>40445</v>
      </c>
      <c r="B440" s="0" t="n">
        <v>105.56</v>
      </c>
      <c r="C440" s="0" t="n">
        <v>0.749962581444565</v>
      </c>
      <c r="D440" s="0" t="n">
        <f aca="false">B440*C440</f>
        <v>79.1660500972882</v>
      </c>
    </row>
    <row r="441" customFormat="false" ht="15" hidden="false" customHeight="false" outlineLevel="0" collapsed="false">
      <c r="A441" s="58" t="n">
        <v>40448</v>
      </c>
      <c r="B441" s="0" t="n">
        <v>105.65</v>
      </c>
      <c r="C441" s="0" t="n">
        <v>0.742170366984026</v>
      </c>
      <c r="D441" s="0" t="n">
        <f aca="false">B441*C441</f>
        <v>78.4102992718623</v>
      </c>
    </row>
    <row r="442" customFormat="false" ht="15" hidden="false" customHeight="false" outlineLevel="0" collapsed="false">
      <c r="A442" s="58" t="n">
        <v>40449</v>
      </c>
      <c r="B442" s="0" t="n">
        <v>105.77</v>
      </c>
      <c r="C442" s="0" t="n">
        <v>0.742942067377234</v>
      </c>
      <c r="D442" s="0" t="n">
        <f aca="false">B442*C442</f>
        <v>78.5809824664901</v>
      </c>
    </row>
    <row r="443" customFormat="false" ht="15" hidden="false" customHeight="false" outlineLevel="0" collapsed="false">
      <c r="A443" s="58" t="n">
        <v>40450</v>
      </c>
      <c r="B443" s="0" t="n">
        <v>105.84</v>
      </c>
      <c r="C443" s="0" t="n">
        <v>0.735997641747866</v>
      </c>
      <c r="D443" s="0" t="n">
        <f aca="false">B443*C443</f>
        <v>77.8979904025941</v>
      </c>
    </row>
    <row r="444" customFormat="false" ht="15" hidden="false" customHeight="false" outlineLevel="0" collapsed="false">
      <c r="A444" s="58" t="n">
        <v>40451</v>
      </c>
      <c r="B444" s="0" t="n">
        <v>106.17</v>
      </c>
      <c r="C444" s="0" t="n">
        <v>0.735672683160222</v>
      </c>
      <c r="D444" s="0" t="n">
        <f aca="false">B444*C444</f>
        <v>78.1063687711208</v>
      </c>
    </row>
    <row r="445" customFormat="false" ht="15" hidden="false" customHeight="false" outlineLevel="0" collapsed="false">
      <c r="A445" s="58" t="n">
        <v>40452</v>
      </c>
      <c r="B445" s="0" t="n">
        <v>106.37</v>
      </c>
      <c r="C445" s="0" t="n">
        <v>0.731903248338603</v>
      </c>
      <c r="D445" s="0" t="n">
        <f aca="false">B445*C445</f>
        <v>77.8525485257772</v>
      </c>
    </row>
    <row r="446" customFormat="false" ht="15" hidden="false" customHeight="false" outlineLevel="0" collapsed="false">
      <c r="A446" s="58" t="n">
        <v>40455</v>
      </c>
      <c r="B446" s="0" t="n">
        <v>106.34</v>
      </c>
      <c r="C446" s="0" t="n">
        <v>0.726849378963761</v>
      </c>
      <c r="D446" s="0" t="n">
        <f aca="false">B446*C446</f>
        <v>77.2931629590064</v>
      </c>
    </row>
    <row r="447" customFormat="false" ht="15" hidden="false" customHeight="false" outlineLevel="0" collapsed="false">
      <c r="A447" s="58" t="n">
        <v>40456</v>
      </c>
      <c r="B447" s="0" t="n">
        <v>106.12</v>
      </c>
      <c r="C447" s="0" t="n">
        <v>0.731689595998338</v>
      </c>
      <c r="D447" s="0" t="n">
        <f aca="false">B447*C447</f>
        <v>77.6468999273436</v>
      </c>
    </row>
    <row r="448" customFormat="false" ht="15" hidden="false" customHeight="false" outlineLevel="0" collapsed="false">
      <c r="A448" s="58" t="n">
        <v>40457</v>
      </c>
      <c r="B448" s="0" t="n">
        <v>106.09</v>
      </c>
      <c r="C448" s="0" t="n">
        <v>0.722595860641405</v>
      </c>
      <c r="D448" s="0" t="n">
        <f aca="false">B448*C448</f>
        <v>76.6601948554467</v>
      </c>
    </row>
    <row r="449" customFormat="false" ht="15" hidden="false" customHeight="false" outlineLevel="0" collapsed="false">
      <c r="A449" s="58" t="n">
        <v>40458</v>
      </c>
      <c r="B449" s="0" t="n">
        <v>106.03</v>
      </c>
      <c r="C449" s="0" t="n">
        <v>0.71844224337778</v>
      </c>
      <c r="D449" s="0" t="n">
        <f aca="false">B449*C449</f>
        <v>76.176431065346</v>
      </c>
    </row>
    <row r="450" customFormat="false" ht="15" hidden="false" customHeight="false" outlineLevel="0" collapsed="false">
      <c r="A450" s="58" t="n">
        <v>40459</v>
      </c>
      <c r="B450" s="0" t="n">
        <v>105.91</v>
      </c>
      <c r="C450" s="0" t="n">
        <v>0.716743275193945</v>
      </c>
      <c r="D450" s="0" t="n">
        <f aca="false">B450*C450</f>
        <v>75.9102802757907</v>
      </c>
    </row>
    <row r="451" customFormat="false" ht="15" hidden="false" customHeight="false" outlineLevel="0" collapsed="false">
      <c r="A451" s="58" t="n">
        <v>40462</v>
      </c>
      <c r="B451" s="0" t="n">
        <v>106.01</v>
      </c>
      <c r="C451" s="0" t="n">
        <v>0.715819570916343</v>
      </c>
      <c r="D451" s="0" t="n">
        <f aca="false">B451*C451</f>
        <v>75.8840327128415</v>
      </c>
    </row>
    <row r="452" customFormat="false" ht="15" hidden="false" customHeight="false" outlineLevel="0" collapsed="false">
      <c r="A452" s="58" t="n">
        <v>40463</v>
      </c>
      <c r="B452" s="0" t="n">
        <v>106.19</v>
      </c>
      <c r="C452" s="0" t="n">
        <v>0.721553043322677</v>
      </c>
      <c r="D452" s="0" t="n">
        <f aca="false">B452*C452</f>
        <v>76.621717670435</v>
      </c>
    </row>
    <row r="453" customFormat="false" ht="15" hidden="false" customHeight="false" outlineLevel="0" collapsed="false">
      <c r="A453" s="58" t="n">
        <v>40464</v>
      </c>
      <c r="B453" s="0" t="n">
        <v>106.3</v>
      </c>
      <c r="C453" s="0" t="n">
        <v>0.715870626640451</v>
      </c>
      <c r="D453" s="0" t="n">
        <f aca="false">B453*C453</f>
        <v>76.0970476118799</v>
      </c>
    </row>
    <row r="454" customFormat="false" ht="15" hidden="false" customHeight="false" outlineLevel="0" collapsed="false">
      <c r="A454" s="58" t="n">
        <v>40465</v>
      </c>
      <c r="B454" s="0" t="n">
        <v>106.25</v>
      </c>
      <c r="C454" s="0" t="n">
        <v>0.710075800498058</v>
      </c>
      <c r="D454" s="0" t="n">
        <f aca="false">B454*C454</f>
        <v>75.4455538029187</v>
      </c>
    </row>
    <row r="455" customFormat="false" ht="15" hidden="false" customHeight="false" outlineLevel="0" collapsed="false">
      <c r="A455" s="58" t="n">
        <v>40466</v>
      </c>
      <c r="B455" s="0" t="n">
        <v>106.03</v>
      </c>
      <c r="C455" s="0" t="n">
        <v>0.711946654342587</v>
      </c>
      <c r="D455" s="0" t="n">
        <f aca="false">B455*C455</f>
        <v>75.4877037599446</v>
      </c>
    </row>
    <row r="456" customFormat="false" ht="15" hidden="false" customHeight="false" outlineLevel="0" collapsed="false">
      <c r="A456" s="58" t="n">
        <v>40469</v>
      </c>
      <c r="B456" s="0" t="n">
        <v>106.13</v>
      </c>
      <c r="C456" s="0" t="n">
        <v>0.720097882633182</v>
      </c>
      <c r="D456" s="0" t="n">
        <f aca="false">B456*C456</f>
        <v>76.4239882838596</v>
      </c>
    </row>
    <row r="457" customFormat="false" ht="15" hidden="false" customHeight="false" outlineLevel="0" collapsed="false">
      <c r="A457" s="58" t="n">
        <v>40470</v>
      </c>
      <c r="B457" s="0" t="n">
        <v>106.03</v>
      </c>
      <c r="C457" s="0" t="n">
        <v>0.718029271016262</v>
      </c>
      <c r="D457" s="0" t="n">
        <f aca="false">B457*C457</f>
        <v>76.1326436058542</v>
      </c>
    </row>
    <row r="458" customFormat="false" ht="15" hidden="false" customHeight="false" outlineLevel="0" collapsed="false">
      <c r="A458" s="58" t="n">
        <v>40471</v>
      </c>
      <c r="B458" s="0" t="n">
        <v>105.99</v>
      </c>
      <c r="C458" s="0" t="n">
        <v>0.72563704137691</v>
      </c>
      <c r="D458" s="0" t="n">
        <f aca="false">B458*C458</f>
        <v>76.9102700155386</v>
      </c>
    </row>
    <row r="459" customFormat="false" ht="15" hidden="false" customHeight="false" outlineLevel="0" collapsed="false">
      <c r="A459" s="58" t="n">
        <v>40472</v>
      </c>
      <c r="B459" s="0" t="n">
        <v>106.07</v>
      </c>
      <c r="C459" s="0" t="n">
        <v>0.718804357561387</v>
      </c>
      <c r="D459" s="0" t="n">
        <f aca="false">B459*C459</f>
        <v>76.2435782065364</v>
      </c>
    </row>
    <row r="460" customFormat="false" ht="15" hidden="false" customHeight="false" outlineLevel="0" collapsed="false">
      <c r="A460" s="58" t="n">
        <v>40473</v>
      </c>
      <c r="B460" s="0" t="n">
        <v>106.24</v>
      </c>
      <c r="C460" s="0" t="n">
        <v>0.716332243375068</v>
      </c>
      <c r="D460" s="0" t="n">
        <f aca="false">B460*C460</f>
        <v>76.1031375361672</v>
      </c>
    </row>
    <row r="461" customFormat="false" ht="15" hidden="false" customHeight="false" outlineLevel="0" collapsed="false">
      <c r="A461" s="58" t="n">
        <v>40476</v>
      </c>
      <c r="B461" s="0" t="n">
        <v>106.41</v>
      </c>
      <c r="C461" s="0" t="n">
        <v>0.71245332949914</v>
      </c>
      <c r="D461" s="0" t="n">
        <f aca="false">B461*C461</f>
        <v>75.8121587920035</v>
      </c>
    </row>
    <row r="462" customFormat="false" ht="15" hidden="false" customHeight="false" outlineLevel="0" collapsed="false">
      <c r="A462" s="58" t="n">
        <v>40477</v>
      </c>
      <c r="B462" s="0" t="n">
        <v>106.72</v>
      </c>
      <c r="C462" s="0" t="n">
        <v>0.715922432897147</v>
      </c>
      <c r="D462" s="0" t="n">
        <f aca="false">B462*C462</f>
        <v>76.4032420387836</v>
      </c>
    </row>
    <row r="463" customFormat="false" ht="15" hidden="false" customHeight="false" outlineLevel="0" collapsed="false">
      <c r="A463" s="58" t="n">
        <v>40478</v>
      </c>
      <c r="B463" s="0" t="n">
        <v>106.99</v>
      </c>
      <c r="C463" s="0" t="n">
        <v>0.723065534053181</v>
      </c>
      <c r="D463" s="0" t="n">
        <f aca="false">B463*C463</f>
        <v>77.3607814883498</v>
      </c>
    </row>
    <row r="464" customFormat="false" ht="15" hidden="false" customHeight="false" outlineLevel="0" collapsed="false">
      <c r="A464" s="58" t="n">
        <v>40479</v>
      </c>
      <c r="B464" s="0" t="n">
        <v>107.34</v>
      </c>
      <c r="C464" s="0" t="n">
        <v>0.723536289402218</v>
      </c>
      <c r="D464" s="0" t="n">
        <f aca="false">B464*C464</f>
        <v>77.6643853044341</v>
      </c>
    </row>
    <row r="465" customFormat="false" ht="15" hidden="false" customHeight="false" outlineLevel="0" collapsed="false">
      <c r="A465" s="58" t="n">
        <v>40480</v>
      </c>
      <c r="B465" s="0" t="n">
        <v>107.43</v>
      </c>
      <c r="C465" s="0" t="n">
        <v>0.719890716486544</v>
      </c>
      <c r="D465" s="0" t="n">
        <f aca="false">B465*C465</f>
        <v>77.3378596721495</v>
      </c>
    </row>
    <row r="466" customFormat="false" ht="15" hidden="false" customHeight="false" outlineLevel="0" collapsed="false">
      <c r="A466" s="58" t="n">
        <v>40483</v>
      </c>
      <c r="B466" s="0" t="n">
        <v>107.46</v>
      </c>
      <c r="C466" s="0" t="n">
        <v>0.714234664487833</v>
      </c>
      <c r="D466" s="0" t="n">
        <f aca="false">B466*C466</f>
        <v>76.7516570458625</v>
      </c>
    </row>
    <row r="467" customFormat="false" ht="15" hidden="false" customHeight="false" outlineLevel="0" collapsed="false">
      <c r="A467" s="58" t="n">
        <v>40484</v>
      </c>
      <c r="B467" s="0" t="n">
        <v>107.31</v>
      </c>
      <c r="C467" s="0" t="n">
        <v>0.717771755742263</v>
      </c>
      <c r="D467" s="0" t="n">
        <f aca="false">B467*C467</f>
        <v>77.0240871087023</v>
      </c>
    </row>
    <row r="468" customFormat="false" ht="15" hidden="false" customHeight="false" outlineLevel="0" collapsed="false">
      <c r="A468" s="58" t="n">
        <v>40485</v>
      </c>
      <c r="B468" s="0" t="n">
        <v>107.47</v>
      </c>
      <c r="C468" s="0" t="n">
        <v>0.71428558136419</v>
      </c>
      <c r="D468" s="0" t="n">
        <f aca="false">B468*C468</f>
        <v>76.7642714292095</v>
      </c>
    </row>
    <row r="469" customFormat="false" ht="15" hidden="false" customHeight="false" outlineLevel="0" collapsed="false">
      <c r="A469" s="58" t="n">
        <v>40486</v>
      </c>
      <c r="B469" s="0" t="n">
        <v>107.52</v>
      </c>
      <c r="C469" s="0" t="n">
        <v>0.708214907516257</v>
      </c>
      <c r="D469" s="0" t="n">
        <f aca="false">B469*C469</f>
        <v>76.147266856148</v>
      </c>
    </row>
    <row r="470" customFormat="false" ht="15" hidden="false" customHeight="false" outlineLevel="0" collapsed="false">
      <c r="A470" s="58" t="n">
        <v>40487</v>
      </c>
      <c r="B470" s="0" t="n">
        <v>107.32</v>
      </c>
      <c r="C470" s="0" t="n">
        <v>0.704870726443962</v>
      </c>
      <c r="D470" s="0" t="n">
        <f aca="false">B470*C470</f>
        <v>75.646726361966</v>
      </c>
    </row>
    <row r="471" customFormat="false" ht="15" hidden="false" customHeight="false" outlineLevel="0" collapsed="false">
      <c r="A471" s="58" t="n">
        <v>40490</v>
      </c>
      <c r="B471" s="0" t="n">
        <v>107.19</v>
      </c>
      <c r="C471" s="0" t="n">
        <v>0.715819995447268</v>
      </c>
      <c r="D471" s="0" t="n">
        <f aca="false">B471*C471</f>
        <v>76.7287453119927</v>
      </c>
    </row>
    <row r="472" customFormat="false" ht="15" hidden="false" customHeight="false" outlineLevel="0" collapsed="false">
      <c r="A472" s="58" t="n">
        <v>40491</v>
      </c>
      <c r="B472" s="0" t="n">
        <v>107.04</v>
      </c>
      <c r="C472" s="0" t="n">
        <v>0.721084711052647</v>
      </c>
      <c r="D472" s="0" t="n">
        <f aca="false">B472*C472</f>
        <v>77.1849074710754</v>
      </c>
    </row>
    <row r="473" customFormat="false" ht="15" hidden="false" customHeight="false" outlineLevel="0" collapsed="false">
      <c r="A473" s="58" t="n">
        <v>40492</v>
      </c>
      <c r="B473" s="0" t="n">
        <v>107</v>
      </c>
      <c r="C473" s="0" t="n">
        <v>0.726374626648076</v>
      </c>
      <c r="D473" s="0" t="n">
        <f aca="false">B473*C473</f>
        <v>77.7220850513441</v>
      </c>
    </row>
    <row r="474" customFormat="false" ht="15" hidden="false" customHeight="false" outlineLevel="0" collapsed="false">
      <c r="A474" s="58" t="n">
        <v>40493</v>
      </c>
      <c r="B474" s="0" t="n">
        <v>107.12</v>
      </c>
      <c r="C474" s="0" t="n">
        <v>0.725794451326583</v>
      </c>
      <c r="D474" s="0" t="n">
        <f aca="false">B474*C474</f>
        <v>77.7471016261036</v>
      </c>
    </row>
    <row r="475" customFormat="false" ht="15" hidden="false" customHeight="false" outlineLevel="0" collapsed="false">
      <c r="A475" s="58" t="n">
        <v>40494</v>
      </c>
      <c r="B475" s="0" t="n">
        <v>107.11</v>
      </c>
      <c r="C475" s="0" t="n">
        <v>0.73491593406183</v>
      </c>
      <c r="D475" s="0" t="n">
        <f aca="false">B475*C475</f>
        <v>78.7168456973626</v>
      </c>
    </row>
    <row r="476" customFormat="false" ht="15" hidden="false" customHeight="false" outlineLevel="0" collapsed="false">
      <c r="A476" s="58" t="n">
        <v>40497</v>
      </c>
      <c r="B476" s="0" t="n">
        <v>107.01</v>
      </c>
      <c r="C476" s="0" t="n">
        <v>0.730940924599129</v>
      </c>
      <c r="D476" s="0" t="n">
        <f aca="false">B476*C476</f>
        <v>78.2179883413528</v>
      </c>
    </row>
    <row r="477" customFormat="false" ht="15" hidden="false" customHeight="false" outlineLevel="0" collapsed="false">
      <c r="A477" s="58" t="n">
        <v>40498</v>
      </c>
      <c r="B477" s="0" t="n">
        <v>106.84</v>
      </c>
      <c r="C477" s="0" t="n">
        <v>0.734484259393587</v>
      </c>
      <c r="D477" s="0" t="n">
        <f aca="false">B477*C477</f>
        <v>78.4722982736109</v>
      </c>
    </row>
    <row r="478" customFormat="false" ht="15" hidden="false" customHeight="false" outlineLevel="0" collapsed="false">
      <c r="A478" s="58" t="n">
        <v>40499</v>
      </c>
      <c r="B478" s="0" t="n">
        <v>106.74</v>
      </c>
      <c r="C478" s="0" t="n">
        <v>0.740905139139754</v>
      </c>
      <c r="D478" s="0" t="n">
        <f aca="false">B478*C478</f>
        <v>79.0842145517774</v>
      </c>
    </row>
    <row r="479" customFormat="false" ht="15" hidden="false" customHeight="false" outlineLevel="0" collapsed="false">
      <c r="A479" s="58" t="n">
        <v>40500</v>
      </c>
      <c r="B479" s="0" t="n">
        <v>106.72</v>
      </c>
      <c r="C479" s="0" t="n">
        <v>0.735240074548059</v>
      </c>
      <c r="D479" s="0" t="n">
        <f aca="false">B479*C479</f>
        <v>78.4648207557689</v>
      </c>
    </row>
    <row r="480" customFormat="false" ht="15" hidden="false" customHeight="false" outlineLevel="0" collapsed="false">
      <c r="A480" s="58" t="n">
        <v>40501</v>
      </c>
      <c r="B480" s="0" t="n">
        <v>106.81</v>
      </c>
      <c r="C480" s="0" t="n">
        <v>0.733137725582423</v>
      </c>
      <c r="D480" s="0" t="n">
        <f aca="false">B480*C480</f>
        <v>78.3064404694586</v>
      </c>
    </row>
    <row r="481" customFormat="false" ht="15" hidden="false" customHeight="false" outlineLevel="0" collapsed="false">
      <c r="A481" s="58" t="n">
        <v>40504</v>
      </c>
      <c r="B481" s="0" t="n">
        <v>106.64</v>
      </c>
      <c r="C481" s="0" t="n">
        <v>0.727378858178081</v>
      </c>
      <c r="D481" s="0" t="n">
        <f aca="false">B481*C481</f>
        <v>77.5676814361106</v>
      </c>
    </row>
    <row r="482" customFormat="false" ht="15" hidden="false" customHeight="false" outlineLevel="0" collapsed="false">
      <c r="A482" s="58" t="n">
        <v>40505</v>
      </c>
      <c r="B482" s="0" t="n">
        <v>106.77</v>
      </c>
      <c r="C482" s="0" t="n">
        <v>0.736485866330004</v>
      </c>
      <c r="D482" s="0" t="n">
        <f aca="false">B482*C482</f>
        <v>78.6345959480545</v>
      </c>
    </row>
    <row r="483" customFormat="false" ht="15" hidden="false" customHeight="false" outlineLevel="0" collapsed="false">
      <c r="A483" s="58" t="n">
        <v>40506</v>
      </c>
      <c r="B483" s="0" t="n">
        <v>106.99</v>
      </c>
      <c r="C483" s="0" t="n">
        <v>0.746491589628845</v>
      </c>
      <c r="D483" s="0" t="n">
        <f aca="false">B483*C483</f>
        <v>79.8671351743901</v>
      </c>
    </row>
    <row r="484" customFormat="false" ht="15" hidden="false" customHeight="false" outlineLevel="0" collapsed="false">
      <c r="A484" s="58" t="n">
        <v>40507</v>
      </c>
      <c r="B484" s="0" t="n">
        <v>107.05</v>
      </c>
      <c r="C484" s="0" t="n">
        <v>0.750638041073777</v>
      </c>
      <c r="D484" s="0" t="n">
        <f aca="false">B484*C484</f>
        <v>80.3558022969479</v>
      </c>
    </row>
    <row r="485" customFormat="false" ht="15" hidden="false" customHeight="false" outlineLevel="0" collapsed="false">
      <c r="A485" s="58" t="n">
        <v>40508</v>
      </c>
      <c r="B485" s="0" t="n">
        <v>107.07</v>
      </c>
      <c r="C485" s="0" t="n">
        <v>0.751540409300084</v>
      </c>
      <c r="D485" s="0" t="n">
        <f aca="false">B485*C485</f>
        <v>80.46743162376</v>
      </c>
    </row>
    <row r="486" customFormat="false" ht="15" hidden="false" customHeight="false" outlineLevel="0" collapsed="false">
      <c r="A486" s="58" t="n">
        <v>40511</v>
      </c>
      <c r="B486" s="0" t="n">
        <v>107.08</v>
      </c>
      <c r="C486" s="0" t="n">
        <v>0.755172710055547</v>
      </c>
      <c r="D486" s="0" t="n">
        <f aca="false">B486*C486</f>
        <v>80.8638937927479</v>
      </c>
    </row>
    <row r="487" customFormat="false" ht="15" hidden="false" customHeight="false" outlineLevel="0" collapsed="false">
      <c r="A487" s="58" t="n">
        <v>40512</v>
      </c>
      <c r="B487" s="0" t="n">
        <v>107.19</v>
      </c>
      <c r="C487" s="0" t="n">
        <v>0.762718236476685</v>
      </c>
      <c r="D487" s="0" t="n">
        <f aca="false">B487*C487</f>
        <v>81.7557677679359</v>
      </c>
    </row>
    <row r="488" customFormat="false" ht="15" hidden="false" customHeight="false" outlineLevel="0" collapsed="false">
      <c r="A488" s="58" t="n">
        <v>40513</v>
      </c>
      <c r="B488" s="0" t="n">
        <v>107.38</v>
      </c>
      <c r="C488" s="0" t="n">
        <v>0.767577932200801</v>
      </c>
      <c r="D488" s="0" t="n">
        <f aca="false">B488*C488</f>
        <v>82.422518359722</v>
      </c>
    </row>
    <row r="489" customFormat="false" ht="15" hidden="false" customHeight="false" outlineLevel="0" collapsed="false">
      <c r="A489" s="58" t="n">
        <v>40514</v>
      </c>
      <c r="B489" s="0" t="n">
        <v>107.36</v>
      </c>
      <c r="C489" s="0" t="n">
        <v>0.761963043895387</v>
      </c>
      <c r="D489" s="0" t="n">
        <f aca="false">B489*C489</f>
        <v>81.8043523926088</v>
      </c>
    </row>
    <row r="490" customFormat="false" ht="15" hidden="false" customHeight="false" outlineLevel="0" collapsed="false">
      <c r="A490" s="58" t="n">
        <v>40515</v>
      </c>
      <c r="B490" s="0" t="n">
        <v>107.25</v>
      </c>
      <c r="C490" s="0" t="n">
        <v>0.755914623173257</v>
      </c>
      <c r="D490" s="0" t="n">
        <f aca="false">B490*C490</f>
        <v>81.0718433353319</v>
      </c>
    </row>
    <row r="491" customFormat="false" ht="15" hidden="false" customHeight="false" outlineLevel="0" collapsed="false">
      <c r="A491" s="58" t="n">
        <v>40518</v>
      </c>
      <c r="B491" s="0" t="n">
        <v>107.06</v>
      </c>
      <c r="C491" s="0" t="n">
        <v>0.748223392927198</v>
      </c>
      <c r="D491" s="0" t="n">
        <f aca="false">B491*C491</f>
        <v>80.1047964467859</v>
      </c>
    </row>
    <row r="492" customFormat="false" ht="15" hidden="false" customHeight="false" outlineLevel="0" collapsed="false">
      <c r="A492" s="58" t="n">
        <v>40519</v>
      </c>
      <c r="B492" s="0" t="n">
        <v>107.1</v>
      </c>
      <c r="C492" s="0" t="n">
        <v>0.749512837104119</v>
      </c>
      <c r="D492" s="0" t="n">
        <f aca="false">B492*C492</f>
        <v>80.2728248538511</v>
      </c>
    </row>
    <row r="493" customFormat="false" ht="15" hidden="false" customHeight="false" outlineLevel="0" collapsed="false">
      <c r="A493" s="58" t="n">
        <v>40520</v>
      </c>
      <c r="B493" s="0" t="n">
        <v>107.27</v>
      </c>
      <c r="C493" s="0" t="n">
        <v>0.756143785366036</v>
      </c>
      <c r="D493" s="0" t="n">
        <f aca="false">B493*C493</f>
        <v>81.1115438562146</v>
      </c>
    </row>
    <row r="494" customFormat="false" ht="15" hidden="false" customHeight="false" outlineLevel="0" collapsed="false">
      <c r="A494" s="58" t="n">
        <v>40521</v>
      </c>
      <c r="B494" s="0" t="n">
        <v>107.38</v>
      </c>
      <c r="C494" s="0" t="n">
        <v>0.751484486464538</v>
      </c>
      <c r="D494" s="0" t="n">
        <f aca="false">B494*C494</f>
        <v>80.6944041565621</v>
      </c>
    </row>
    <row r="495" customFormat="false" ht="15" hidden="false" customHeight="false" outlineLevel="0" collapsed="false">
      <c r="A495" s="58" t="n">
        <v>40522</v>
      </c>
      <c r="B495" s="0" t="n">
        <v>107.16</v>
      </c>
      <c r="C495" s="0" t="n">
        <v>0.753579057486088</v>
      </c>
      <c r="D495" s="0" t="n">
        <f aca="false">B495*C495</f>
        <v>80.7535318002092</v>
      </c>
    </row>
    <row r="496" customFormat="false" ht="15" hidden="false" customHeight="false" outlineLevel="0" collapsed="false">
      <c r="A496" s="58" t="n">
        <v>40525</v>
      </c>
      <c r="B496" s="0" t="n">
        <v>106.7</v>
      </c>
      <c r="C496" s="0" t="n">
        <v>0.75792004048583</v>
      </c>
      <c r="D496" s="0" t="n">
        <f aca="false">B496*C496</f>
        <v>80.8700683198381</v>
      </c>
    </row>
    <row r="497" customFormat="false" ht="15" hidden="false" customHeight="false" outlineLevel="0" collapsed="false">
      <c r="A497" s="58" t="n">
        <v>40526</v>
      </c>
      <c r="B497" s="0" t="n">
        <v>106.09</v>
      </c>
      <c r="C497" s="0" t="n">
        <v>0.746491325633258</v>
      </c>
      <c r="D497" s="0" t="n">
        <f aca="false">B497*C497</f>
        <v>79.1952647364323</v>
      </c>
    </row>
    <row r="498" customFormat="false" ht="15" hidden="false" customHeight="false" outlineLevel="0" collapsed="false">
      <c r="A498" s="58" t="n">
        <v>40527</v>
      </c>
      <c r="B498" s="0" t="n">
        <v>105.48</v>
      </c>
      <c r="C498" s="0" t="n">
        <v>0.752162656410422</v>
      </c>
      <c r="D498" s="0" t="n">
        <f aca="false">B498*C498</f>
        <v>79.3381169981713</v>
      </c>
    </row>
    <row r="499" customFormat="false" ht="15" hidden="false" customHeight="false" outlineLevel="0" collapsed="false">
      <c r="A499" s="58" t="n">
        <v>40528</v>
      </c>
      <c r="B499" s="0" t="n">
        <v>104.83</v>
      </c>
      <c r="C499" s="0" t="n">
        <v>0.756372281066271</v>
      </c>
      <c r="D499" s="0" t="n">
        <f aca="false">B499*C499</f>
        <v>79.2905062241772</v>
      </c>
    </row>
    <row r="500" customFormat="false" ht="15" hidden="false" customHeight="false" outlineLevel="0" collapsed="false">
      <c r="A500" s="58" t="n">
        <v>40529</v>
      </c>
      <c r="B500" s="0" t="n">
        <v>104.34</v>
      </c>
      <c r="C500" s="0" t="n">
        <v>0.751032965769082</v>
      </c>
      <c r="D500" s="0" t="n">
        <f aca="false">B500*C500</f>
        <v>78.362779648346</v>
      </c>
    </row>
    <row r="501" customFormat="false" ht="15" hidden="false" customHeight="false" outlineLevel="0" collapsed="false">
      <c r="A501" s="58" t="n">
        <v>40532</v>
      </c>
      <c r="B501" s="0" t="n">
        <v>105.59</v>
      </c>
      <c r="C501" s="0" t="n">
        <v>0.759128567045106</v>
      </c>
      <c r="D501" s="0" t="n">
        <f aca="false">B501*C501</f>
        <v>80.1563853942927</v>
      </c>
    </row>
    <row r="502" customFormat="false" ht="15" hidden="false" customHeight="false" outlineLevel="0" collapsed="false">
      <c r="A502" s="58" t="n">
        <v>40533</v>
      </c>
      <c r="B502" s="0" t="n">
        <v>106.54</v>
      </c>
      <c r="C502" s="0" t="n">
        <v>0.759301288729949</v>
      </c>
      <c r="D502" s="0" t="n">
        <f aca="false">B502*C502</f>
        <v>80.8959593012887</v>
      </c>
    </row>
    <row r="503" customFormat="false" ht="15" hidden="false" customHeight="false" outlineLevel="0" collapsed="false">
      <c r="A503" s="58" t="n">
        <v>40534</v>
      </c>
      <c r="B503" s="0" t="n">
        <v>106.44</v>
      </c>
      <c r="C503" s="0" t="n">
        <v>0.760861170744998</v>
      </c>
      <c r="D503" s="0" t="n">
        <f aca="false">B503*C503</f>
        <v>80.9860630140976</v>
      </c>
    </row>
    <row r="504" customFormat="false" ht="15" hidden="false" customHeight="false" outlineLevel="0" collapsed="false">
      <c r="A504" s="58" t="n">
        <v>40535</v>
      </c>
      <c r="B504" s="0" t="n">
        <v>106.3</v>
      </c>
      <c r="C504" s="0" t="n">
        <v>0.761034547963841</v>
      </c>
      <c r="D504" s="0" t="n">
        <f aca="false">B504*C504</f>
        <v>80.8979724485562</v>
      </c>
    </row>
    <row r="505" customFormat="false" ht="15" hidden="false" customHeight="false" outlineLevel="0" collapsed="false">
      <c r="A505" s="58" t="n">
        <v>40536</v>
      </c>
      <c r="B505" s="0" t="n">
        <v>105.13</v>
      </c>
      <c r="C505" s="0" t="n">
        <v>0.761846287887291</v>
      </c>
      <c r="D505" s="0" t="n">
        <f aca="false">B505*C505</f>
        <v>80.0929002455909</v>
      </c>
    </row>
    <row r="506" customFormat="false" ht="15" hidden="false" customHeight="false" outlineLevel="0" collapsed="false">
      <c r="A506" s="58" t="n">
        <v>40539</v>
      </c>
      <c r="B506" s="0" t="n">
        <v>105.88</v>
      </c>
      <c r="C506" s="0" t="n">
        <v>0.761382375664204</v>
      </c>
      <c r="D506" s="0" t="n">
        <f aca="false">B506*C506</f>
        <v>80.6151659353259</v>
      </c>
    </row>
    <row r="507" customFormat="false" ht="15" hidden="false" customHeight="false" outlineLevel="0" collapsed="false">
      <c r="A507" s="58" t="n">
        <v>40540</v>
      </c>
      <c r="B507" s="0" t="n">
        <v>106.08</v>
      </c>
      <c r="C507" s="0" t="n">
        <v>0.755457976012149</v>
      </c>
      <c r="D507" s="0" t="n">
        <f aca="false">B507*C507</f>
        <v>80.1389820953688</v>
      </c>
    </row>
    <row r="508" customFormat="false" ht="15" hidden="false" customHeight="false" outlineLevel="0" collapsed="false">
      <c r="A508" s="58" t="n">
        <v>40541</v>
      </c>
      <c r="B508" s="0" t="n">
        <v>105.88</v>
      </c>
      <c r="C508" s="0" t="n">
        <v>0.76149820699842</v>
      </c>
      <c r="D508" s="0" t="n">
        <f aca="false">B508*C508</f>
        <v>80.6274301569927</v>
      </c>
    </row>
    <row r="509" customFormat="false" ht="15" hidden="false" customHeight="false" outlineLevel="0" collapsed="false">
      <c r="A509" s="58" t="n">
        <v>40542</v>
      </c>
      <c r="B509" s="0" t="n">
        <v>105.64</v>
      </c>
      <c r="C509" s="0" t="n">
        <v>0.755457845638315</v>
      </c>
      <c r="D509" s="0" t="n">
        <f aca="false">B509*C509</f>
        <v>79.8065668132316</v>
      </c>
    </row>
    <row r="510" customFormat="false" ht="15" hidden="false" customHeight="false" outlineLevel="0" collapsed="false">
      <c r="A510" s="58" t="n">
        <v>40543</v>
      </c>
      <c r="B510" s="0" t="n">
        <v>105.5</v>
      </c>
      <c r="C510" s="0" t="n">
        <v>0.751483911573847</v>
      </c>
      <c r="D510" s="0" t="n">
        <f aca="false">B510*C510</f>
        <v>79.2815526710408</v>
      </c>
    </row>
    <row r="511" customFormat="false" ht="15" hidden="false" customHeight="false" outlineLevel="0" collapsed="false">
      <c r="A511" s="58" t="n">
        <v>40547</v>
      </c>
      <c r="B511" s="0" t="n">
        <v>106.02</v>
      </c>
      <c r="C511" s="0" t="n">
        <v>0.749456683733338</v>
      </c>
      <c r="D511" s="0" t="n">
        <f aca="false">B511*C511</f>
        <v>79.4573976094084</v>
      </c>
    </row>
    <row r="512" customFormat="false" ht="15" hidden="false" customHeight="false" outlineLevel="0" collapsed="false">
      <c r="A512" s="58" t="n">
        <v>40548</v>
      </c>
      <c r="B512" s="0" t="n">
        <v>106.49</v>
      </c>
      <c r="C512" s="0" t="n">
        <v>0.753579377377095</v>
      </c>
      <c r="D512" s="0" t="n">
        <f aca="false">B512*C512</f>
        <v>80.2486678968869</v>
      </c>
    </row>
    <row r="513" customFormat="false" ht="15" hidden="false" customHeight="false" outlineLevel="0" collapsed="false">
      <c r="A513" s="58" t="n">
        <v>40549</v>
      </c>
      <c r="B513" s="0" t="n">
        <v>106.49</v>
      </c>
      <c r="C513" s="0" t="n">
        <v>0.760629402214383</v>
      </c>
      <c r="D513" s="0" t="n">
        <f aca="false">B513*C513</f>
        <v>80.9994250418096</v>
      </c>
    </row>
    <row r="514" customFormat="false" ht="15" hidden="false" customHeight="false" outlineLevel="0" collapsed="false">
      <c r="A514" s="58" t="n">
        <v>40553</v>
      </c>
      <c r="B514" s="0" t="n">
        <v>106.38</v>
      </c>
      <c r="C514" s="0" t="n">
        <v>0.774652931505613</v>
      </c>
      <c r="D514" s="0" t="n">
        <f aca="false">B514*C514</f>
        <v>82.4075788535671</v>
      </c>
    </row>
    <row r="515" customFormat="false" ht="15" hidden="false" customHeight="false" outlineLevel="0" collapsed="false">
      <c r="A515" s="58" t="n">
        <v>40554</v>
      </c>
      <c r="B515" s="0" t="n">
        <v>106.18</v>
      </c>
      <c r="C515" s="0" t="n">
        <v>0.772141181434361</v>
      </c>
      <c r="D515" s="0" t="n">
        <f aca="false">B515*C515</f>
        <v>81.9859506447004</v>
      </c>
    </row>
    <row r="516" customFormat="false" ht="15" hidden="false" customHeight="false" outlineLevel="0" collapsed="false">
      <c r="A516" s="58" t="n">
        <v>40555</v>
      </c>
      <c r="B516" s="0" t="n">
        <v>105.7</v>
      </c>
      <c r="C516" s="0" t="n">
        <v>0.769763312321969</v>
      </c>
      <c r="D516" s="0" t="n">
        <f aca="false">B516*C516</f>
        <v>81.3639821124321</v>
      </c>
    </row>
    <row r="517" customFormat="false" ht="15" hidden="false" customHeight="false" outlineLevel="0" collapsed="false">
      <c r="A517" s="58" t="n">
        <v>40556</v>
      </c>
      <c r="B517" s="0" t="n">
        <v>105.3</v>
      </c>
      <c r="C517" s="0" t="n">
        <v>0.763475538993069</v>
      </c>
      <c r="D517" s="0" t="n">
        <f aca="false">B517*C517</f>
        <v>80.3939742559702</v>
      </c>
    </row>
    <row r="518" customFormat="false" ht="15" hidden="false" customHeight="false" outlineLevel="0" collapsed="false">
      <c r="A518" s="58" t="n">
        <v>40557</v>
      </c>
      <c r="B518" s="0" t="n">
        <v>105.07</v>
      </c>
      <c r="C518" s="0" t="n">
        <v>0.749512925672505</v>
      </c>
      <c r="D518" s="0" t="n">
        <f aca="false">B518*C518</f>
        <v>78.7513231004101</v>
      </c>
    </row>
    <row r="519" customFormat="false" ht="15" hidden="false" customHeight="false" outlineLevel="0" collapsed="false">
      <c r="A519" s="58" t="n">
        <v>40560</v>
      </c>
      <c r="B519" s="0" t="n">
        <v>104.91</v>
      </c>
      <c r="C519" s="0" t="n">
        <v>0.749905871789275</v>
      </c>
      <c r="D519" s="0" t="n">
        <f aca="false">B519*C519</f>
        <v>78.6726250094128</v>
      </c>
    </row>
    <row r="520" customFormat="false" ht="15" hidden="false" customHeight="false" outlineLevel="0" collapsed="false">
      <c r="A520" s="58" t="n">
        <v>40561</v>
      </c>
      <c r="B520" s="0" t="n">
        <v>104.35</v>
      </c>
      <c r="C520" s="0" t="n">
        <v>0.751201771030993</v>
      </c>
      <c r="D520" s="0" t="n">
        <f aca="false">B520*C520</f>
        <v>78.3879048070841</v>
      </c>
    </row>
    <row r="521" customFormat="false" ht="15" hidden="false" customHeight="false" outlineLevel="0" collapsed="false">
      <c r="A521" s="58" t="n">
        <v>40562</v>
      </c>
      <c r="B521" s="0" t="n">
        <v>104.22</v>
      </c>
      <c r="C521" s="0" t="n">
        <v>0.741730077244159</v>
      </c>
      <c r="D521" s="0" t="n">
        <f aca="false">B521*C521</f>
        <v>77.3031086503862</v>
      </c>
    </row>
    <row r="522" customFormat="false" ht="15" hidden="false" customHeight="false" outlineLevel="0" collapsed="false">
      <c r="A522" s="58" t="n">
        <v>40563</v>
      </c>
      <c r="B522" s="0" t="n">
        <v>104.65</v>
      </c>
      <c r="C522" s="0" t="n">
        <v>0.742776737252504</v>
      </c>
      <c r="D522" s="0" t="n">
        <f aca="false">B522*C522</f>
        <v>77.7315855534745</v>
      </c>
    </row>
    <row r="523" customFormat="false" ht="15" hidden="false" customHeight="false" outlineLevel="0" collapsed="false">
      <c r="A523" s="58" t="n">
        <v>40564</v>
      </c>
      <c r="B523" s="0" t="n">
        <v>104.95</v>
      </c>
      <c r="C523" s="0" t="n">
        <v>0.741564361643334</v>
      </c>
      <c r="D523" s="0" t="n">
        <f aca="false">B523*C523</f>
        <v>77.827179754468</v>
      </c>
    </row>
    <row r="524" customFormat="false" ht="15" hidden="false" customHeight="false" outlineLevel="0" collapsed="false">
      <c r="A524" s="58" t="n">
        <v>40567</v>
      </c>
      <c r="B524" s="0" t="n">
        <v>104.76</v>
      </c>
      <c r="C524" s="0" t="n">
        <v>0.735293780737392</v>
      </c>
      <c r="D524" s="0" t="n">
        <f aca="false">B524*C524</f>
        <v>77.0293764700492</v>
      </c>
    </row>
    <row r="525" customFormat="false" ht="15" hidden="false" customHeight="false" outlineLevel="0" collapsed="false">
      <c r="A525" s="58" t="n">
        <v>40568</v>
      </c>
      <c r="B525" s="0" t="n">
        <v>104.56</v>
      </c>
      <c r="C525" s="0" t="n">
        <v>0.732440044951343</v>
      </c>
      <c r="D525" s="0" t="n">
        <f aca="false">B525*C525</f>
        <v>76.5839311001124</v>
      </c>
    </row>
    <row r="526" customFormat="false" ht="15" hidden="false" customHeight="false" outlineLevel="0" collapsed="false">
      <c r="A526" s="58" t="n">
        <v>40569</v>
      </c>
      <c r="B526" s="0" t="n">
        <v>104.58</v>
      </c>
      <c r="C526" s="0" t="n">
        <v>0.730299903707224</v>
      </c>
      <c r="D526" s="0" t="n">
        <f aca="false">B526*C526</f>
        <v>76.3747639297015</v>
      </c>
    </row>
    <row r="527" customFormat="false" ht="15" hidden="false" customHeight="false" outlineLevel="0" collapsed="false">
      <c r="A527" s="58" t="n">
        <v>40570</v>
      </c>
      <c r="B527" s="0" t="n">
        <v>104.16</v>
      </c>
      <c r="C527" s="0" t="n">
        <v>0.729553981865872</v>
      </c>
      <c r="D527" s="0" t="n">
        <f aca="false">B527*C527</f>
        <v>75.9903427511492</v>
      </c>
    </row>
    <row r="528" customFormat="false" ht="15" hidden="false" customHeight="false" outlineLevel="0" collapsed="false">
      <c r="A528" s="58" t="n">
        <v>40571</v>
      </c>
      <c r="B528" s="0" t="n">
        <v>104.21</v>
      </c>
      <c r="C528" s="0" t="n">
        <v>0.728915841845425</v>
      </c>
      <c r="D528" s="0" t="n">
        <f aca="false">B528*C528</f>
        <v>75.9603198787117</v>
      </c>
    </row>
    <row r="529" customFormat="false" ht="15" hidden="false" customHeight="false" outlineLevel="0" collapsed="false">
      <c r="A529" s="58" t="n">
        <v>40574</v>
      </c>
      <c r="B529" s="0" t="n">
        <v>104.61</v>
      </c>
      <c r="C529" s="0" t="n">
        <v>0.734321749130779</v>
      </c>
      <c r="D529" s="0" t="n">
        <f aca="false">B529*C529</f>
        <v>76.8173981765708</v>
      </c>
    </row>
    <row r="530" customFormat="false" ht="15" hidden="false" customHeight="false" outlineLevel="0" collapsed="false">
      <c r="A530" s="58" t="n">
        <v>40575</v>
      </c>
      <c r="B530" s="0" t="n">
        <v>104.54</v>
      </c>
      <c r="C530" s="0" t="n">
        <v>0.728491638280919</v>
      </c>
      <c r="D530" s="0" t="n">
        <f aca="false">B530*C530</f>
        <v>76.1565158658873</v>
      </c>
    </row>
    <row r="531" customFormat="false" ht="15" hidden="false" customHeight="false" outlineLevel="0" collapsed="false">
      <c r="A531" s="58" t="n">
        <v>40576</v>
      </c>
      <c r="B531" s="0" t="n">
        <v>104.27</v>
      </c>
      <c r="C531" s="0" t="n">
        <v>0.72228226730665</v>
      </c>
      <c r="D531" s="0" t="n">
        <f aca="false">B531*C531</f>
        <v>75.3123720120644</v>
      </c>
    </row>
    <row r="532" customFormat="false" ht="15" hidden="false" customHeight="false" outlineLevel="0" collapsed="false">
      <c r="A532" s="58" t="n">
        <v>40577</v>
      </c>
      <c r="B532" s="0" t="n">
        <v>104.06</v>
      </c>
      <c r="C532" s="0" t="n">
        <v>0.724689808657682</v>
      </c>
      <c r="D532" s="0" t="n">
        <f aca="false">B532*C532</f>
        <v>75.4112214889184</v>
      </c>
    </row>
    <row r="533" customFormat="false" ht="15" hidden="false" customHeight="false" outlineLevel="0" collapsed="false">
      <c r="A533" s="58" t="n">
        <v>40578</v>
      </c>
      <c r="B533" s="0" t="n">
        <v>103.75</v>
      </c>
      <c r="C533" s="0" t="n">
        <v>0.733191132941302</v>
      </c>
      <c r="D533" s="0" t="n">
        <f aca="false">B533*C533</f>
        <v>76.0685800426601</v>
      </c>
    </row>
    <row r="534" customFormat="false" ht="15" hidden="false" customHeight="false" outlineLevel="0" collapsed="false">
      <c r="A534" s="58" t="n">
        <v>40581</v>
      </c>
      <c r="B534" s="0" t="n">
        <v>103.53</v>
      </c>
      <c r="C534" s="0" t="n">
        <v>0.734753744613812</v>
      </c>
      <c r="D534" s="0" t="n">
        <f aca="false">B534*C534</f>
        <v>76.069055179868</v>
      </c>
    </row>
    <row r="535" customFormat="false" ht="15" hidden="false" customHeight="false" outlineLevel="0" collapsed="false">
      <c r="A535" s="58" t="n">
        <v>40582</v>
      </c>
      <c r="B535" s="0" t="n">
        <v>103.39</v>
      </c>
      <c r="C535" s="0" t="n">
        <v>0.733836920830049</v>
      </c>
      <c r="D535" s="0" t="n">
        <f aca="false">B535*C535</f>
        <v>75.8713992446188</v>
      </c>
    </row>
    <row r="536" customFormat="false" ht="15" hidden="false" customHeight="false" outlineLevel="0" collapsed="false">
      <c r="A536" s="58" t="n">
        <v>40583</v>
      </c>
      <c r="B536" s="0" t="n">
        <v>103.35</v>
      </c>
      <c r="C536" s="0" t="n">
        <v>0.732762215670775</v>
      </c>
      <c r="D536" s="0" t="n">
        <f aca="false">B536*C536</f>
        <v>75.7309749895745</v>
      </c>
    </row>
    <row r="537" customFormat="false" ht="15" hidden="false" customHeight="false" outlineLevel="0" collapsed="false">
      <c r="A537" s="58" t="n">
        <v>40584</v>
      </c>
      <c r="B537" s="0" t="n">
        <v>103.28</v>
      </c>
      <c r="C537" s="0" t="n">
        <v>0.730406367095594</v>
      </c>
      <c r="D537" s="0" t="n">
        <f aca="false">B537*C537</f>
        <v>75.4363695936329</v>
      </c>
    </row>
    <row r="538" customFormat="false" ht="15" hidden="false" customHeight="false" outlineLevel="0" collapsed="false">
      <c r="A538" s="58" t="n">
        <v>40585</v>
      </c>
      <c r="B538" s="0" t="n">
        <v>103.31</v>
      </c>
      <c r="C538" s="0" t="n">
        <v>0.737354064887583</v>
      </c>
      <c r="D538" s="0" t="n">
        <f aca="false">B538*C538</f>
        <v>76.1760484435362</v>
      </c>
    </row>
    <row r="539" customFormat="false" ht="15" hidden="false" customHeight="false" outlineLevel="0" collapsed="false">
      <c r="A539" s="58" t="n">
        <v>40588</v>
      </c>
      <c r="B539" s="0" t="n">
        <v>103.32</v>
      </c>
      <c r="C539" s="0" t="n">
        <v>0.738170823299858</v>
      </c>
      <c r="D539" s="0" t="n">
        <f aca="false">B539*C539</f>
        <v>76.2678094633414</v>
      </c>
    </row>
    <row r="540" customFormat="false" ht="15" hidden="false" customHeight="false" outlineLevel="0" collapsed="false">
      <c r="A540" s="58" t="n">
        <v>40590</v>
      </c>
      <c r="B540" s="0" t="n">
        <v>103.65</v>
      </c>
      <c r="C540" s="0" t="n">
        <v>0.73948098608399</v>
      </c>
      <c r="D540" s="0" t="n">
        <f aca="false">B540*C540</f>
        <v>76.6472042076056</v>
      </c>
    </row>
    <row r="541" customFormat="false" ht="15" hidden="false" customHeight="false" outlineLevel="0" collapsed="false">
      <c r="A541" s="58" t="n">
        <v>40591</v>
      </c>
      <c r="B541" s="0" t="n">
        <v>103.79</v>
      </c>
      <c r="C541" s="0" t="n">
        <v>0.736594432256032</v>
      </c>
      <c r="D541" s="0" t="n">
        <f aca="false">B541*C541</f>
        <v>76.4511361238536</v>
      </c>
    </row>
    <row r="542" customFormat="false" ht="15" hidden="false" customHeight="false" outlineLevel="0" collapsed="false">
      <c r="A542" s="58" t="n">
        <v>40592</v>
      </c>
      <c r="B542" s="0" t="n">
        <v>103.81</v>
      </c>
      <c r="C542" s="0" t="n">
        <v>0.734753504268894</v>
      </c>
      <c r="D542" s="0" t="n">
        <f aca="false">B542*C542</f>
        <v>76.2747612781538</v>
      </c>
    </row>
    <row r="543" customFormat="false" ht="15" hidden="false" customHeight="false" outlineLevel="0" collapsed="false">
      <c r="A543" s="58" t="n">
        <v>40595</v>
      </c>
      <c r="B543" s="0" t="n">
        <v>103.5</v>
      </c>
      <c r="C543" s="0" t="n">
        <v>0.731260954339126</v>
      </c>
      <c r="D543" s="0" t="n">
        <f aca="false">B543*C543</f>
        <v>75.6855087740995</v>
      </c>
    </row>
    <row r="544" customFormat="false" ht="15" hidden="false" customHeight="false" outlineLevel="0" collapsed="false">
      <c r="A544" s="58" t="n">
        <v>40596</v>
      </c>
      <c r="B544" s="0" t="n">
        <v>103.17</v>
      </c>
      <c r="C544" s="0" t="n">
        <v>0.735997371372188</v>
      </c>
      <c r="D544" s="0" t="n">
        <f aca="false">B544*C544</f>
        <v>75.9328488044687</v>
      </c>
    </row>
    <row r="545" customFormat="false" ht="15" hidden="false" customHeight="false" outlineLevel="0" collapsed="false">
      <c r="A545" s="58" t="n">
        <v>40597</v>
      </c>
      <c r="B545" s="0" t="n">
        <v>102.81</v>
      </c>
      <c r="C545" s="0" t="n">
        <v>0.730460071977434</v>
      </c>
      <c r="D545" s="0" t="n">
        <f aca="false">B545*C545</f>
        <v>75.0986</v>
      </c>
    </row>
    <row r="546" customFormat="false" ht="15" hidden="false" customHeight="false" outlineLevel="0" collapsed="false">
      <c r="A546" s="58" t="n">
        <v>40598</v>
      </c>
      <c r="B546" s="0" t="n">
        <v>102.81</v>
      </c>
      <c r="C546" s="0" t="n">
        <v>0.726849420068246</v>
      </c>
      <c r="D546" s="0" t="n">
        <f aca="false">B546*C546</f>
        <v>74.7273888772163</v>
      </c>
    </row>
    <row r="547" customFormat="false" ht="15" hidden="false" customHeight="false" outlineLevel="0" collapsed="false">
      <c r="A547" s="58" t="n">
        <v>40599</v>
      </c>
      <c r="B547" s="0" t="n">
        <v>103.39</v>
      </c>
      <c r="C547" s="0" t="n">
        <v>0.723798561707766</v>
      </c>
      <c r="D547" s="0" t="n">
        <f aca="false">B547*C547</f>
        <v>74.833533294966</v>
      </c>
    </row>
    <row r="548" customFormat="false" ht="15" hidden="false" customHeight="false" outlineLevel="0" collapsed="false">
      <c r="A548" s="58" t="n">
        <v>40602</v>
      </c>
      <c r="B548" s="0" t="n">
        <v>103.22</v>
      </c>
      <c r="C548" s="0" t="n">
        <v>0.726532763309201</v>
      </c>
      <c r="D548" s="0" t="n">
        <f aca="false">B548*C548</f>
        <v>74.9927118287758</v>
      </c>
    </row>
    <row r="549" customFormat="false" ht="15" hidden="false" customHeight="false" outlineLevel="0" collapsed="false">
      <c r="A549" s="58" t="n">
        <v>40603</v>
      </c>
      <c r="B549" s="0" t="n">
        <v>103.35</v>
      </c>
      <c r="C549" s="0" t="n">
        <v>0.723798437911229</v>
      </c>
      <c r="D549" s="0" t="n">
        <f aca="false">B549*C549</f>
        <v>74.8045685581255</v>
      </c>
    </row>
    <row r="550" customFormat="false" ht="15" hidden="false" customHeight="false" outlineLevel="0" collapsed="false">
      <c r="A550" s="58" t="n">
        <v>40604</v>
      </c>
      <c r="B550" s="0" t="n">
        <v>104.07</v>
      </c>
      <c r="C550" s="0" t="n">
        <v>0.726691495249516</v>
      </c>
      <c r="D550" s="0" t="n">
        <f aca="false">B550*C550</f>
        <v>75.6267839106171</v>
      </c>
    </row>
    <row r="551" customFormat="false" ht="15" hidden="false" customHeight="false" outlineLevel="0" collapsed="false">
      <c r="A551" s="58" t="n">
        <v>40605</v>
      </c>
      <c r="B551" s="0" t="n">
        <v>104.1</v>
      </c>
      <c r="C551" s="0" t="n">
        <v>0.721084194418802</v>
      </c>
      <c r="D551" s="0" t="n">
        <f aca="false">B551*C551</f>
        <v>75.0648646389973</v>
      </c>
    </row>
    <row r="552" customFormat="false" ht="15" hidden="false" customHeight="false" outlineLevel="0" collapsed="false">
      <c r="A552" s="58" t="n">
        <v>40606</v>
      </c>
      <c r="B552" s="0" t="n">
        <v>103.78</v>
      </c>
      <c r="C552" s="0" t="n">
        <v>0.716383422994241</v>
      </c>
      <c r="D552" s="0" t="n">
        <f aca="false">B552*C552</f>
        <v>74.3462716383423</v>
      </c>
    </row>
    <row r="553" customFormat="false" ht="15" hidden="false" customHeight="false" outlineLevel="0" collapsed="false">
      <c r="A553" s="58" t="n">
        <v>40609</v>
      </c>
      <c r="B553" s="0" t="n">
        <v>103.6</v>
      </c>
      <c r="C553" s="0" t="n">
        <v>0.715666109094349</v>
      </c>
      <c r="D553" s="0" t="n">
        <f aca="false">B553*C553</f>
        <v>74.1430089021745</v>
      </c>
    </row>
    <row r="554" customFormat="false" ht="15" hidden="false" customHeight="false" outlineLevel="0" collapsed="false">
      <c r="A554" s="58" t="n">
        <v>40610</v>
      </c>
      <c r="B554" s="0" t="n">
        <v>103.5</v>
      </c>
      <c r="C554" s="0" t="n">
        <v>0.715308050827807</v>
      </c>
      <c r="D554" s="0" t="n">
        <f aca="false">B554*C554</f>
        <v>74.034383260678</v>
      </c>
    </row>
    <row r="555" customFormat="false" ht="15" hidden="false" customHeight="false" outlineLevel="0" collapsed="false">
      <c r="A555" s="58" t="n">
        <v>40611</v>
      </c>
      <c r="B555" s="0" t="n">
        <v>103.66</v>
      </c>
      <c r="C555" s="0" t="n">
        <v>0.719942309454786</v>
      </c>
      <c r="D555" s="0" t="n">
        <f aca="false">B555*C555</f>
        <v>74.6292197980831</v>
      </c>
    </row>
    <row r="556" customFormat="false" ht="15" hidden="false" customHeight="false" outlineLevel="0" collapsed="false">
      <c r="A556" s="58" t="n">
        <v>40612</v>
      </c>
      <c r="B556" s="0" t="n">
        <v>103.41</v>
      </c>
      <c r="C556" s="0" t="n">
        <v>0.721084297738033</v>
      </c>
      <c r="D556" s="0" t="n">
        <f aca="false">B556*C556</f>
        <v>74.56732722909</v>
      </c>
    </row>
    <row r="557" customFormat="false" ht="15" hidden="false" customHeight="false" outlineLevel="0" collapsed="false">
      <c r="A557" s="58" t="n">
        <v>40613</v>
      </c>
      <c r="B557" s="0" t="n">
        <v>103.1</v>
      </c>
      <c r="C557" s="0" t="n">
        <v>0.724270714614806</v>
      </c>
      <c r="D557" s="0" t="n">
        <f aca="false">B557*C557</f>
        <v>74.6723106767865</v>
      </c>
    </row>
    <row r="558" customFormat="false" ht="15" hidden="false" customHeight="false" outlineLevel="0" collapsed="false">
      <c r="A558" s="58" t="n">
        <v>40616</v>
      </c>
      <c r="B558" s="0" t="n">
        <v>102.71</v>
      </c>
      <c r="C558" s="0" t="n">
        <v>0.717360275418366</v>
      </c>
      <c r="D558" s="0" t="n">
        <f aca="false">B558*C558</f>
        <v>73.6800738882203</v>
      </c>
    </row>
    <row r="559" customFormat="false" ht="15" hidden="false" customHeight="false" outlineLevel="0" collapsed="false">
      <c r="A559" s="58" t="n">
        <v>40617</v>
      </c>
      <c r="B559" s="0" t="n">
        <v>102.57</v>
      </c>
      <c r="C559" s="0" t="n">
        <v>0.718029315357511</v>
      </c>
      <c r="D559" s="0" t="n">
        <f aca="false">B559*C559</f>
        <v>73.6482668762199</v>
      </c>
    </row>
    <row r="560" customFormat="false" ht="15" hidden="false" customHeight="false" outlineLevel="0" collapsed="false">
      <c r="A560" s="58" t="n">
        <v>40618</v>
      </c>
      <c r="B560" s="0" t="n">
        <v>102.65</v>
      </c>
      <c r="C560" s="0" t="n">
        <v>0.715000638101167</v>
      </c>
      <c r="D560" s="0" t="n">
        <f aca="false">B560*C560</f>
        <v>73.3948155010848</v>
      </c>
    </row>
    <row r="561" customFormat="false" ht="15" hidden="false" customHeight="false" outlineLevel="0" collapsed="false">
      <c r="A561" s="58" t="n">
        <v>40619</v>
      </c>
      <c r="B561" s="0" t="n">
        <v>102.62</v>
      </c>
      <c r="C561" s="0" t="n">
        <v>0.717771807293022</v>
      </c>
      <c r="D561" s="0" t="n">
        <f aca="false">B561*C561</f>
        <v>73.6577428644099</v>
      </c>
    </row>
    <row r="562" customFormat="false" ht="15" hidden="false" customHeight="false" outlineLevel="0" collapsed="false">
      <c r="A562" s="58" t="n">
        <v>40620</v>
      </c>
      <c r="B562" s="0" t="n">
        <v>102.92</v>
      </c>
      <c r="C562" s="0" t="n">
        <v>0.710832849971193</v>
      </c>
      <c r="D562" s="0" t="n">
        <f aca="false">B562*C562</f>
        <v>73.1589169190352</v>
      </c>
    </row>
    <row r="563" customFormat="false" ht="15" hidden="false" customHeight="false" outlineLevel="0" collapsed="false">
      <c r="A563" s="58" t="n">
        <v>40623</v>
      </c>
      <c r="B563" s="0" t="n">
        <v>103.18</v>
      </c>
      <c r="C563" s="0" t="n">
        <v>0.706164499731051</v>
      </c>
      <c r="D563" s="0" t="n">
        <f aca="false">B563*C563</f>
        <v>72.8620530822499</v>
      </c>
    </row>
    <row r="564" customFormat="false" ht="15" hidden="false" customHeight="false" outlineLevel="0" collapsed="false">
      <c r="A564" s="58" t="n">
        <v>40624</v>
      </c>
      <c r="B564" s="0" t="n">
        <v>103.03</v>
      </c>
      <c r="C564" s="0" t="n">
        <v>0.70279005886835</v>
      </c>
      <c r="D564" s="0" t="n">
        <f aca="false">B564*C564</f>
        <v>72.4084597652061</v>
      </c>
    </row>
    <row r="565" customFormat="false" ht="15" hidden="false" customHeight="false" outlineLevel="0" collapsed="false">
      <c r="A565" s="58" t="n">
        <v>40625</v>
      </c>
      <c r="B565" s="0" t="n">
        <v>103.23</v>
      </c>
      <c r="C565" s="0" t="n">
        <v>0.705765711833557</v>
      </c>
      <c r="D565" s="0" t="n">
        <f aca="false">B565*C565</f>
        <v>72.856194432578</v>
      </c>
    </row>
    <row r="566" customFormat="false" ht="15" hidden="false" customHeight="false" outlineLevel="0" collapsed="false">
      <c r="A566" s="58" t="n">
        <v>40626</v>
      </c>
      <c r="B566" s="0" t="n">
        <v>103.36</v>
      </c>
      <c r="C566" s="0" t="n">
        <v>0.709723170870927</v>
      </c>
      <c r="D566" s="0" t="n">
        <f aca="false">B566*C566</f>
        <v>73.3569869412191</v>
      </c>
    </row>
    <row r="567" customFormat="false" ht="15" hidden="false" customHeight="false" outlineLevel="0" collapsed="false">
      <c r="A567" s="58" t="n">
        <v>40627</v>
      </c>
      <c r="B567" s="0" t="n">
        <v>103.57</v>
      </c>
      <c r="C567" s="0" t="n">
        <v>0.705517154148366</v>
      </c>
      <c r="D567" s="0" t="n">
        <f aca="false">B567*C567</f>
        <v>73.0704116551462</v>
      </c>
    </row>
    <row r="568" customFormat="false" ht="15" hidden="false" customHeight="false" outlineLevel="0" collapsed="false">
      <c r="A568" s="58" t="n">
        <v>40630</v>
      </c>
      <c r="B568" s="0" t="n">
        <v>103.63</v>
      </c>
      <c r="C568" s="0" t="n">
        <v>0.711592242116376</v>
      </c>
      <c r="D568" s="0" t="n">
        <f aca="false">B568*C568</f>
        <v>73.7423040505201</v>
      </c>
    </row>
    <row r="569" customFormat="false" ht="15" hidden="false" customHeight="false" outlineLevel="0" collapsed="false">
      <c r="A569" s="58" t="n">
        <v>40631</v>
      </c>
      <c r="B569" s="0" t="n">
        <v>103.58</v>
      </c>
      <c r="C569" s="0" t="n">
        <v>0.709320152149988</v>
      </c>
      <c r="D569" s="0" t="n">
        <f aca="false">B569*C569</f>
        <v>73.4713813596957</v>
      </c>
    </row>
    <row r="570" customFormat="false" ht="15" hidden="false" customHeight="false" outlineLevel="0" collapsed="false">
      <c r="A570" s="58" t="n">
        <v>40632</v>
      </c>
      <c r="B570" s="0" t="n">
        <v>103.49</v>
      </c>
      <c r="C570" s="0" t="n">
        <v>0.710327821013553</v>
      </c>
      <c r="D570" s="0" t="n">
        <f aca="false">B570*C570</f>
        <v>73.5118261966926</v>
      </c>
    </row>
    <row r="571" customFormat="false" ht="15" hidden="false" customHeight="false" outlineLevel="0" collapsed="false">
      <c r="A571" s="58" t="n">
        <v>40633</v>
      </c>
      <c r="B571" s="0" t="n">
        <v>103.6</v>
      </c>
      <c r="C571" s="0" t="n">
        <v>0.70681335314122</v>
      </c>
      <c r="D571" s="0" t="n">
        <f aca="false">B571*C571</f>
        <v>73.2258633854304</v>
      </c>
    </row>
    <row r="572" customFormat="false" ht="15" hidden="false" customHeight="false" outlineLevel="0" collapsed="false">
      <c r="A572" s="58" t="n">
        <v>40634</v>
      </c>
      <c r="B572" s="0" t="n">
        <v>103.33</v>
      </c>
      <c r="C572" s="0" t="n">
        <v>0.705467812487903</v>
      </c>
      <c r="D572" s="0" t="n">
        <f aca="false">B572*C572</f>
        <v>72.895989064375</v>
      </c>
    </row>
    <row r="573" customFormat="false" ht="15" hidden="false" customHeight="false" outlineLevel="0" collapsed="false">
      <c r="A573" s="58" t="n">
        <v>40637</v>
      </c>
      <c r="B573" s="0" t="n">
        <v>102.76</v>
      </c>
      <c r="C573" s="0" t="n">
        <v>0.702740471215856</v>
      </c>
      <c r="D573" s="0" t="n">
        <f aca="false">B573*C573</f>
        <v>72.2136108221414</v>
      </c>
    </row>
    <row r="574" customFormat="false" ht="15" hidden="false" customHeight="false" outlineLevel="0" collapsed="false">
      <c r="A574" s="58" t="n">
        <v>40638</v>
      </c>
      <c r="B574" s="0" t="n">
        <v>102.48</v>
      </c>
      <c r="C574" s="0" t="n">
        <v>0.704224953552638</v>
      </c>
      <c r="D574" s="0" t="n">
        <f aca="false">B574*C574</f>
        <v>72.1689732400743</v>
      </c>
    </row>
    <row r="575" customFormat="false" ht="15" hidden="false" customHeight="false" outlineLevel="0" collapsed="false">
      <c r="A575" s="58" t="n">
        <v>40639</v>
      </c>
      <c r="B575" s="0" t="n">
        <v>102.09</v>
      </c>
      <c r="C575" s="0" t="n">
        <v>0.701458721473532</v>
      </c>
      <c r="D575" s="0" t="n">
        <f aca="false">B575*C575</f>
        <v>71.6119208752329</v>
      </c>
    </row>
    <row r="576" customFormat="false" ht="15" hidden="false" customHeight="false" outlineLevel="0" collapsed="false">
      <c r="A576" s="58" t="n">
        <v>40640</v>
      </c>
      <c r="B576" s="0" t="n">
        <v>102.1</v>
      </c>
      <c r="C576" s="0" t="n">
        <v>0.699202623379854</v>
      </c>
      <c r="D576" s="0" t="n">
        <f aca="false">B576*C576</f>
        <v>71.3885878470831</v>
      </c>
    </row>
    <row r="577" customFormat="false" ht="15" hidden="false" customHeight="false" outlineLevel="0" collapsed="false">
      <c r="A577" s="58" t="n">
        <v>40641</v>
      </c>
      <c r="B577" s="0" t="n">
        <v>101.9</v>
      </c>
      <c r="C577" s="0" t="n">
        <v>0.694830640294018</v>
      </c>
      <c r="D577" s="0" t="n">
        <f aca="false">B577*C577</f>
        <v>70.8032422459605</v>
      </c>
    </row>
    <row r="578" customFormat="false" ht="15" hidden="false" customHeight="false" outlineLevel="0" collapsed="false">
      <c r="A578" s="58" t="n">
        <v>40644</v>
      </c>
      <c r="B578" s="0" t="n">
        <v>101.36</v>
      </c>
      <c r="C578" s="0" t="n">
        <v>0.691228630992374</v>
      </c>
      <c r="D578" s="0" t="n">
        <f aca="false">B578*C578</f>
        <v>70.0629340373871</v>
      </c>
    </row>
    <row r="579" customFormat="false" ht="15" hidden="false" customHeight="false" outlineLevel="0" collapsed="false">
      <c r="A579" s="58" t="n">
        <v>40645</v>
      </c>
      <c r="B579" s="0" t="n">
        <v>101.09</v>
      </c>
      <c r="C579" s="0" t="n">
        <v>0.694395889534199</v>
      </c>
      <c r="D579" s="0" t="n">
        <f aca="false">B579*C579</f>
        <v>70.1964804730122</v>
      </c>
    </row>
    <row r="580" customFormat="false" ht="15" hidden="false" customHeight="false" outlineLevel="0" collapsed="false">
      <c r="A580" s="58" t="n">
        <v>40646</v>
      </c>
      <c r="B580" s="0" t="n">
        <v>101.19</v>
      </c>
      <c r="C580" s="0" t="n">
        <v>0.690607696587519</v>
      </c>
      <c r="D580" s="0" t="n">
        <f aca="false">B580*C580</f>
        <v>69.8825928176911</v>
      </c>
    </row>
    <row r="581" customFormat="false" ht="15" hidden="false" customHeight="false" outlineLevel="0" collapsed="false">
      <c r="A581" s="58" t="n">
        <v>40647</v>
      </c>
      <c r="B581" s="0" t="n">
        <v>101.4</v>
      </c>
      <c r="C581" s="0" t="n">
        <v>0.69070328864064</v>
      </c>
      <c r="D581" s="0" t="n">
        <f aca="false">B581*C581</f>
        <v>70.0373134681609</v>
      </c>
    </row>
    <row r="582" customFormat="false" ht="15" hidden="false" customHeight="false" outlineLevel="0" collapsed="false">
      <c r="A582" s="58" t="n">
        <v>40648</v>
      </c>
      <c r="B582" s="0" t="n">
        <v>101.45</v>
      </c>
      <c r="C582" s="0" t="n">
        <v>0.690893767188778</v>
      </c>
      <c r="D582" s="0" t="n">
        <f aca="false">B582*C582</f>
        <v>70.0911726813016</v>
      </c>
    </row>
    <row r="583" customFormat="false" ht="15" hidden="false" customHeight="false" outlineLevel="0" collapsed="false">
      <c r="A583" s="58" t="n">
        <v>40651</v>
      </c>
      <c r="B583" s="0" t="n">
        <v>101.48</v>
      </c>
      <c r="C583" s="0" t="n">
        <v>0.695700628469738</v>
      </c>
      <c r="D583" s="0" t="n">
        <f aca="false">B583*C583</f>
        <v>70.5996997771091</v>
      </c>
    </row>
    <row r="584" customFormat="false" ht="15" hidden="false" customHeight="false" outlineLevel="0" collapsed="false">
      <c r="A584" s="58" t="n">
        <v>40652</v>
      </c>
      <c r="B584" s="0" t="n">
        <v>101.4</v>
      </c>
      <c r="C584" s="0" t="n">
        <v>0.702888553376257</v>
      </c>
      <c r="D584" s="0" t="n">
        <f aca="false">B584*C584</f>
        <v>71.2728993123525</v>
      </c>
    </row>
    <row r="585" customFormat="false" ht="15" hidden="false" customHeight="false" outlineLevel="0" collapsed="false">
      <c r="A585" s="58" t="n">
        <v>40653</v>
      </c>
      <c r="B585" s="0" t="n">
        <v>101.17</v>
      </c>
      <c r="C585" s="0" t="n">
        <v>0.694878815435711</v>
      </c>
      <c r="D585" s="0" t="n">
        <f aca="false">B585*C585</f>
        <v>70.3008897576309</v>
      </c>
    </row>
    <row r="586" customFormat="false" ht="15" hidden="false" customHeight="false" outlineLevel="0" collapsed="false">
      <c r="A586" s="58" t="n">
        <v>40654</v>
      </c>
      <c r="B586" s="0" t="n">
        <v>101.05</v>
      </c>
      <c r="C586" s="0" t="n">
        <v>0.686247888511424</v>
      </c>
      <c r="D586" s="0" t="n">
        <f aca="false">B586*C586</f>
        <v>69.3453491340794</v>
      </c>
    </row>
    <row r="587" customFormat="false" ht="15" hidden="false" customHeight="false" outlineLevel="0" collapsed="false">
      <c r="A587" s="58" t="n">
        <v>40659</v>
      </c>
      <c r="B587" s="0" t="n">
        <v>100.74</v>
      </c>
      <c r="C587" s="0" t="n">
        <v>0.688230821458209</v>
      </c>
      <c r="D587" s="0" t="n">
        <f aca="false">B587*C587</f>
        <v>69.3323729536999</v>
      </c>
    </row>
    <row r="588" customFormat="false" ht="15" hidden="false" customHeight="false" outlineLevel="0" collapsed="false">
      <c r="A588" s="58" t="n">
        <v>40660</v>
      </c>
      <c r="B588" s="0" t="n">
        <v>100.57</v>
      </c>
      <c r="C588" s="0" t="n">
        <v>0.680457404230989</v>
      </c>
      <c r="D588" s="0" t="n">
        <f aca="false">B588*C588</f>
        <v>68.4336011435106</v>
      </c>
    </row>
    <row r="589" customFormat="false" ht="15" hidden="false" customHeight="false" outlineLevel="0" collapsed="false">
      <c r="A589" s="58" t="n">
        <v>40661</v>
      </c>
      <c r="B589" s="0" t="n">
        <v>100.16</v>
      </c>
      <c r="C589" s="0" t="n">
        <v>0.672902543007478</v>
      </c>
      <c r="D589" s="0" t="n">
        <f aca="false">B589*C589</f>
        <v>67.397918707629</v>
      </c>
    </row>
    <row r="590" customFormat="false" ht="15" hidden="false" customHeight="false" outlineLevel="0" collapsed="false">
      <c r="A590" s="58" t="n">
        <v>40662</v>
      </c>
      <c r="B590" s="0" t="n">
        <v>99.63</v>
      </c>
      <c r="C590" s="0" t="n">
        <v>0.673899820534542</v>
      </c>
      <c r="D590" s="0" t="n">
        <f aca="false">B590*C590</f>
        <v>67.1406391198564</v>
      </c>
    </row>
    <row r="591" customFormat="false" ht="15" hidden="false" customHeight="false" outlineLevel="0" collapsed="false">
      <c r="A591" s="58" t="n">
        <v>40667</v>
      </c>
      <c r="B591" s="0" t="n">
        <v>99.18</v>
      </c>
      <c r="C591" s="0" t="n">
        <v>0.675083059828284</v>
      </c>
      <c r="D591" s="0" t="n">
        <f aca="false">B591*C591</f>
        <v>66.9547378737692</v>
      </c>
    </row>
    <row r="592" customFormat="false" ht="15" hidden="false" customHeight="false" outlineLevel="0" collapsed="false">
      <c r="A592" s="58" t="n">
        <v>40668</v>
      </c>
      <c r="B592" s="0" t="n">
        <v>99.11</v>
      </c>
      <c r="C592" s="0" t="n">
        <v>0.6724043464968</v>
      </c>
      <c r="D592" s="0" t="n">
        <f aca="false">B592*C592</f>
        <v>66.6419947812978</v>
      </c>
    </row>
    <row r="593" customFormat="false" ht="15" hidden="false" customHeight="false" outlineLevel="0" collapsed="false">
      <c r="A593" s="58" t="n">
        <v>40669</v>
      </c>
      <c r="B593" s="0" t="n">
        <v>99.3</v>
      </c>
      <c r="C593" s="0" t="n">
        <v>0.687190890386748</v>
      </c>
      <c r="D593" s="0" t="n">
        <f aca="false">B593*C593</f>
        <v>68.238055415404</v>
      </c>
    </row>
    <row r="594" customFormat="false" ht="15" hidden="false" customHeight="false" outlineLevel="0" collapsed="false">
      <c r="A594" s="58" t="n">
        <v>40672</v>
      </c>
      <c r="B594" s="0" t="n">
        <v>99.57</v>
      </c>
      <c r="C594" s="0" t="n">
        <v>0.694782048874163</v>
      </c>
      <c r="D594" s="0" t="n">
        <f aca="false">B594*C594</f>
        <v>69.1794486064004</v>
      </c>
    </row>
    <row r="595" customFormat="false" ht="15" hidden="false" customHeight="false" outlineLevel="0" collapsed="false">
      <c r="A595" s="58" t="n">
        <v>40673</v>
      </c>
      <c r="B595" s="0" t="n">
        <v>99.62</v>
      </c>
      <c r="C595" s="0" t="n">
        <v>0.69881189470472</v>
      </c>
      <c r="D595" s="0" t="n">
        <f aca="false">B595*C595</f>
        <v>69.6156409504842</v>
      </c>
    </row>
    <row r="596" customFormat="false" ht="15" hidden="false" customHeight="false" outlineLevel="0" collapsed="false">
      <c r="A596" s="58" t="n">
        <v>40674</v>
      </c>
      <c r="B596" s="0" t="n">
        <v>99.12</v>
      </c>
      <c r="C596" s="0" t="n">
        <v>0.694975580573012</v>
      </c>
      <c r="D596" s="0" t="n">
        <f aca="false">B596*C596</f>
        <v>68.8859795463969</v>
      </c>
    </row>
    <row r="597" customFormat="false" ht="15" hidden="false" customHeight="false" outlineLevel="0" collapsed="false">
      <c r="A597" s="58" t="n">
        <v>40675</v>
      </c>
      <c r="B597" s="0" t="n">
        <v>99.16</v>
      </c>
      <c r="C597" s="0" t="n">
        <v>0.702691310117825</v>
      </c>
      <c r="D597" s="0" t="n">
        <f aca="false">B597*C597</f>
        <v>69.6788703112836</v>
      </c>
    </row>
    <row r="598" customFormat="false" ht="15" hidden="false" customHeight="false" outlineLevel="0" collapsed="false">
      <c r="A598" s="58" t="n">
        <v>40676</v>
      </c>
      <c r="B598" s="0" t="n">
        <v>99.44</v>
      </c>
      <c r="C598" s="0" t="n">
        <v>0.703580791822918</v>
      </c>
      <c r="D598" s="0" t="n">
        <f aca="false">B598*C598</f>
        <v>69.964073938871</v>
      </c>
    </row>
    <row r="599" customFormat="false" ht="15" hidden="false" customHeight="false" outlineLevel="0" collapsed="false">
      <c r="A599" s="58" t="n">
        <v>40679</v>
      </c>
      <c r="B599" s="0" t="n">
        <v>99.63</v>
      </c>
      <c r="C599" s="0" t="n">
        <v>0.709773844404227</v>
      </c>
      <c r="D599" s="0" t="n">
        <f aca="false">B599*C599</f>
        <v>70.7147681179932</v>
      </c>
    </row>
    <row r="600" customFormat="false" ht="15" hidden="false" customHeight="false" outlineLevel="0" collapsed="false">
      <c r="A600" s="58" t="n">
        <v>40680</v>
      </c>
      <c r="B600" s="0" t="n">
        <v>98.99</v>
      </c>
      <c r="C600" s="0" t="n">
        <v>0.705666579786922</v>
      </c>
      <c r="D600" s="0" t="n">
        <f aca="false">B600*C600</f>
        <v>69.8539347331074</v>
      </c>
    </row>
    <row r="601" customFormat="false" ht="15" hidden="false" customHeight="false" outlineLevel="0" collapsed="false">
      <c r="A601" s="58" t="n">
        <v>40681</v>
      </c>
      <c r="B601" s="0" t="n">
        <v>98.27</v>
      </c>
      <c r="C601" s="0" t="n">
        <v>0.700426771192029</v>
      </c>
      <c r="D601" s="0" t="n">
        <f aca="false">B601*C601</f>
        <v>68.8309388050407</v>
      </c>
    </row>
    <row r="602" customFormat="false" ht="15" hidden="false" customHeight="false" outlineLevel="0" collapsed="false">
      <c r="A602" s="58" t="n">
        <v>40682</v>
      </c>
      <c r="B602" s="0" t="n">
        <v>97.61</v>
      </c>
      <c r="C602" s="0" t="n">
        <v>0.699545638488057</v>
      </c>
      <c r="D602" s="0" t="n">
        <f aca="false">B602*C602</f>
        <v>68.2826497728193</v>
      </c>
    </row>
    <row r="603" customFormat="false" ht="15" hidden="false" customHeight="false" outlineLevel="0" collapsed="false">
      <c r="A603" s="58" t="n">
        <v>40683</v>
      </c>
      <c r="B603" s="0" t="n">
        <v>97.07</v>
      </c>
      <c r="C603" s="0" t="n">
        <v>0.698422019407194</v>
      </c>
      <c r="D603" s="0" t="n">
        <f aca="false">B603*C603</f>
        <v>67.7958254238563</v>
      </c>
    </row>
    <row r="604" customFormat="false" ht="15" hidden="false" customHeight="false" outlineLevel="0" collapsed="false">
      <c r="A604" s="58" t="n">
        <v>40686</v>
      </c>
      <c r="B604" s="0" t="n">
        <v>96.7</v>
      </c>
      <c r="C604" s="0" t="n">
        <v>0.710630843416852</v>
      </c>
      <c r="D604" s="0" t="n">
        <f aca="false">B604*C604</f>
        <v>68.7180025584096</v>
      </c>
    </row>
    <row r="605" customFormat="false" ht="15" hidden="false" customHeight="false" outlineLevel="0" collapsed="false">
      <c r="A605" s="58" t="n">
        <v>40687</v>
      </c>
      <c r="B605" s="0" t="n">
        <v>96.9</v>
      </c>
      <c r="C605" s="0" t="n">
        <v>0.710934670193192</v>
      </c>
      <c r="D605" s="0" t="n">
        <f aca="false">B605*C605</f>
        <v>68.8895695417203</v>
      </c>
    </row>
    <row r="606" customFormat="false" ht="15" hidden="false" customHeight="false" outlineLevel="0" collapsed="false">
      <c r="A606" s="58" t="n">
        <v>40688</v>
      </c>
      <c r="B606" s="0" t="n">
        <v>96.86</v>
      </c>
      <c r="C606" s="0" t="n">
        <v>0.711743529759133</v>
      </c>
      <c r="D606" s="0" t="n">
        <f aca="false">B606*C606</f>
        <v>68.9394782924697</v>
      </c>
    </row>
    <row r="607" customFormat="false" ht="15" hidden="false" customHeight="false" outlineLevel="0" collapsed="false">
      <c r="A607" s="58" t="n">
        <v>40689</v>
      </c>
      <c r="B607" s="0" t="n">
        <v>97.33</v>
      </c>
      <c r="C607" s="0" t="n">
        <v>0.706364519953725</v>
      </c>
      <c r="D607" s="0" t="n">
        <f aca="false">B607*C607</f>
        <v>68.750458727096</v>
      </c>
    </row>
    <row r="608" customFormat="false" ht="15" hidden="false" customHeight="false" outlineLevel="0" collapsed="false">
      <c r="A608" s="58" t="n">
        <v>40690</v>
      </c>
      <c r="B608" s="0" t="n">
        <v>96.93</v>
      </c>
      <c r="C608" s="0" t="n">
        <v>0.701902462678098</v>
      </c>
      <c r="D608" s="0" t="n">
        <f aca="false">B608*C608</f>
        <v>68.035405707388</v>
      </c>
    </row>
    <row r="609" customFormat="false" ht="15" hidden="false" customHeight="false" outlineLevel="0" collapsed="false">
      <c r="A609" s="58" t="n">
        <v>40693</v>
      </c>
      <c r="B609" s="0" t="n">
        <v>96.99</v>
      </c>
      <c r="C609" s="0" t="n">
        <v>0.700967514444669</v>
      </c>
      <c r="D609" s="0" t="n">
        <f aca="false">B609*C609</f>
        <v>67.9868392259885</v>
      </c>
    </row>
    <row r="610" customFormat="false" ht="15" hidden="false" customHeight="false" outlineLevel="0" collapsed="false">
      <c r="A610" s="58" t="n">
        <v>40694</v>
      </c>
      <c r="B610" s="0" t="n">
        <v>96.98</v>
      </c>
      <c r="C610" s="0" t="n">
        <v>0.69516870453969</v>
      </c>
      <c r="D610" s="0" t="n">
        <f aca="false">B610*C610</f>
        <v>67.4174609662591</v>
      </c>
    </row>
    <row r="611" customFormat="false" ht="15" hidden="false" customHeight="false" outlineLevel="0" collapsed="false">
      <c r="A611" s="58" t="n">
        <v>40695</v>
      </c>
      <c r="B611" s="0" t="n">
        <v>96.77</v>
      </c>
      <c r="C611" s="0" t="n">
        <v>0.692808222009126</v>
      </c>
      <c r="D611" s="0" t="n">
        <f aca="false">B611*C611</f>
        <v>67.0430516438232</v>
      </c>
    </row>
    <row r="612" customFormat="false" ht="15" hidden="false" customHeight="false" outlineLevel="0" collapsed="false">
      <c r="A612" s="58" t="n">
        <v>40696</v>
      </c>
      <c r="B612" s="0" t="n">
        <v>97.11</v>
      </c>
      <c r="C612" s="0" t="n">
        <v>0.696039996498762</v>
      </c>
      <c r="D612" s="0" t="n">
        <f aca="false">B612*C612</f>
        <v>67.5924440599948</v>
      </c>
    </row>
    <row r="613" customFormat="false" ht="15" hidden="false" customHeight="false" outlineLevel="0" collapsed="false">
      <c r="A613" s="58" t="n">
        <v>40697</v>
      </c>
      <c r="B613" s="0" t="n">
        <v>97.54</v>
      </c>
      <c r="C613" s="0" t="n">
        <v>0.690417436003638</v>
      </c>
      <c r="D613" s="0" t="n">
        <f aca="false">B613*C613</f>
        <v>67.3433167077948</v>
      </c>
    </row>
    <row r="614" customFormat="false" ht="15" hidden="false" customHeight="false" outlineLevel="0" collapsed="false">
      <c r="A614" s="58" t="n">
        <v>40700</v>
      </c>
      <c r="B614" s="0" t="n">
        <v>98.08</v>
      </c>
      <c r="C614" s="0" t="n">
        <v>0.683199732458385</v>
      </c>
      <c r="D614" s="0" t="n">
        <f aca="false">B614*C614</f>
        <v>67.0082297595184</v>
      </c>
    </row>
    <row r="615" customFormat="false" ht="15" hidden="false" customHeight="false" outlineLevel="0" collapsed="false">
      <c r="A615" s="58" t="n">
        <v>40701</v>
      </c>
      <c r="B615" s="0" t="n">
        <v>98.8</v>
      </c>
      <c r="C615" s="0" t="n">
        <v>0.684415522632195</v>
      </c>
      <c r="D615" s="0" t="n">
        <f aca="false">B615*C615</f>
        <v>67.6202536360609</v>
      </c>
    </row>
    <row r="616" customFormat="false" ht="15" hidden="false" customHeight="false" outlineLevel="0" collapsed="false">
      <c r="A616" s="58" t="n">
        <v>40702</v>
      </c>
      <c r="B616" s="0" t="n">
        <v>99.58</v>
      </c>
      <c r="C616" s="0" t="n">
        <v>0.681710137446864</v>
      </c>
      <c r="D616" s="0" t="n">
        <f aca="false">B616*C616</f>
        <v>67.8846954869588</v>
      </c>
    </row>
    <row r="617" customFormat="false" ht="15" hidden="false" customHeight="false" outlineLevel="0" collapsed="false">
      <c r="A617" s="58" t="n">
        <v>40703</v>
      </c>
      <c r="B617" s="0" t="n">
        <v>98.9</v>
      </c>
      <c r="C617" s="0" t="n">
        <v>0.68362037761641</v>
      </c>
      <c r="D617" s="0" t="n">
        <f aca="false">B617*C617</f>
        <v>67.610055346263</v>
      </c>
    </row>
    <row r="618" customFormat="false" ht="15" hidden="false" customHeight="false" outlineLevel="0" collapsed="false">
      <c r="A618" s="58" t="n">
        <v>40704</v>
      </c>
      <c r="B618" s="0" t="n">
        <v>98.23</v>
      </c>
      <c r="C618" s="0" t="n">
        <v>0.690226586502538</v>
      </c>
      <c r="D618" s="0" t="n">
        <f aca="false">B618*C618</f>
        <v>67.8009575921443</v>
      </c>
    </row>
    <row r="619" customFormat="false" ht="15" hidden="false" customHeight="false" outlineLevel="0" collapsed="false">
      <c r="A619" s="58" t="n">
        <v>40707</v>
      </c>
      <c r="B619" s="0" t="n">
        <v>97.98</v>
      </c>
      <c r="C619" s="0" t="n">
        <v>0.697253315342588</v>
      </c>
      <c r="D619" s="0" t="n">
        <f aca="false">B619*C619</f>
        <v>68.3168798372668</v>
      </c>
    </row>
    <row r="620" customFormat="false" ht="15" hidden="false" customHeight="false" outlineLevel="0" collapsed="false">
      <c r="A620" s="58" t="n">
        <v>40708</v>
      </c>
      <c r="B620" s="0" t="n">
        <v>99.92</v>
      </c>
      <c r="C620" s="0" t="n">
        <v>0.692712649476158</v>
      </c>
      <c r="D620" s="0" t="n">
        <f aca="false">B620*C620</f>
        <v>69.2158479356577</v>
      </c>
    </row>
    <row r="621" customFormat="false" ht="15" hidden="false" customHeight="false" outlineLevel="0" collapsed="false">
      <c r="A621" s="58" t="n">
        <v>40709</v>
      </c>
      <c r="B621" s="0" t="n">
        <v>100.66</v>
      </c>
      <c r="C621" s="0" t="n">
        <v>0.693336591820799</v>
      </c>
      <c r="D621" s="0" t="n">
        <f aca="false">B621*C621</f>
        <v>69.7912613326816</v>
      </c>
    </row>
    <row r="622" customFormat="false" ht="15" hidden="false" customHeight="false" outlineLevel="0" collapsed="false">
      <c r="A622" s="58" t="n">
        <v>40710</v>
      </c>
      <c r="B622" s="0" t="n">
        <v>100.97</v>
      </c>
      <c r="C622" s="0" t="n">
        <v>0.707813823123053</v>
      </c>
      <c r="D622" s="0" t="n">
        <f aca="false">B622*C622</f>
        <v>71.4679617207347</v>
      </c>
    </row>
    <row r="623" customFormat="false" ht="15" hidden="false" customHeight="false" outlineLevel="0" collapsed="false">
      <c r="A623" s="58" t="n">
        <v>40711</v>
      </c>
      <c r="B623" s="0" t="n">
        <v>101.13</v>
      </c>
      <c r="C623" s="0" t="n">
        <v>0.707363691466756</v>
      </c>
      <c r="D623" s="0" t="n">
        <f aca="false">B623*C623</f>
        <v>71.535690118033</v>
      </c>
    </row>
    <row r="624" customFormat="false" ht="15" hidden="false" customHeight="false" outlineLevel="0" collapsed="false">
      <c r="A624" s="58" t="n">
        <v>40714</v>
      </c>
      <c r="B624" s="0" t="n">
        <v>101.16</v>
      </c>
      <c r="C624" s="0" t="n">
        <v>0.702345765660679</v>
      </c>
      <c r="D624" s="0" t="n">
        <f aca="false">B624*C624</f>
        <v>71.0492976542343</v>
      </c>
    </row>
    <row r="625" customFormat="false" ht="15" hidden="false" customHeight="false" outlineLevel="0" collapsed="false">
      <c r="A625" s="58" t="n">
        <v>40715</v>
      </c>
      <c r="B625" s="0" t="n">
        <v>100.44</v>
      </c>
      <c r="C625" s="0" t="n">
        <v>0.696475559090959</v>
      </c>
      <c r="D625" s="0" t="n">
        <f aca="false">B625*C625</f>
        <v>69.9540051550959</v>
      </c>
    </row>
    <row r="626" customFormat="false" ht="15" hidden="false" customHeight="false" outlineLevel="0" collapsed="false">
      <c r="A626" s="58" t="n">
        <v>40716</v>
      </c>
      <c r="B626" s="0" t="n">
        <v>99.98</v>
      </c>
      <c r="C626" s="0" t="n">
        <v>0.695507444249399</v>
      </c>
      <c r="D626" s="0" t="n">
        <f aca="false">B626*C626</f>
        <v>69.5368342760549</v>
      </c>
    </row>
    <row r="627" customFormat="false" ht="15" hidden="false" customHeight="false" outlineLevel="0" collapsed="false">
      <c r="A627" s="58" t="n">
        <v>40717</v>
      </c>
      <c r="B627" s="0" t="n">
        <v>100.48</v>
      </c>
      <c r="C627" s="0" t="n">
        <v>0.698812254626335</v>
      </c>
      <c r="D627" s="0" t="n">
        <f aca="false">B627*C627</f>
        <v>70.2166553448542</v>
      </c>
    </row>
    <row r="628" customFormat="false" ht="15" hidden="false" customHeight="false" outlineLevel="0" collapsed="false">
      <c r="A628" s="58" t="n">
        <v>40718</v>
      </c>
      <c r="B628" s="0" t="n">
        <v>100.74</v>
      </c>
      <c r="C628" s="0" t="n">
        <v>0.70067289166732</v>
      </c>
      <c r="D628" s="0" t="n">
        <f aca="false">B628*C628</f>
        <v>70.5857871065658</v>
      </c>
    </row>
    <row r="629" customFormat="false" ht="15" hidden="false" customHeight="false" outlineLevel="0" collapsed="false">
      <c r="A629" s="58" t="n">
        <v>40721</v>
      </c>
      <c r="B629" s="0" t="n">
        <v>101.04</v>
      </c>
      <c r="C629" s="0" t="n">
        <v>0.707663590990112</v>
      </c>
      <c r="D629" s="0" t="n">
        <f aca="false">B629*C629</f>
        <v>71.5023292336409</v>
      </c>
    </row>
    <row r="630" customFormat="false" ht="15" hidden="false" customHeight="false" outlineLevel="0" collapsed="false">
      <c r="A630" s="58" t="n">
        <v>40722</v>
      </c>
      <c r="B630" s="0" t="n">
        <v>101.51</v>
      </c>
      <c r="C630" s="0" t="n">
        <v>0.699447469184266</v>
      </c>
      <c r="D630" s="0" t="n">
        <f aca="false">B630*C630</f>
        <v>71.0009125968948</v>
      </c>
    </row>
    <row r="631" customFormat="false" ht="15" hidden="false" customHeight="false" outlineLevel="0" collapsed="false">
      <c r="A631" s="58" t="n">
        <v>40723</v>
      </c>
      <c r="B631" s="0" t="n">
        <v>102.02</v>
      </c>
      <c r="C631" s="0" t="n">
        <v>0.695797673531842</v>
      </c>
      <c r="D631" s="0" t="n">
        <f aca="false">B631*C631</f>
        <v>70.9852786537185</v>
      </c>
    </row>
    <row r="632" customFormat="false" ht="15" hidden="false" customHeight="false" outlineLevel="0" collapsed="false">
      <c r="A632" s="58" t="n">
        <v>40724</v>
      </c>
      <c r="B632" s="0" t="n">
        <v>102.46</v>
      </c>
      <c r="C632" s="0" t="n">
        <v>0.68941697059722</v>
      </c>
      <c r="D632" s="0" t="n">
        <f aca="false">B632*C632</f>
        <v>70.6376628073912</v>
      </c>
    </row>
    <row r="633" customFormat="false" ht="15" hidden="false" customHeight="false" outlineLevel="0" collapsed="false">
      <c r="A633" s="58" t="n">
        <v>40725</v>
      </c>
      <c r="B633" s="0" t="n">
        <v>100.73</v>
      </c>
      <c r="C633" s="0" t="n">
        <v>0.688563046942088</v>
      </c>
      <c r="D633" s="0" t="n">
        <f aca="false">B633*C633</f>
        <v>69.3589557184765</v>
      </c>
    </row>
    <row r="634" customFormat="false" ht="15" hidden="false" customHeight="false" outlineLevel="0" collapsed="false">
      <c r="A634" s="58" t="n">
        <v>40728</v>
      </c>
      <c r="B634" s="0" t="n">
        <v>100.54</v>
      </c>
      <c r="C634" s="0" t="n">
        <v>0.688800101849807</v>
      </c>
      <c r="D634" s="0" t="n">
        <f aca="false">B634*C634</f>
        <v>69.2519622399796</v>
      </c>
    </row>
    <row r="635" customFormat="false" ht="15" hidden="false" customHeight="false" outlineLevel="0" collapsed="false">
      <c r="A635" s="58" t="n">
        <v>40729</v>
      </c>
      <c r="B635" s="0" t="n">
        <v>100.32</v>
      </c>
      <c r="C635" s="0" t="n">
        <v>0.690798969688754</v>
      </c>
      <c r="D635" s="0" t="n">
        <f aca="false">B635*C635</f>
        <v>69.3009526391757</v>
      </c>
    </row>
    <row r="636" customFormat="false" ht="15" hidden="false" customHeight="false" outlineLevel="0" collapsed="false">
      <c r="A636" s="58" t="n">
        <v>40730</v>
      </c>
      <c r="B636" s="0" t="n">
        <v>101</v>
      </c>
      <c r="C636" s="0" t="n">
        <v>0.691754277917608</v>
      </c>
      <c r="D636" s="0" t="n">
        <f aca="false">B636*C636</f>
        <v>69.8671820696784</v>
      </c>
    </row>
    <row r="637" customFormat="false" ht="15" hidden="false" customHeight="false" outlineLevel="0" collapsed="false">
      <c r="A637" s="58" t="n">
        <v>40731</v>
      </c>
      <c r="B637" s="0" t="n">
        <v>100.82</v>
      </c>
      <c r="C637" s="0" t="n">
        <v>0.698129040001031</v>
      </c>
      <c r="D637" s="0" t="n">
        <f aca="false">B637*C637</f>
        <v>70.385369812904</v>
      </c>
    </row>
    <row r="638" customFormat="false" ht="15" hidden="false" customHeight="false" outlineLevel="0" collapsed="false">
      <c r="A638" s="58" t="n">
        <v>40732</v>
      </c>
      <c r="B638" s="0" t="n">
        <v>101.3</v>
      </c>
      <c r="C638" s="0" t="n">
        <v>0.697349794368683</v>
      </c>
      <c r="D638" s="0" t="n">
        <f aca="false">B638*C638</f>
        <v>70.6415341695476</v>
      </c>
    </row>
    <row r="639" customFormat="false" ht="15" hidden="false" customHeight="false" outlineLevel="0" collapsed="false">
      <c r="A639" s="58" t="n">
        <v>40735</v>
      </c>
      <c r="B639" s="0" t="n">
        <v>101.29</v>
      </c>
      <c r="C639" s="0" t="n">
        <v>0.704870675441662</v>
      </c>
      <c r="D639" s="0" t="n">
        <f aca="false">B639*C639</f>
        <v>71.396350715486</v>
      </c>
    </row>
    <row r="640" customFormat="false" ht="15" hidden="false" customHeight="false" outlineLevel="0" collapsed="false">
      <c r="A640" s="58" t="n">
        <v>40736</v>
      </c>
      <c r="B640" s="0" t="n">
        <v>100.84</v>
      </c>
      <c r="C640" s="0" t="n">
        <v>0.716434858063716</v>
      </c>
      <c r="D640" s="0" t="n">
        <f aca="false">B640*C640</f>
        <v>72.2452910871452</v>
      </c>
    </row>
    <row r="641" customFormat="false" ht="15" hidden="false" customHeight="false" outlineLevel="0" collapsed="false">
      <c r="A641" s="58" t="n">
        <v>40737</v>
      </c>
      <c r="B641" s="0" t="n">
        <v>101.84</v>
      </c>
      <c r="C641" s="0" t="n">
        <v>0.714898000062842</v>
      </c>
      <c r="D641" s="0" t="n">
        <f aca="false">B641*C641</f>
        <v>72.8052123263998</v>
      </c>
    </row>
    <row r="642" customFormat="false" ht="15" hidden="false" customHeight="false" outlineLevel="0" collapsed="false">
      <c r="A642" s="58" t="n">
        <v>40738</v>
      </c>
      <c r="B642" s="0" t="n">
        <v>103.39</v>
      </c>
      <c r="C642" s="0" t="n">
        <v>0.703482473506914</v>
      </c>
      <c r="D642" s="0" t="n">
        <f aca="false">B642*C642</f>
        <v>72.7330529358798</v>
      </c>
    </row>
    <row r="643" customFormat="false" ht="15" hidden="false" customHeight="false" outlineLevel="0" collapsed="false">
      <c r="A643" s="58" t="n">
        <v>40739</v>
      </c>
      <c r="B643" s="0" t="n">
        <v>102.96</v>
      </c>
      <c r="C643" s="0" t="n">
        <v>0.705617193957483</v>
      </c>
      <c r="D643" s="0" t="n">
        <f aca="false">B643*C643</f>
        <v>72.6503462898625</v>
      </c>
    </row>
    <row r="644" customFormat="false" ht="15" hidden="false" customHeight="false" outlineLevel="0" collapsed="false">
      <c r="A644" s="58" t="n">
        <v>40742</v>
      </c>
      <c r="B644" s="0" t="n">
        <v>102.2</v>
      </c>
      <c r="C644" s="0" t="n">
        <v>0.710328052350612</v>
      </c>
      <c r="D644" s="0" t="n">
        <f aca="false">B644*C644</f>
        <v>72.5955269502325</v>
      </c>
    </row>
    <row r="645" customFormat="false" ht="15" hidden="false" customHeight="false" outlineLevel="0" collapsed="false">
      <c r="A645" s="58" t="n">
        <v>40743</v>
      </c>
      <c r="B645" s="0" t="n">
        <v>103.38</v>
      </c>
      <c r="C645" s="0" t="n">
        <v>0.708466211856972</v>
      </c>
      <c r="D645" s="0" t="n">
        <f aca="false">B645*C645</f>
        <v>73.2412369817738</v>
      </c>
    </row>
    <row r="646" customFormat="false" ht="15" hidden="false" customHeight="false" outlineLevel="0" collapsed="false">
      <c r="A646" s="58" t="n">
        <v>40744</v>
      </c>
      <c r="B646" s="0" t="n">
        <v>104.12</v>
      </c>
      <c r="C646" s="0" t="n">
        <v>0.706963816124366</v>
      </c>
      <c r="D646" s="0" t="n">
        <f aca="false">B646*C646</f>
        <v>73.609072534869</v>
      </c>
    </row>
    <row r="647" customFormat="false" ht="15" hidden="false" customHeight="false" outlineLevel="0" collapsed="false">
      <c r="A647" s="58" t="n">
        <v>40745</v>
      </c>
      <c r="B647" s="0" t="n">
        <v>104.68</v>
      </c>
      <c r="C647" s="0" t="n">
        <v>0.701163787050756</v>
      </c>
      <c r="D647" s="0" t="n">
        <f aca="false">B647*C647</f>
        <v>73.3978252284731</v>
      </c>
    </row>
    <row r="648" customFormat="false" ht="15" hidden="false" customHeight="false" outlineLevel="0" collapsed="false">
      <c r="A648" s="58" t="n">
        <v>40746</v>
      </c>
      <c r="B648" s="0" t="n">
        <v>104.76</v>
      </c>
      <c r="C648" s="0" t="n">
        <v>0.695023519350011</v>
      </c>
      <c r="D648" s="0" t="n">
        <f aca="false">B648*C648</f>
        <v>72.8106638871071</v>
      </c>
    </row>
    <row r="649" customFormat="false" ht="15" hidden="false" customHeight="false" outlineLevel="0" collapsed="false">
      <c r="A649" s="58" t="n">
        <v>40749</v>
      </c>
      <c r="B649" s="0" t="n">
        <v>104.22</v>
      </c>
      <c r="C649" s="0" t="n">
        <v>0.696718039651424</v>
      </c>
      <c r="D649" s="0" t="n">
        <f aca="false">B649*C649</f>
        <v>72.6119540924714</v>
      </c>
    </row>
    <row r="650" customFormat="false" ht="15" hidden="false" customHeight="false" outlineLevel="0" collapsed="false">
      <c r="A650" s="58" t="n">
        <v>40750</v>
      </c>
      <c r="B650" s="0" t="n">
        <v>103.94</v>
      </c>
      <c r="C650" s="0" t="n">
        <v>0.690273779652407</v>
      </c>
      <c r="D650" s="0" t="n">
        <f aca="false">B650*C650</f>
        <v>71.7470566570712</v>
      </c>
    </row>
    <row r="651" customFormat="false" ht="15" hidden="false" customHeight="false" outlineLevel="0" collapsed="false">
      <c r="A651" s="58" t="n">
        <v>40751</v>
      </c>
      <c r="B651" s="0" t="n">
        <v>103.46</v>
      </c>
      <c r="C651" s="0" t="n">
        <v>0.688515574027983</v>
      </c>
      <c r="D651" s="0" t="n">
        <f aca="false">B651*C651</f>
        <v>71.2338212889351</v>
      </c>
    </row>
    <row r="652" customFormat="false" ht="15" hidden="false" customHeight="false" outlineLevel="0" collapsed="false">
      <c r="A652" s="58" t="n">
        <v>40752</v>
      </c>
      <c r="B652" s="0" t="n">
        <v>102.18</v>
      </c>
      <c r="C652" s="0" t="n">
        <v>0.696621285033261</v>
      </c>
      <c r="D652" s="0" t="n">
        <f aca="false">B652*C652</f>
        <v>71.1807629046986</v>
      </c>
    </row>
    <row r="653" customFormat="false" ht="15" hidden="false" customHeight="false" outlineLevel="0" collapsed="false">
      <c r="A653" s="58" t="n">
        <v>40753</v>
      </c>
      <c r="B653" s="0" t="n">
        <v>102.13</v>
      </c>
      <c r="C653" s="0" t="n">
        <v>0.697690381698525</v>
      </c>
      <c r="D653" s="0" t="n">
        <f aca="false">B653*C653</f>
        <v>71.2551186828703</v>
      </c>
    </row>
    <row r="654" customFormat="false" ht="15" hidden="false" customHeight="false" outlineLevel="0" collapsed="false">
      <c r="A654" s="58" t="n">
        <v>40756</v>
      </c>
      <c r="B654" s="0" t="n">
        <v>102.63</v>
      </c>
      <c r="C654" s="0" t="n">
        <v>0.694492945669966</v>
      </c>
      <c r="D654" s="0" t="n">
        <f aca="false">B654*C654</f>
        <v>71.2758110141086</v>
      </c>
    </row>
    <row r="655" customFormat="false" ht="15" hidden="false" customHeight="false" outlineLevel="0" collapsed="false">
      <c r="A655" s="58" t="n">
        <v>40757</v>
      </c>
      <c r="B655" s="0" t="n">
        <v>102.15</v>
      </c>
      <c r="C655" s="0" t="n">
        <v>0.702099165835374</v>
      </c>
      <c r="D655" s="0" t="n">
        <f aca="false">B655*C655</f>
        <v>71.7194297900834</v>
      </c>
    </row>
    <row r="656" customFormat="false" ht="15" hidden="false" customHeight="false" outlineLevel="0" collapsed="false">
      <c r="A656" s="58" t="n">
        <v>40758</v>
      </c>
      <c r="B656" s="0" t="n">
        <v>101.74</v>
      </c>
      <c r="C656" s="0" t="n">
        <v>0.703779022337199</v>
      </c>
      <c r="D656" s="0" t="n">
        <f aca="false">B656*C656</f>
        <v>71.6024777325866</v>
      </c>
    </row>
    <row r="657" customFormat="false" ht="15" hidden="false" customHeight="false" outlineLevel="0" collapsed="false">
      <c r="A657" s="58" t="n">
        <v>40759</v>
      </c>
      <c r="B657" s="0" t="n">
        <v>102.07</v>
      </c>
      <c r="C657" s="0" t="n">
        <v>0.700230922445525</v>
      </c>
      <c r="D657" s="0" t="n">
        <f aca="false">B657*C657</f>
        <v>71.4725702540147</v>
      </c>
    </row>
    <row r="658" customFormat="false" ht="15" hidden="false" customHeight="false" outlineLevel="0" collapsed="false">
      <c r="A658" s="58" t="n">
        <v>40760</v>
      </c>
      <c r="B658" s="0" t="n">
        <v>102.42</v>
      </c>
      <c r="C658" s="0" t="n">
        <v>0.708215153624671</v>
      </c>
      <c r="D658" s="0" t="n">
        <f aca="false">B658*C658</f>
        <v>72.5353960342389</v>
      </c>
    </row>
    <row r="659" customFormat="false" ht="15" hidden="false" customHeight="false" outlineLevel="0" collapsed="false">
      <c r="A659" s="58" t="n">
        <v>40763</v>
      </c>
      <c r="B659" s="0" t="n">
        <v>101.92</v>
      </c>
      <c r="C659" s="0" t="n">
        <v>0.698177665363083</v>
      </c>
      <c r="D659" s="0" t="n">
        <f aca="false">B659*C659</f>
        <v>71.1582676538055</v>
      </c>
    </row>
    <row r="660" customFormat="false" ht="15" hidden="false" customHeight="false" outlineLevel="0" collapsed="false">
      <c r="A660" s="58" t="n">
        <v>40764</v>
      </c>
      <c r="B660" s="0" t="n">
        <v>103.28</v>
      </c>
      <c r="C660" s="0" t="n">
        <v>0.702444800985318</v>
      </c>
      <c r="D660" s="0" t="n">
        <f aca="false">B660*C660</f>
        <v>72.5484990457637</v>
      </c>
    </row>
    <row r="661" customFormat="false" ht="15" hidden="false" customHeight="false" outlineLevel="0" collapsed="false">
      <c r="A661" s="58" t="n">
        <v>40765</v>
      </c>
      <c r="B661" s="0" t="n">
        <v>104.19</v>
      </c>
      <c r="C661" s="0" t="n">
        <v>0.69720430272659</v>
      </c>
      <c r="D661" s="0" t="n">
        <f aca="false">B661*C661</f>
        <v>72.6417163010834</v>
      </c>
    </row>
    <row r="662" customFormat="false" ht="15" hidden="false" customHeight="false" outlineLevel="0" collapsed="false">
      <c r="A662" s="58" t="n">
        <v>40766</v>
      </c>
      <c r="B662" s="0" t="n">
        <v>102.97</v>
      </c>
      <c r="C662" s="0" t="n">
        <v>0.70293824024115</v>
      </c>
      <c r="D662" s="0" t="n">
        <f aca="false">B662*C662</f>
        <v>72.3815505976312</v>
      </c>
    </row>
    <row r="663" customFormat="false" ht="15" hidden="false" customHeight="false" outlineLevel="0" collapsed="false">
      <c r="A663" s="58" t="n">
        <v>40767</v>
      </c>
      <c r="B663" s="0" t="n">
        <v>102.08</v>
      </c>
      <c r="C663" s="0" t="n">
        <v>0.704572862204798</v>
      </c>
      <c r="D663" s="0" t="n">
        <f aca="false">B663*C663</f>
        <v>71.9227977738658</v>
      </c>
    </row>
    <row r="664" customFormat="false" ht="15" hidden="false" customHeight="false" outlineLevel="0" collapsed="false">
      <c r="A664" s="58" t="n">
        <v>40770</v>
      </c>
      <c r="B664" s="0" t="n">
        <v>101.8</v>
      </c>
      <c r="C664" s="0" t="n">
        <v>0.699349416360759</v>
      </c>
      <c r="D664" s="0" t="n">
        <f aca="false">B664*C664</f>
        <v>71.1937705855253</v>
      </c>
    </row>
    <row r="665" customFormat="false" ht="15" hidden="false" customHeight="false" outlineLevel="0" collapsed="false">
      <c r="A665" s="58" t="n">
        <v>40771</v>
      </c>
      <c r="B665" s="0" t="n">
        <v>102.08</v>
      </c>
      <c r="C665" s="0" t="n">
        <v>0.693625174858056</v>
      </c>
      <c r="D665" s="0" t="n">
        <f aca="false">B665*C665</f>
        <v>70.8052578495104</v>
      </c>
    </row>
    <row r="666" customFormat="false" ht="15" hidden="false" customHeight="false" outlineLevel="0" collapsed="false">
      <c r="A666" s="58" t="n">
        <v>40772</v>
      </c>
      <c r="B666" s="0" t="n">
        <v>102.26</v>
      </c>
      <c r="C666" s="0" t="n">
        <v>0.694106924395618</v>
      </c>
      <c r="D666" s="0" t="n">
        <f aca="false">B666*C666</f>
        <v>70.9793740886959</v>
      </c>
    </row>
    <row r="667" customFormat="false" ht="15" hidden="false" customHeight="false" outlineLevel="0" collapsed="false">
      <c r="A667" s="58" t="n">
        <v>40773</v>
      </c>
      <c r="B667" s="0" t="n">
        <v>102.65</v>
      </c>
      <c r="C667" s="0" t="n">
        <v>0.694734124684004</v>
      </c>
      <c r="D667" s="0" t="n">
        <f aca="false">B667*C667</f>
        <v>71.314457898813</v>
      </c>
    </row>
    <row r="668" customFormat="false" ht="15" hidden="false" customHeight="false" outlineLevel="0" collapsed="false">
      <c r="A668" s="58" t="n">
        <v>40774</v>
      </c>
      <c r="B668" s="0" t="n">
        <v>102.33</v>
      </c>
      <c r="C668" s="0" t="n">
        <v>0.698811935566781</v>
      </c>
      <c r="D668" s="0" t="n">
        <f aca="false">B668*C668</f>
        <v>71.5094253665487</v>
      </c>
    </row>
    <row r="669" customFormat="false" ht="15" hidden="false" customHeight="false" outlineLevel="0" collapsed="false">
      <c r="A669" s="58" t="n">
        <v>40777</v>
      </c>
      <c r="B669" s="0" t="n">
        <v>102.46</v>
      </c>
      <c r="C669" s="0" t="n">
        <v>0.696282300400434</v>
      </c>
      <c r="D669" s="0" t="n">
        <f aca="false">B669*C669</f>
        <v>71.3410844990284</v>
      </c>
    </row>
    <row r="670" customFormat="false" ht="15" hidden="false" customHeight="false" outlineLevel="0" collapsed="false">
      <c r="A670" s="58" t="n">
        <v>40778</v>
      </c>
      <c r="B670" s="0" t="n">
        <v>101.53</v>
      </c>
      <c r="C670" s="0" t="n">
        <v>0.695797766464666</v>
      </c>
      <c r="D670" s="0" t="n">
        <f aca="false">B670*C670</f>
        <v>70.6443472291575</v>
      </c>
    </row>
    <row r="671" customFormat="false" ht="15" hidden="false" customHeight="false" outlineLevel="0" collapsed="false">
      <c r="A671" s="58" t="n">
        <v>40779</v>
      </c>
      <c r="B671" s="0" t="n">
        <v>102.01</v>
      </c>
      <c r="C671" s="0" t="n">
        <v>0.693577130892352</v>
      </c>
      <c r="D671" s="0" t="n">
        <f aca="false">B671*C671</f>
        <v>70.7518031223288</v>
      </c>
    </row>
    <row r="672" customFormat="false" ht="15" hidden="false" customHeight="false" outlineLevel="0" collapsed="false">
      <c r="A672" s="58" t="n">
        <v>40780</v>
      </c>
      <c r="B672" s="0" t="n">
        <v>102.22</v>
      </c>
      <c r="C672" s="0" t="n">
        <v>0.694203662708401</v>
      </c>
      <c r="D672" s="0" t="n">
        <f aca="false">B672*C672</f>
        <v>70.9614984020527</v>
      </c>
    </row>
    <row r="673" customFormat="false" ht="15" hidden="false" customHeight="false" outlineLevel="0" collapsed="false">
      <c r="A673" s="58" t="n">
        <v>40781</v>
      </c>
      <c r="B673" s="0" t="n">
        <v>102.01</v>
      </c>
      <c r="C673" s="0" t="n">
        <v>0.69367334554805</v>
      </c>
      <c r="D673" s="0" t="n">
        <f aca="false">B673*C673</f>
        <v>70.7616179793566</v>
      </c>
    </row>
    <row r="674" customFormat="false" ht="15" hidden="false" customHeight="false" outlineLevel="0" collapsed="false">
      <c r="A674" s="58" t="n">
        <v>40784</v>
      </c>
      <c r="B674" s="0" t="n">
        <v>101.76</v>
      </c>
      <c r="C674" s="0" t="n">
        <v>0.687994842873722</v>
      </c>
      <c r="D674" s="0" t="n">
        <f aca="false">B674*C674</f>
        <v>70.01035521083</v>
      </c>
    </row>
    <row r="675" customFormat="false" ht="15" hidden="false" customHeight="false" outlineLevel="0" collapsed="false">
      <c r="A675" s="58" t="n">
        <v>40785</v>
      </c>
      <c r="B675" s="0" t="n">
        <v>101.69</v>
      </c>
      <c r="C675" s="0" t="n">
        <v>0.688515304797942</v>
      </c>
      <c r="D675" s="0" t="n">
        <f aca="false">B675*C675</f>
        <v>70.0151213449027</v>
      </c>
    </row>
    <row r="676" customFormat="false" ht="15" hidden="false" customHeight="false" outlineLevel="0" collapsed="false">
      <c r="A676" s="58" t="n">
        <v>40786</v>
      </c>
      <c r="B676" s="0" t="n">
        <v>101.58</v>
      </c>
      <c r="C676" s="0" t="n">
        <v>0.693048877968491</v>
      </c>
      <c r="D676" s="0" t="n">
        <f aca="false">B676*C676</f>
        <v>70.3999050240393</v>
      </c>
    </row>
    <row r="677" customFormat="false" ht="15" hidden="false" customHeight="false" outlineLevel="0" collapsed="false">
      <c r="A677" s="58" t="n">
        <v>40787</v>
      </c>
      <c r="B677" s="0" t="n">
        <v>100.87</v>
      </c>
      <c r="C677" s="0" t="n">
        <v>0.696184975453457</v>
      </c>
      <c r="D677" s="0" t="n">
        <f aca="false">B677*C677</f>
        <v>70.2241784739902</v>
      </c>
    </row>
    <row r="678" customFormat="false" ht="15" hidden="false" customHeight="false" outlineLevel="0" collapsed="false">
      <c r="A678" s="58" t="n">
        <v>40788</v>
      </c>
      <c r="B678" s="0" t="n">
        <v>100.55</v>
      </c>
      <c r="C678" s="0" t="n">
        <v>0.700967166079074</v>
      </c>
      <c r="D678" s="0" t="n">
        <f aca="false">B678*C678</f>
        <v>70.4822485492509</v>
      </c>
    </row>
    <row r="679" customFormat="false" ht="15" hidden="false" customHeight="false" outlineLevel="0" collapsed="false">
      <c r="A679" s="58" t="n">
        <v>40791</v>
      </c>
      <c r="B679" s="0" t="n">
        <v>100.77</v>
      </c>
      <c r="C679" s="0" t="n">
        <v>0.706264240518891</v>
      </c>
      <c r="D679" s="0" t="n">
        <f aca="false">B679*C679</f>
        <v>71.1702475170886</v>
      </c>
    </row>
    <row r="680" customFormat="false" ht="15" hidden="false" customHeight="false" outlineLevel="0" collapsed="false">
      <c r="A680" s="58" t="n">
        <v>40792</v>
      </c>
      <c r="B680" s="0" t="n">
        <v>101.76</v>
      </c>
      <c r="C680" s="0" t="n">
        <v>0.711338514273135</v>
      </c>
      <c r="D680" s="0" t="n">
        <f aca="false">B680*C680</f>
        <v>72.3858072124343</v>
      </c>
    </row>
    <row r="681" customFormat="false" ht="15" hidden="false" customHeight="false" outlineLevel="0" collapsed="false">
      <c r="A681" s="58" t="n">
        <v>40793</v>
      </c>
      <c r="B681" s="0" t="n">
        <v>101.58</v>
      </c>
      <c r="C681" s="0" t="n">
        <v>0.710883426245953</v>
      </c>
      <c r="D681" s="0" t="n">
        <f aca="false">B681*C681</f>
        <v>72.2115384380639</v>
      </c>
    </row>
    <row r="682" customFormat="false" ht="15" hidden="false" customHeight="false" outlineLevel="0" collapsed="false">
      <c r="A682" s="58" t="n">
        <v>40794</v>
      </c>
      <c r="B682" s="0" t="n">
        <v>101.22</v>
      </c>
      <c r="C682" s="0" t="n">
        <v>0.711034932427092</v>
      </c>
      <c r="D682" s="0" t="n">
        <f aca="false">B682*C682</f>
        <v>71.9709558602703</v>
      </c>
    </row>
    <row r="683" customFormat="false" ht="15" hidden="false" customHeight="false" outlineLevel="0" collapsed="false">
      <c r="A683" s="58" t="n">
        <v>40795</v>
      </c>
      <c r="B683" s="0" t="n">
        <v>101.29</v>
      </c>
      <c r="C683" s="0" t="n">
        <v>0.719165808536413</v>
      </c>
      <c r="D683" s="0" t="n">
        <f aca="false">B683*C683</f>
        <v>72.8443047466533</v>
      </c>
    </row>
    <row r="684" customFormat="false" ht="15" hidden="false" customHeight="false" outlineLevel="0" collapsed="false">
      <c r="A684" s="58" t="n">
        <v>40798</v>
      </c>
      <c r="B684" s="0" t="n">
        <v>101.28</v>
      </c>
      <c r="C684" s="0" t="n">
        <v>0.739207704360756</v>
      </c>
      <c r="D684" s="0" t="n">
        <f aca="false">B684*C684</f>
        <v>74.8669562976574</v>
      </c>
    </row>
    <row r="685" customFormat="false" ht="15" hidden="false" customHeight="false" outlineLevel="0" collapsed="false">
      <c r="A685" s="58" t="n">
        <v>40799</v>
      </c>
      <c r="B685" s="0" t="n">
        <v>100.61</v>
      </c>
      <c r="C685" s="0" t="n">
        <v>0.731154857338813</v>
      </c>
      <c r="D685" s="0" t="n">
        <f aca="false">B685*C685</f>
        <v>73.561490196858</v>
      </c>
    </row>
    <row r="686" customFormat="false" ht="15" hidden="false" customHeight="false" outlineLevel="0" collapsed="false">
      <c r="A686" s="58" t="n">
        <v>40800</v>
      </c>
      <c r="B686" s="0" t="n">
        <v>100.79</v>
      </c>
      <c r="C686" s="0" t="n">
        <v>0.733298938386745</v>
      </c>
      <c r="D686" s="0" t="n">
        <f aca="false">B686*C686</f>
        <v>73.9092</v>
      </c>
    </row>
    <row r="687" customFormat="false" ht="15" hidden="false" customHeight="false" outlineLevel="0" collapsed="false">
      <c r="A687" s="58" t="n">
        <v>40801</v>
      </c>
      <c r="B687" s="0" t="n">
        <v>100.8</v>
      </c>
      <c r="C687" s="0" t="n">
        <v>0.729075709281597</v>
      </c>
      <c r="D687" s="0" t="n">
        <f aca="false">B687*C687</f>
        <v>73.4908314955849</v>
      </c>
    </row>
    <row r="688" customFormat="false" ht="15" hidden="false" customHeight="false" outlineLevel="0" collapsed="false">
      <c r="A688" s="58" t="n">
        <v>40802</v>
      </c>
      <c r="B688" s="0" t="n">
        <v>100.77</v>
      </c>
      <c r="C688" s="0" t="n">
        <v>0.721292391909501</v>
      </c>
      <c r="D688" s="0" t="n">
        <f aca="false">B688*C688</f>
        <v>72.6846343327204</v>
      </c>
    </row>
    <row r="689" customFormat="false" ht="15" hidden="false" customHeight="false" outlineLevel="0" collapsed="false">
      <c r="A689" s="58" t="n">
        <v>40805</v>
      </c>
      <c r="B689" s="0" t="n">
        <v>100.54</v>
      </c>
      <c r="C689" s="0" t="n">
        <v>0.73201066594526</v>
      </c>
      <c r="D689" s="0" t="n">
        <f aca="false">B689*C689</f>
        <v>73.5963523541365</v>
      </c>
    </row>
    <row r="690" customFormat="false" ht="15" hidden="false" customHeight="false" outlineLevel="0" collapsed="false">
      <c r="A690" s="58" t="n">
        <v>40806</v>
      </c>
      <c r="B690" s="0" t="n">
        <v>100.95</v>
      </c>
      <c r="C690" s="0" t="n">
        <v>0.734430351156653</v>
      </c>
      <c r="D690" s="0" t="n">
        <f aca="false">B690*C690</f>
        <v>74.1407439492642</v>
      </c>
    </row>
    <row r="691" customFormat="false" ht="15" hidden="false" customHeight="false" outlineLevel="0" collapsed="false">
      <c r="A691" s="58" t="n">
        <v>40807</v>
      </c>
      <c r="B691" s="0" t="n">
        <v>101.46</v>
      </c>
      <c r="C691" s="0" t="n">
        <v>0.72976689037017</v>
      </c>
      <c r="D691" s="0" t="n">
        <f aca="false">B691*C691</f>
        <v>74.0421486969575</v>
      </c>
    </row>
    <row r="692" customFormat="false" ht="15" hidden="false" customHeight="false" outlineLevel="0" collapsed="false">
      <c r="A692" s="58" t="n">
        <v>40808</v>
      </c>
      <c r="B692" s="0" t="n">
        <v>101.41</v>
      </c>
      <c r="C692" s="0" t="n">
        <v>0.738770354564333</v>
      </c>
      <c r="D692" s="0" t="n">
        <f aca="false">B692*C692</f>
        <v>74.918701656369</v>
      </c>
    </row>
    <row r="693" customFormat="false" ht="15" hidden="false" customHeight="false" outlineLevel="0" collapsed="false">
      <c r="A693" s="58" t="n">
        <v>40809</v>
      </c>
      <c r="B693" s="0" t="n">
        <v>101.69</v>
      </c>
      <c r="C693" s="0" t="n">
        <v>0.739973231135671</v>
      </c>
      <c r="D693" s="0" t="n">
        <f aca="false">B693*C693</f>
        <v>75.2478778741864</v>
      </c>
    </row>
    <row r="694" customFormat="false" ht="15" hidden="false" customHeight="false" outlineLevel="0" collapsed="false">
      <c r="A694" s="58" t="n">
        <v>40812</v>
      </c>
      <c r="B694" s="0" t="n">
        <v>102.08</v>
      </c>
      <c r="C694" s="0" t="n">
        <v>0.74582364736919</v>
      </c>
      <c r="D694" s="0" t="n">
        <f aca="false">B694*C694</f>
        <v>76.1336779234469</v>
      </c>
    </row>
    <row r="695" customFormat="false" ht="15" hidden="false" customHeight="false" outlineLevel="0" collapsed="false">
      <c r="A695" s="58" t="n">
        <v>40813</v>
      </c>
      <c r="B695" s="0" t="n">
        <v>101.91</v>
      </c>
      <c r="C695" s="0" t="n">
        <v>0.739152791188777</v>
      </c>
      <c r="D695" s="0" t="n">
        <f aca="false">B695*C695</f>
        <v>75.3270609500483</v>
      </c>
    </row>
    <row r="696" customFormat="false" ht="15" hidden="false" customHeight="false" outlineLevel="0" collapsed="false">
      <c r="A696" s="58" t="n">
        <v>40814</v>
      </c>
      <c r="B696" s="0" t="n">
        <v>101.77</v>
      </c>
      <c r="C696" s="0" t="n">
        <v>0.73735445264368</v>
      </c>
      <c r="D696" s="0" t="n">
        <f aca="false">B696*C696</f>
        <v>75.0405626455474</v>
      </c>
    </row>
    <row r="697" customFormat="false" ht="15" hidden="false" customHeight="false" outlineLevel="0" collapsed="false">
      <c r="A697" s="58" t="n">
        <v>40815</v>
      </c>
      <c r="B697" s="0" t="n">
        <v>101.38</v>
      </c>
      <c r="C697" s="0" t="n">
        <v>0.734429605868619</v>
      </c>
      <c r="D697" s="0" t="n">
        <f aca="false">B697*C697</f>
        <v>74.4564734429606</v>
      </c>
    </row>
    <row r="698" customFormat="false" ht="15" hidden="false" customHeight="false" outlineLevel="0" collapsed="false">
      <c r="A698" s="58" t="n">
        <v>40816</v>
      </c>
      <c r="B698" s="0" t="n">
        <v>101.17</v>
      </c>
      <c r="C698" s="0" t="n">
        <v>0.73811641818189</v>
      </c>
      <c r="D698" s="0" t="n">
        <f aca="false">B698*C698</f>
        <v>74.6752380274618</v>
      </c>
    </row>
    <row r="699" customFormat="false" ht="15" hidden="false" customHeight="false" outlineLevel="0" collapsed="false">
      <c r="A699" s="58" t="n">
        <v>40819</v>
      </c>
      <c r="B699" s="0" t="n">
        <v>101.35</v>
      </c>
      <c r="C699" s="0" t="n">
        <v>0.750638143360497</v>
      </c>
      <c r="D699" s="0" t="n">
        <f aca="false">B699*C699</f>
        <v>76.0771758295864</v>
      </c>
    </row>
    <row r="700" customFormat="false" ht="15" hidden="false" customHeight="false" outlineLevel="0" collapsed="false">
      <c r="A700" s="58" t="n">
        <v>40820</v>
      </c>
      <c r="B700" s="0" t="n">
        <v>101.69</v>
      </c>
      <c r="C700" s="0" t="n">
        <v>0.757001874246515</v>
      </c>
      <c r="D700" s="0" t="n">
        <f aca="false">B700*C700</f>
        <v>76.9795205921282</v>
      </c>
    </row>
    <row r="701" customFormat="false" ht="15" hidden="false" customHeight="false" outlineLevel="0" collapsed="false">
      <c r="A701" s="58" t="n">
        <v>40821</v>
      </c>
      <c r="B701" s="0" t="n">
        <v>101.8</v>
      </c>
      <c r="C701" s="0" t="n">
        <v>0.751032929984735</v>
      </c>
      <c r="D701" s="0" t="n">
        <f aca="false">B701*C701</f>
        <v>76.455152272446</v>
      </c>
    </row>
    <row r="702" customFormat="false" ht="15" hidden="false" customHeight="false" outlineLevel="0" collapsed="false">
      <c r="A702" s="58" t="n">
        <v>40822</v>
      </c>
      <c r="B702" s="0" t="n">
        <v>101.65</v>
      </c>
      <c r="C702" s="0" t="n">
        <v>0.749849736707232</v>
      </c>
      <c r="D702" s="0" t="n">
        <f aca="false">B702*C702</f>
        <v>76.2222257362901</v>
      </c>
    </row>
    <row r="703" customFormat="false" ht="15" hidden="false" customHeight="false" outlineLevel="0" collapsed="false">
      <c r="A703" s="58" t="n">
        <v>40823</v>
      </c>
      <c r="B703" s="0" t="n">
        <v>101.76</v>
      </c>
      <c r="C703" s="0" t="n">
        <v>0.74443545779655</v>
      </c>
      <c r="D703" s="0" t="n">
        <f aca="false">B703*C703</f>
        <v>75.753752185377</v>
      </c>
    </row>
    <row r="704" customFormat="false" ht="15" hidden="false" customHeight="false" outlineLevel="0" collapsed="false">
      <c r="A704" s="58" t="n">
        <v>40826</v>
      </c>
      <c r="B704" s="0" t="n">
        <v>101.54</v>
      </c>
      <c r="C704" s="0" t="n">
        <v>0.741784301096871</v>
      </c>
      <c r="D704" s="0" t="n">
        <f aca="false">B704*C704</f>
        <v>75.3207779333763</v>
      </c>
    </row>
    <row r="705" customFormat="false" ht="15" hidden="false" customHeight="false" outlineLevel="0" collapsed="false">
      <c r="A705" s="58" t="n">
        <v>40827</v>
      </c>
      <c r="B705" s="0" t="n">
        <v>101.3</v>
      </c>
      <c r="C705" s="0" t="n">
        <v>0.733191379723931</v>
      </c>
      <c r="D705" s="0" t="n">
        <f aca="false">B705*C705</f>
        <v>74.2722867660342</v>
      </c>
    </row>
    <row r="706" customFormat="false" ht="15" hidden="false" customHeight="false" outlineLevel="0" collapsed="false">
      <c r="A706" s="58" t="n">
        <v>40828</v>
      </c>
      <c r="B706" s="0" t="n">
        <v>101.23</v>
      </c>
      <c r="C706" s="0" t="n">
        <v>0.733837611000195</v>
      </c>
      <c r="D706" s="0" t="n">
        <f aca="false">B706*C706</f>
        <v>74.2863813615497</v>
      </c>
    </row>
    <row r="707" customFormat="false" ht="15" hidden="false" customHeight="false" outlineLevel="0" collapsed="false">
      <c r="A707" s="58" t="n">
        <v>40829</v>
      </c>
      <c r="B707" s="0" t="n">
        <v>100.52</v>
      </c>
      <c r="C707" s="0" t="n">
        <v>0.724322969206067</v>
      </c>
      <c r="D707" s="0" t="n">
        <f aca="false">B707*C707</f>
        <v>72.8089448645939</v>
      </c>
    </row>
    <row r="708" customFormat="false" ht="15" hidden="false" customHeight="false" outlineLevel="0" collapsed="false">
      <c r="A708" s="58" t="n">
        <v>40830</v>
      </c>
      <c r="B708" s="0" t="n">
        <v>100.13</v>
      </c>
      <c r="C708" s="0" t="n">
        <v>0.725899664950641</v>
      </c>
      <c r="D708" s="0" t="n">
        <f aca="false">B708*C708</f>
        <v>72.6843334515077</v>
      </c>
    </row>
    <row r="709" customFormat="false" ht="15" hidden="false" customHeight="false" outlineLevel="0" collapsed="false">
      <c r="A709" s="58" t="n">
        <v>40833</v>
      </c>
      <c r="B709" s="0" t="n">
        <v>100.01</v>
      </c>
      <c r="C709" s="0" t="n">
        <v>0.721605015423226</v>
      </c>
      <c r="D709" s="0" t="n">
        <f aca="false">B709*C709</f>
        <v>72.1677175924769</v>
      </c>
    </row>
    <row r="710" customFormat="false" ht="15" hidden="false" customHeight="false" outlineLevel="0" collapsed="false">
      <c r="A710" s="58" t="n">
        <v>40834</v>
      </c>
      <c r="B710" s="0" t="n">
        <v>100.06</v>
      </c>
      <c r="C710" s="0" t="n">
        <v>0.725847217516708</v>
      </c>
      <c r="D710" s="0" t="n">
        <f aca="false">B710*C710</f>
        <v>72.6282725847218</v>
      </c>
    </row>
    <row r="711" customFormat="false" ht="15" hidden="false" customHeight="false" outlineLevel="0" collapsed="false">
      <c r="A711" s="58" t="n">
        <v>40835</v>
      </c>
      <c r="B711" s="0" t="n">
        <v>99.92</v>
      </c>
      <c r="C711" s="0" t="n">
        <v>0.724427604676438</v>
      </c>
      <c r="D711" s="0" t="n">
        <f aca="false">B711*C711</f>
        <v>72.3848062592697</v>
      </c>
    </row>
    <row r="712" customFormat="false" ht="15" hidden="false" customHeight="false" outlineLevel="0" collapsed="false">
      <c r="A712" s="58" t="n">
        <v>40836</v>
      </c>
      <c r="B712" s="0" t="n">
        <v>99.82</v>
      </c>
      <c r="C712" s="0" t="n">
        <v>0.729660712156838</v>
      </c>
      <c r="D712" s="0" t="n">
        <f aca="false">B712*C712</f>
        <v>72.8347322874955</v>
      </c>
    </row>
    <row r="713" customFormat="false" ht="15" hidden="false" customHeight="false" outlineLevel="0" collapsed="false">
      <c r="A713" s="58" t="n">
        <v>40837</v>
      </c>
      <c r="B713" s="0" t="n">
        <v>99.54</v>
      </c>
      <c r="C713" s="0" t="n">
        <v>0.725216161344214</v>
      </c>
      <c r="D713" s="0" t="n">
        <f aca="false">B713*C713</f>
        <v>72.188016700203</v>
      </c>
    </row>
    <row r="714" customFormat="false" ht="15" hidden="false" customHeight="false" outlineLevel="0" collapsed="false">
      <c r="A714" s="58" t="n">
        <v>40840</v>
      </c>
      <c r="B714" s="0" t="n">
        <v>99.74</v>
      </c>
      <c r="C714" s="0" t="n">
        <v>0.71978728225407</v>
      </c>
      <c r="D714" s="0" t="n">
        <f aca="false">B714*C714</f>
        <v>71.791583532021</v>
      </c>
    </row>
    <row r="715" customFormat="false" ht="15" hidden="false" customHeight="false" outlineLevel="0" collapsed="false">
      <c r="A715" s="58" t="n">
        <v>40841</v>
      </c>
      <c r="B715" s="0" t="n">
        <v>99.82</v>
      </c>
      <c r="C715" s="0" t="n">
        <v>0.718752441880734</v>
      </c>
      <c r="D715" s="0" t="n">
        <f aca="false">B715*C715</f>
        <v>71.7458687485349</v>
      </c>
    </row>
    <row r="716" customFormat="false" ht="15" hidden="false" customHeight="false" outlineLevel="0" collapsed="false">
      <c r="A716" s="58" t="n">
        <v>40842</v>
      </c>
      <c r="B716" s="0" t="n">
        <v>99.91</v>
      </c>
      <c r="C716" s="0" t="n">
        <v>0.718442763647137</v>
      </c>
      <c r="D716" s="0" t="n">
        <f aca="false">B716*C716</f>
        <v>71.7796165159854</v>
      </c>
    </row>
    <row r="717" customFormat="false" ht="15" hidden="false" customHeight="false" outlineLevel="0" collapsed="false">
      <c r="A717" s="58" t="n">
        <v>40843</v>
      </c>
      <c r="B717" s="0" t="n">
        <v>100</v>
      </c>
      <c r="C717" s="0" t="n">
        <v>0.714642565718949</v>
      </c>
      <c r="D717" s="0" t="n">
        <f aca="false">B717*C717</f>
        <v>71.4642565718949</v>
      </c>
    </row>
    <row r="718" customFormat="false" ht="15" hidden="false" customHeight="false" outlineLevel="0" collapsed="false">
      <c r="A718" s="58" t="n">
        <v>40844</v>
      </c>
      <c r="B718" s="0" t="n">
        <v>100.27</v>
      </c>
      <c r="C718" s="0" t="n">
        <v>0.705367623519368</v>
      </c>
      <c r="D718" s="0" t="n">
        <f aca="false">B718*C718</f>
        <v>70.7272116102871</v>
      </c>
    </row>
    <row r="719" customFormat="false" ht="15" hidden="false" customHeight="false" outlineLevel="0" collapsed="false">
      <c r="A719" s="58" t="n">
        <v>40847</v>
      </c>
      <c r="B719" s="0" t="n">
        <v>100.49</v>
      </c>
      <c r="C719" s="0" t="n">
        <v>0.714490293097889</v>
      </c>
      <c r="D719" s="0" t="n">
        <f aca="false">B719*C719</f>
        <v>71.7991295534069</v>
      </c>
    </row>
    <row r="720" customFormat="false" ht="15" hidden="false" customHeight="false" outlineLevel="0" collapsed="false">
      <c r="A720" s="58" t="n">
        <v>40848</v>
      </c>
      <c r="B720" s="0" t="n">
        <v>100.91</v>
      </c>
      <c r="C720" s="0" t="n">
        <v>0.723955252056497</v>
      </c>
      <c r="D720" s="0" t="n">
        <f aca="false">B720*C720</f>
        <v>73.0543244850211</v>
      </c>
    </row>
    <row r="721" customFormat="false" ht="15" hidden="false" customHeight="false" outlineLevel="0" collapsed="false">
      <c r="A721" s="58" t="n">
        <v>40849</v>
      </c>
      <c r="B721" s="0" t="n">
        <v>101.01</v>
      </c>
      <c r="C721" s="0" t="n">
        <v>0.728173188870673</v>
      </c>
      <c r="D721" s="0" t="n">
        <f aca="false">B721*C721</f>
        <v>73.5527738078267</v>
      </c>
    </row>
    <row r="722" customFormat="false" ht="15" hidden="false" customHeight="false" outlineLevel="0" collapsed="false">
      <c r="A722" s="58" t="n">
        <v>40850</v>
      </c>
      <c r="B722" s="0" t="n">
        <v>101.21</v>
      </c>
      <c r="C722" s="0" t="n">
        <v>0.730086589496232</v>
      </c>
      <c r="D722" s="0" t="n">
        <f aca="false">B722*C722</f>
        <v>73.8920637229136</v>
      </c>
    </row>
    <row r="723" customFormat="false" ht="15" hidden="false" customHeight="false" outlineLevel="0" collapsed="false">
      <c r="A723" s="58" t="n">
        <v>40851</v>
      </c>
      <c r="B723" s="0" t="n">
        <v>101.92</v>
      </c>
      <c r="C723" s="0" t="n">
        <v>0.723536816657002</v>
      </c>
      <c r="D723" s="0" t="n">
        <f aca="false">B723*C723</f>
        <v>73.7428723536817</v>
      </c>
    </row>
    <row r="724" customFormat="false" ht="15" hidden="false" customHeight="false" outlineLevel="0" collapsed="false">
      <c r="A724" s="58" t="n">
        <v>40854</v>
      </c>
      <c r="B724" s="0" t="n">
        <v>102.31</v>
      </c>
      <c r="C724" s="0" t="n">
        <v>0.726374383610515</v>
      </c>
      <c r="D724" s="0" t="n">
        <f aca="false">B724*C724</f>
        <v>74.3153631871918</v>
      </c>
    </row>
    <row r="725" customFormat="false" ht="15" hidden="false" customHeight="false" outlineLevel="0" collapsed="false">
      <c r="A725" s="58" t="n">
        <v>40855</v>
      </c>
      <c r="B725" s="0" t="n">
        <v>102.2</v>
      </c>
      <c r="C725" s="0" t="n">
        <v>0.727537635829016</v>
      </c>
      <c r="D725" s="0" t="n">
        <f aca="false">B725*C725</f>
        <v>74.3543463817254</v>
      </c>
    </row>
    <row r="726" customFormat="false" ht="15" hidden="false" customHeight="false" outlineLevel="0" collapsed="false">
      <c r="A726" s="58" t="n">
        <v>40856</v>
      </c>
      <c r="B726" s="0" t="n">
        <v>102.41</v>
      </c>
      <c r="C726" s="0" t="n">
        <v>0.723588913832516</v>
      </c>
      <c r="D726" s="0" t="n">
        <f aca="false">B726*C726</f>
        <v>74.102740665588</v>
      </c>
    </row>
    <row r="727" customFormat="false" ht="15" hidden="false" customHeight="false" outlineLevel="0" collapsed="false">
      <c r="A727" s="58" t="n">
        <v>40857</v>
      </c>
      <c r="B727" s="0" t="n">
        <v>102.34</v>
      </c>
      <c r="C727" s="0" t="n">
        <v>0.738552728779309</v>
      </c>
      <c r="D727" s="0" t="n">
        <f aca="false">B727*C727</f>
        <v>75.5834862632745</v>
      </c>
    </row>
    <row r="728" customFormat="false" ht="15" hidden="false" customHeight="false" outlineLevel="0" collapsed="false">
      <c r="A728" s="58" t="n">
        <v>40858</v>
      </c>
      <c r="B728" s="0" t="n">
        <v>102.03</v>
      </c>
      <c r="C728" s="0" t="n">
        <v>0.7343761026212</v>
      </c>
      <c r="D728" s="0" t="n">
        <f aca="false">B728*C728</f>
        <v>74.9283937504411</v>
      </c>
    </row>
    <row r="729" customFormat="false" ht="15" hidden="false" customHeight="false" outlineLevel="0" collapsed="false">
      <c r="A729" s="58" t="n">
        <v>40861</v>
      </c>
      <c r="B729" s="0" t="n">
        <v>102.12</v>
      </c>
      <c r="C729" s="0" t="n">
        <v>0.727537477930397</v>
      </c>
      <c r="D729" s="0" t="n">
        <f aca="false">B729*C729</f>
        <v>74.2961272462522</v>
      </c>
    </row>
    <row r="730" customFormat="false" ht="15" hidden="false" customHeight="false" outlineLevel="0" collapsed="false">
      <c r="A730" s="58" t="n">
        <v>40862</v>
      </c>
      <c r="B730" s="0" t="n">
        <v>102.52</v>
      </c>
      <c r="C730" s="0" t="n">
        <v>0.735294576652745</v>
      </c>
      <c r="D730" s="0" t="n">
        <f aca="false">B730*C730</f>
        <v>75.3823999984394</v>
      </c>
    </row>
    <row r="731" customFormat="false" ht="15" hidden="false" customHeight="false" outlineLevel="0" collapsed="false">
      <c r="A731" s="58" t="n">
        <v>40863</v>
      </c>
      <c r="B731" s="0" t="n">
        <v>102.87</v>
      </c>
      <c r="C731" s="0" t="n">
        <v>0.744324671650917</v>
      </c>
      <c r="D731" s="0" t="n">
        <f aca="false">B731*C731</f>
        <v>76.5686789727299</v>
      </c>
    </row>
    <row r="732" customFormat="false" ht="15" hidden="false" customHeight="false" outlineLevel="0" collapsed="false">
      <c r="A732" s="58" t="n">
        <v>40864</v>
      </c>
      <c r="B732" s="0" t="n">
        <v>102.87</v>
      </c>
      <c r="C732" s="0" t="n">
        <v>0.740137702298246</v>
      </c>
      <c r="D732" s="0" t="n">
        <f aca="false">B732*C732</f>
        <v>76.1379654354206</v>
      </c>
    </row>
    <row r="733" customFormat="false" ht="15" hidden="false" customHeight="false" outlineLevel="0" collapsed="false">
      <c r="A733" s="58" t="n">
        <v>40865</v>
      </c>
      <c r="B733" s="0" t="n">
        <v>103.06</v>
      </c>
      <c r="C733" s="0" t="n">
        <v>0.741454743397299</v>
      </c>
      <c r="D733" s="0" t="n">
        <f aca="false">B733*C733</f>
        <v>76.4143258545257</v>
      </c>
    </row>
    <row r="734" customFormat="false" ht="15" hidden="false" customHeight="false" outlineLevel="0" collapsed="false">
      <c r="A734" s="58" t="n">
        <v>40868</v>
      </c>
      <c r="B734" s="0" t="n">
        <v>103.41</v>
      </c>
      <c r="C734" s="0" t="n">
        <v>0.739809511283976</v>
      </c>
      <c r="D734" s="0" t="n">
        <f aca="false">B734*C734</f>
        <v>76.5037015618759</v>
      </c>
    </row>
    <row r="735" customFormat="false" ht="15" hidden="false" customHeight="false" outlineLevel="0" collapsed="false">
      <c r="A735" s="58" t="n">
        <v>40869</v>
      </c>
      <c r="B735" s="0" t="n">
        <v>103.77</v>
      </c>
      <c r="C735" s="0" t="n">
        <v>0.74172957002148</v>
      </c>
      <c r="D735" s="0" t="n">
        <f aca="false">B735*C735</f>
        <v>76.969277481129</v>
      </c>
    </row>
    <row r="736" customFormat="false" ht="15" hidden="false" customHeight="false" outlineLevel="0" collapsed="false">
      <c r="A736" s="58" t="n">
        <v>40870</v>
      </c>
      <c r="B736" s="0" t="n">
        <v>103.74</v>
      </c>
      <c r="C736" s="0" t="n">
        <v>0.742941638021943</v>
      </c>
      <c r="D736" s="0" t="n">
        <f aca="false">B736*C736</f>
        <v>77.0727655283964</v>
      </c>
    </row>
    <row r="737" customFormat="false" ht="15" hidden="false" customHeight="false" outlineLevel="0" collapsed="false">
      <c r="A737" s="58" t="n">
        <v>40871</v>
      </c>
      <c r="B737" s="0" t="n">
        <v>103.53</v>
      </c>
      <c r="C737" s="0" t="n">
        <v>0.748502878337133</v>
      </c>
      <c r="D737" s="0" t="n">
        <f aca="false">B737*C737</f>
        <v>77.4925029942433</v>
      </c>
    </row>
    <row r="738" customFormat="false" ht="15" hidden="false" customHeight="false" outlineLevel="0" collapsed="false">
      <c r="A738" s="58" t="n">
        <v>40872</v>
      </c>
      <c r="B738" s="0" t="n">
        <v>103.38</v>
      </c>
      <c r="C738" s="0" t="n">
        <v>0.751596848382837</v>
      </c>
      <c r="D738" s="0" t="n">
        <f aca="false">B738*C738</f>
        <v>77.7000821858177</v>
      </c>
    </row>
    <row r="739" customFormat="false" ht="15" hidden="false" customHeight="false" outlineLevel="0" collapsed="false">
      <c r="A739" s="58" t="n">
        <v>40875</v>
      </c>
      <c r="B739" s="0" t="n">
        <v>103.45</v>
      </c>
      <c r="C739" s="0" t="n">
        <v>0.751823371049363</v>
      </c>
      <c r="D739" s="0" t="n">
        <f aca="false">B739*C739</f>
        <v>77.7761277350566</v>
      </c>
    </row>
    <row r="740" customFormat="false" ht="15" hidden="false" customHeight="false" outlineLevel="0" collapsed="false">
      <c r="A740" s="58" t="n">
        <v>40876</v>
      </c>
      <c r="B740" s="0" t="n">
        <v>103.84</v>
      </c>
      <c r="C740" s="0" t="n">
        <v>0.748166595882581</v>
      </c>
      <c r="D740" s="0" t="n">
        <f aca="false">B740*C740</f>
        <v>77.6896193164472</v>
      </c>
    </row>
    <row r="741" customFormat="false" ht="15" hidden="false" customHeight="false" outlineLevel="0" collapsed="false">
      <c r="A741" s="58" t="n">
        <v>40877</v>
      </c>
      <c r="B741" s="0" t="n">
        <v>103.97</v>
      </c>
      <c r="C741" s="0" t="n">
        <v>0.75041284319845</v>
      </c>
      <c r="D741" s="0" t="n">
        <f aca="false">B741*C741</f>
        <v>78.0204233073429</v>
      </c>
    </row>
    <row r="742" customFormat="false" ht="15" hidden="false" customHeight="false" outlineLevel="0" collapsed="false">
      <c r="A742" s="58" t="n">
        <v>40878</v>
      </c>
      <c r="B742" s="0" t="n">
        <v>103.99</v>
      </c>
      <c r="C742" s="0" t="n">
        <v>0.743273586801719</v>
      </c>
      <c r="D742" s="0" t="n">
        <f aca="false">B742*C742</f>
        <v>77.2930202915108</v>
      </c>
    </row>
    <row r="743" customFormat="false" ht="15" hidden="false" customHeight="false" outlineLevel="0" collapsed="false">
      <c r="A743" s="58" t="n">
        <v>40879</v>
      </c>
      <c r="B743" s="0" t="n">
        <v>103.88</v>
      </c>
      <c r="C743" s="0" t="n">
        <v>0.742610656057265</v>
      </c>
      <c r="D743" s="0" t="n">
        <f aca="false">B743*C743</f>
        <v>77.1423949512287</v>
      </c>
    </row>
    <row r="744" customFormat="false" ht="15" hidden="false" customHeight="false" outlineLevel="0" collapsed="false">
      <c r="A744" s="58" t="n">
        <v>40882</v>
      </c>
      <c r="B744" s="0" t="n">
        <v>103.45</v>
      </c>
      <c r="C744" s="0" t="n">
        <v>0.745712542932572</v>
      </c>
      <c r="D744" s="0" t="n">
        <f aca="false">B744*C744</f>
        <v>77.1439625663745</v>
      </c>
    </row>
    <row r="745" customFormat="false" ht="15" hidden="false" customHeight="false" outlineLevel="0" collapsed="false">
      <c r="A745" s="58" t="n">
        <v>40883</v>
      </c>
      <c r="B745" s="0" t="n">
        <v>103.21</v>
      </c>
      <c r="C745" s="0" t="n">
        <v>0.747216697008246</v>
      </c>
      <c r="D745" s="0" t="n">
        <f aca="false">B745*C745</f>
        <v>77.1202352982211</v>
      </c>
    </row>
    <row r="746" customFormat="false" ht="15" hidden="false" customHeight="false" outlineLevel="0" collapsed="false">
      <c r="A746" s="58" t="n">
        <v>40884</v>
      </c>
      <c r="B746" s="0" t="n">
        <v>102.94</v>
      </c>
      <c r="C746" s="0" t="n">
        <v>0.745267833116862</v>
      </c>
      <c r="D746" s="0" t="n">
        <f aca="false">B746*C746</f>
        <v>76.7178707410498</v>
      </c>
    </row>
    <row r="747" customFormat="false" ht="15" hidden="false" customHeight="false" outlineLevel="0" collapsed="false">
      <c r="A747" s="58" t="n">
        <v>40885</v>
      </c>
      <c r="B747" s="0" t="n">
        <v>103</v>
      </c>
      <c r="C747" s="0" t="n">
        <v>0.745712274569771</v>
      </c>
      <c r="D747" s="0" t="n">
        <f aca="false">B747*C747</f>
        <v>76.8083642806864</v>
      </c>
    </row>
    <row r="748" customFormat="false" ht="15" hidden="false" customHeight="false" outlineLevel="0" collapsed="false">
      <c r="A748" s="58" t="n">
        <v>40886</v>
      </c>
      <c r="B748" s="0" t="n">
        <v>103.33</v>
      </c>
      <c r="C748" s="0" t="n">
        <v>0.750807094691369</v>
      </c>
      <c r="D748" s="0" t="n">
        <f aca="false">B748*C748</f>
        <v>77.5808970944591</v>
      </c>
    </row>
    <row r="749" customFormat="false" ht="15" hidden="false" customHeight="false" outlineLevel="0" collapsed="false">
      <c r="A749" s="58" t="n">
        <v>40889</v>
      </c>
      <c r="B749" s="0" t="n">
        <v>103.08</v>
      </c>
      <c r="C749" s="0" t="n">
        <v>0.749625529206782</v>
      </c>
      <c r="D749" s="0" t="n">
        <f aca="false">B749*C749</f>
        <v>77.2713995506351</v>
      </c>
    </row>
    <row r="750" customFormat="false" ht="15" hidden="false" customHeight="false" outlineLevel="0" collapsed="false">
      <c r="A750" s="58" t="n">
        <v>40890</v>
      </c>
      <c r="B750" s="0" t="n">
        <v>102.66</v>
      </c>
      <c r="C750" s="0" t="n">
        <v>0.758149823503284</v>
      </c>
      <c r="D750" s="0" t="n">
        <f aca="false">B750*C750</f>
        <v>77.8316608808472</v>
      </c>
    </row>
    <row r="751" customFormat="false" ht="15" hidden="false" customHeight="false" outlineLevel="0" collapsed="false">
      <c r="A751" s="58" t="n">
        <v>40891</v>
      </c>
      <c r="B751" s="0" t="n">
        <v>102.27</v>
      </c>
      <c r="C751" s="0" t="n">
        <v>0.767283372411136</v>
      </c>
      <c r="D751" s="0" t="n">
        <f aca="false">B751*C751</f>
        <v>78.4700704964869</v>
      </c>
    </row>
    <row r="752" customFormat="false" ht="15" hidden="false" customHeight="false" outlineLevel="0" collapsed="false">
      <c r="A752" s="58" t="n">
        <v>40892</v>
      </c>
      <c r="B752" s="0" t="n">
        <v>101.06</v>
      </c>
      <c r="C752" s="0" t="n">
        <v>0.769645309784954</v>
      </c>
      <c r="D752" s="0" t="n">
        <f aca="false">B752*C752</f>
        <v>77.7803550068674</v>
      </c>
    </row>
    <row r="753" customFormat="false" ht="15" hidden="false" customHeight="false" outlineLevel="0" collapsed="false">
      <c r="A753" s="58" t="n">
        <v>40893</v>
      </c>
      <c r="B753" s="0" t="n">
        <v>101.18</v>
      </c>
      <c r="C753" s="0" t="n">
        <v>0.767341440369403</v>
      </c>
      <c r="D753" s="0" t="n">
        <f aca="false">B753*C753</f>
        <v>77.6396069365762</v>
      </c>
    </row>
    <row r="754" customFormat="false" ht="15" hidden="false" customHeight="false" outlineLevel="0" collapsed="false">
      <c r="A754" s="58" t="n">
        <v>40896</v>
      </c>
      <c r="B754" s="0" t="n">
        <v>101.75</v>
      </c>
      <c r="C754" s="0" t="n">
        <v>0.768403424770621</v>
      </c>
      <c r="D754" s="0" t="n">
        <f aca="false">B754*C754</f>
        <v>78.1850484704107</v>
      </c>
    </row>
    <row r="755" customFormat="false" ht="15" hidden="false" customHeight="false" outlineLevel="0" collapsed="false">
      <c r="A755" s="58" t="n">
        <v>40897</v>
      </c>
      <c r="B755" s="0" t="n">
        <v>102.41</v>
      </c>
      <c r="C755" s="0" t="n">
        <v>0.768225843147556</v>
      </c>
      <c r="D755" s="0" t="n">
        <f aca="false">B755*C755</f>
        <v>78.6740085967412</v>
      </c>
    </row>
    <row r="756" customFormat="false" ht="15" hidden="false" customHeight="false" outlineLevel="0" collapsed="false">
      <c r="A756" s="58" t="n">
        <v>40898</v>
      </c>
      <c r="B756" s="0" t="n">
        <v>103.03</v>
      </c>
      <c r="C756" s="0" t="n">
        <v>0.761788847510038</v>
      </c>
      <c r="D756" s="0" t="n">
        <f aca="false">B756*C756</f>
        <v>78.4871049589592</v>
      </c>
    </row>
    <row r="757" customFormat="false" ht="15" hidden="false" customHeight="false" outlineLevel="0" collapsed="false">
      <c r="A757" s="58" t="n">
        <v>40899</v>
      </c>
      <c r="B757" s="0" t="n">
        <v>103.31</v>
      </c>
      <c r="C757" s="0" t="n">
        <v>0.766225092486657</v>
      </c>
      <c r="D757" s="0" t="n">
        <f aca="false">B757*C757</f>
        <v>79.1587143047966</v>
      </c>
    </row>
    <row r="758" customFormat="false" ht="15" hidden="false" customHeight="false" outlineLevel="0" collapsed="false">
      <c r="A758" s="58" t="n">
        <v>40900</v>
      </c>
      <c r="B758" s="0" t="n">
        <v>103.06</v>
      </c>
      <c r="C758" s="0" t="n">
        <v>0.765052046139038</v>
      </c>
      <c r="D758" s="0" t="n">
        <f aca="false">B758*C758</f>
        <v>78.8462638750893</v>
      </c>
    </row>
    <row r="759" customFormat="false" ht="15" hidden="false" customHeight="false" outlineLevel="0" collapsed="false">
      <c r="A759" s="58" t="n">
        <v>40903</v>
      </c>
      <c r="B759" s="0" t="n">
        <v>103.27</v>
      </c>
      <c r="C759" s="0" t="n">
        <v>0.765755480672399</v>
      </c>
      <c r="D759" s="0" t="n">
        <f aca="false">B759*C759</f>
        <v>79.0795684890387</v>
      </c>
    </row>
    <row r="760" customFormat="false" ht="15" hidden="false" customHeight="false" outlineLevel="0" collapsed="false">
      <c r="A760" s="58" t="n">
        <v>40904</v>
      </c>
      <c r="B760" s="0" t="n">
        <v>102.47</v>
      </c>
      <c r="C760" s="0" t="n">
        <v>0.764876781524841</v>
      </c>
      <c r="D760" s="0" t="n">
        <f aca="false">B760*C760</f>
        <v>78.3769238028504</v>
      </c>
    </row>
    <row r="761" customFormat="false" ht="15" hidden="false" customHeight="false" outlineLevel="0" collapsed="false">
      <c r="A761" s="58" t="n">
        <v>40905</v>
      </c>
      <c r="B761" s="0" t="n">
        <v>102.65</v>
      </c>
      <c r="C761" s="0" t="n">
        <v>0.765344859329657</v>
      </c>
      <c r="D761" s="0" t="n">
        <f aca="false">B761*C761</f>
        <v>78.5626498101893</v>
      </c>
    </row>
    <row r="762" customFormat="false" ht="15" hidden="false" customHeight="false" outlineLevel="0" collapsed="false">
      <c r="A762" s="58" t="n">
        <v>40906</v>
      </c>
      <c r="B762" s="0" t="n">
        <v>103.87</v>
      </c>
      <c r="C762" s="0" t="n">
        <v>0.773215925873865</v>
      </c>
      <c r="D762" s="0" t="n">
        <f aca="false">B762*C762</f>
        <v>80.3139382205183</v>
      </c>
    </row>
    <row r="763" customFormat="false" ht="15" hidden="false" customHeight="false" outlineLevel="0" collapsed="false">
      <c r="A763" s="58" t="n">
        <v>40907</v>
      </c>
      <c r="B763" s="0" t="n">
        <v>104.64</v>
      </c>
      <c r="C763" s="0" t="n">
        <v>0.772797252317211</v>
      </c>
      <c r="D763" s="0" t="n">
        <f aca="false">B763*C763</f>
        <v>80.8655044824729</v>
      </c>
    </row>
    <row r="764" customFormat="false" ht="15" hidden="false" customHeight="false" outlineLevel="0" collapsed="false">
      <c r="A764" s="58" t="n">
        <v>40912</v>
      </c>
      <c r="B764" s="0" t="n">
        <v>105.79</v>
      </c>
      <c r="C764" s="0" t="n">
        <v>0.767282678564677</v>
      </c>
      <c r="D764" s="0" t="n">
        <f aca="false">B764*C764</f>
        <v>81.1708345653571</v>
      </c>
    </row>
    <row r="765" customFormat="false" ht="15" hidden="false" customHeight="false" outlineLevel="0" collapsed="false">
      <c r="A765" s="58" t="n">
        <v>40913</v>
      </c>
      <c r="B765" s="0" t="n">
        <v>105.87</v>
      </c>
      <c r="C765" s="0" t="n">
        <v>0.773933733448948</v>
      </c>
      <c r="D765" s="0" t="n">
        <f aca="false">B765*C765</f>
        <v>81.9363643602401</v>
      </c>
    </row>
    <row r="766" customFormat="false" ht="15" hidden="false" customHeight="false" outlineLevel="0" collapsed="false">
      <c r="A766" s="58" t="n">
        <v>40914</v>
      </c>
      <c r="B766" s="0" t="n">
        <v>105.26</v>
      </c>
      <c r="C766" s="0" t="n">
        <v>0.782534135950961</v>
      </c>
      <c r="D766" s="0" t="n">
        <f aca="false">B766*C766</f>
        <v>82.3695431501982</v>
      </c>
    </row>
    <row r="767" customFormat="false" ht="15" hidden="false" customHeight="false" outlineLevel="0" collapsed="false">
      <c r="A767" s="58" t="n">
        <v>40917</v>
      </c>
      <c r="B767" s="0" t="n">
        <v>104.85</v>
      </c>
      <c r="C767" s="0" t="n">
        <v>0.786658159202129</v>
      </c>
      <c r="D767" s="0" t="n">
        <f aca="false">B767*C767</f>
        <v>82.4811079923433</v>
      </c>
    </row>
    <row r="768" customFormat="false" ht="15" hidden="false" customHeight="false" outlineLevel="0" collapsed="false">
      <c r="A768" s="58" t="n">
        <v>40918</v>
      </c>
      <c r="B768" s="0" t="n">
        <v>104.09</v>
      </c>
      <c r="C768" s="0" t="n">
        <v>0.781372523588418</v>
      </c>
      <c r="D768" s="0" t="n">
        <f aca="false">B768*C768</f>
        <v>81.3330659803184</v>
      </c>
    </row>
    <row r="769" customFormat="false" ht="15" hidden="false" customHeight="false" outlineLevel="0" collapsed="false">
      <c r="A769" s="58" t="n">
        <v>40919</v>
      </c>
      <c r="B769" s="0" t="n">
        <v>103.69</v>
      </c>
      <c r="C769" s="0" t="n">
        <v>0.784375295345262</v>
      </c>
      <c r="D769" s="0" t="n">
        <f aca="false">B769*C769</f>
        <v>81.3318743743503</v>
      </c>
    </row>
    <row r="770" customFormat="false" ht="15" hidden="false" customHeight="false" outlineLevel="0" collapsed="false">
      <c r="A770" s="58" t="n">
        <v>40920</v>
      </c>
      <c r="B770" s="0" t="n">
        <v>103.97</v>
      </c>
      <c r="C770" s="0" t="n">
        <v>0.786472189360495</v>
      </c>
      <c r="D770" s="0" t="n">
        <f aca="false">B770*C770</f>
        <v>81.7695135278107</v>
      </c>
    </row>
    <row r="771" customFormat="false" ht="15" hidden="false" customHeight="false" outlineLevel="0" collapsed="false">
      <c r="A771" s="58" t="n">
        <v>40921</v>
      </c>
      <c r="B771" s="0" t="n">
        <v>104.36</v>
      </c>
      <c r="C771" s="0" t="n">
        <v>0.776880442781798</v>
      </c>
      <c r="D771" s="0" t="n">
        <f aca="false">B771*C771</f>
        <v>81.0752430087085</v>
      </c>
    </row>
    <row r="772" customFormat="false" ht="15" hidden="false" customHeight="false" outlineLevel="0" collapsed="false">
      <c r="A772" s="58" t="n">
        <v>40924</v>
      </c>
      <c r="B772" s="0" t="n">
        <v>104.66</v>
      </c>
      <c r="C772" s="0" t="n">
        <v>0.790513407252767</v>
      </c>
      <c r="D772" s="0" t="n">
        <f aca="false">B772*C772</f>
        <v>82.7351332030746</v>
      </c>
    </row>
    <row r="773" customFormat="false" ht="15" hidden="false" customHeight="false" outlineLevel="0" collapsed="false">
      <c r="A773" s="58" t="n">
        <v>40925</v>
      </c>
      <c r="B773" s="0" t="n">
        <v>104.71</v>
      </c>
      <c r="C773" s="0" t="n">
        <v>0.785360985230143</v>
      </c>
      <c r="D773" s="0" t="n">
        <f aca="false">B773*C773</f>
        <v>82.2351487634483</v>
      </c>
    </row>
    <row r="774" customFormat="false" ht="15" hidden="false" customHeight="false" outlineLevel="0" collapsed="false">
      <c r="A774" s="58" t="n">
        <v>40926</v>
      </c>
      <c r="B774" s="0" t="n">
        <v>104.72</v>
      </c>
      <c r="C774" s="0" t="n">
        <v>0.783760453608799</v>
      </c>
      <c r="D774" s="0" t="n">
        <f aca="false">B774*C774</f>
        <v>82.0753947019134</v>
      </c>
    </row>
    <row r="775" customFormat="false" ht="15" hidden="false" customHeight="false" outlineLevel="0" collapsed="false">
      <c r="A775" s="58" t="n">
        <v>40927</v>
      </c>
      <c r="B775" s="0" t="n">
        <v>104.8</v>
      </c>
      <c r="C775" s="0" t="n">
        <v>0.777786577557762</v>
      </c>
      <c r="D775" s="0" t="n">
        <f aca="false">B775*C775</f>
        <v>81.5120333280535</v>
      </c>
    </row>
    <row r="776" customFormat="false" ht="15" hidden="false" customHeight="false" outlineLevel="0" collapsed="false">
      <c r="A776" s="58" t="n">
        <v>40928</v>
      </c>
      <c r="B776" s="0" t="n">
        <v>105.31</v>
      </c>
      <c r="C776" s="0" t="n">
        <v>0.770950680821164</v>
      </c>
      <c r="D776" s="0" t="n">
        <f aca="false">B776*C776</f>
        <v>81.1888161972767</v>
      </c>
    </row>
    <row r="777" customFormat="false" ht="15" hidden="false" customHeight="false" outlineLevel="0" collapsed="false">
      <c r="A777" s="58" t="n">
        <v>40931</v>
      </c>
      <c r="B777" s="0" t="n">
        <v>105.16</v>
      </c>
      <c r="C777" s="0" t="n">
        <v>0.77519394588344</v>
      </c>
      <c r="D777" s="0" t="n">
        <f aca="false">B777*C777</f>
        <v>81.5193953491026</v>
      </c>
    </row>
    <row r="778" customFormat="false" ht="15" hidden="false" customHeight="false" outlineLevel="0" collapsed="false">
      <c r="A778" s="58" t="n">
        <v>40932</v>
      </c>
      <c r="B778" s="0" t="n">
        <v>105.08</v>
      </c>
      <c r="C778" s="0" t="n">
        <v>0.768580365750023</v>
      </c>
      <c r="D778" s="0" t="n">
        <f aca="false">B778*C778</f>
        <v>80.7624248330125</v>
      </c>
    </row>
    <row r="779" customFormat="false" ht="15" hidden="false" customHeight="false" outlineLevel="0" collapsed="false">
      <c r="A779" s="58" t="n">
        <v>40933</v>
      </c>
      <c r="B779" s="0" t="n">
        <v>105.16</v>
      </c>
      <c r="C779" s="0" t="n">
        <v>0.767871847976372</v>
      </c>
      <c r="D779" s="0" t="n">
        <f aca="false">B779*C779</f>
        <v>80.7494035331953</v>
      </c>
    </row>
    <row r="780" customFormat="false" ht="15" hidden="false" customHeight="false" outlineLevel="0" collapsed="false">
      <c r="A780" s="58" t="n">
        <v>40934</v>
      </c>
      <c r="B780" s="0" t="n">
        <v>105.27</v>
      </c>
      <c r="C780" s="0" t="n">
        <v>0.762253074252276</v>
      </c>
      <c r="D780" s="0" t="n">
        <f aca="false">B780*C780</f>
        <v>80.2423811265371</v>
      </c>
    </row>
    <row r="781" customFormat="false" ht="15" hidden="false" customHeight="false" outlineLevel="0" collapsed="false">
      <c r="A781" s="58" t="n">
        <v>40935</v>
      </c>
      <c r="B781" s="0" t="n">
        <v>105.77</v>
      </c>
      <c r="C781" s="0" t="n">
        <v>0.763359031232686</v>
      </c>
      <c r="D781" s="0" t="n">
        <f aca="false">B781*C781</f>
        <v>80.7404847334812</v>
      </c>
    </row>
    <row r="782" customFormat="false" ht="15" hidden="false" customHeight="false" outlineLevel="0" collapsed="false">
      <c r="A782" s="58" t="n">
        <v>40938</v>
      </c>
      <c r="B782" s="0" t="n">
        <v>106.19</v>
      </c>
      <c r="C782" s="0" t="n">
        <v>0.759071226906394</v>
      </c>
      <c r="D782" s="0" t="n">
        <f aca="false">B782*C782</f>
        <v>80.60577358519</v>
      </c>
    </row>
    <row r="783" customFormat="false" ht="15" hidden="false" customHeight="false" outlineLevel="0" collapsed="false">
      <c r="A783" s="58" t="n">
        <v>40939</v>
      </c>
      <c r="B783" s="0" t="n">
        <v>106.06</v>
      </c>
      <c r="C783" s="0" t="n">
        <v>0.757977409439762</v>
      </c>
      <c r="D783" s="0" t="n">
        <f aca="false">B783*C783</f>
        <v>80.3910840451811</v>
      </c>
    </row>
    <row r="784" customFormat="false" ht="15" hidden="false" customHeight="false" outlineLevel="0" collapsed="false">
      <c r="A784" s="58" t="n">
        <v>40940</v>
      </c>
      <c r="B784" s="0" t="n">
        <v>105.72</v>
      </c>
      <c r="C784" s="0" t="n">
        <v>0.765990453686379</v>
      </c>
      <c r="D784" s="0" t="n">
        <f aca="false">B784*C784</f>
        <v>80.980510763724</v>
      </c>
    </row>
    <row r="785" customFormat="false" ht="15" hidden="false" customHeight="false" outlineLevel="0" collapsed="false">
      <c r="A785" s="58" t="n">
        <v>40941</v>
      </c>
      <c r="B785" s="0" t="n">
        <v>105.29</v>
      </c>
      <c r="C785" s="0" t="n">
        <v>0.758897713922649</v>
      </c>
      <c r="D785" s="0" t="n">
        <f aca="false">B785*C785</f>
        <v>79.9043402989157</v>
      </c>
    </row>
    <row r="786" customFormat="false" ht="15" hidden="false" customHeight="false" outlineLevel="0" collapsed="false">
      <c r="A786" s="58" t="n">
        <v>40942</v>
      </c>
      <c r="B786" s="0" t="n">
        <v>105.52</v>
      </c>
      <c r="C786" s="0" t="n">
        <v>0.760455956663647</v>
      </c>
      <c r="D786" s="0" t="n">
        <f aca="false">B786*C786</f>
        <v>80.243312547148</v>
      </c>
    </row>
    <row r="787" customFormat="false" ht="15" hidden="false" customHeight="false" outlineLevel="0" collapsed="false">
      <c r="A787" s="58" t="n">
        <v>40945</v>
      </c>
      <c r="B787" s="0" t="n">
        <v>106</v>
      </c>
      <c r="C787" s="0" t="n">
        <v>0.765579480444988</v>
      </c>
      <c r="D787" s="0" t="n">
        <f aca="false">B787*C787</f>
        <v>81.1514249271687</v>
      </c>
    </row>
    <row r="788" customFormat="false" ht="15" hidden="false" customHeight="false" outlineLevel="0" collapsed="false">
      <c r="A788" s="58" t="n">
        <v>40946</v>
      </c>
      <c r="B788" s="0" t="n">
        <v>106.56</v>
      </c>
      <c r="C788" s="0" t="n">
        <v>0.762486134858327</v>
      </c>
      <c r="D788" s="0" t="n">
        <f aca="false">B788*C788</f>
        <v>81.2505225305033</v>
      </c>
    </row>
    <row r="789" customFormat="false" ht="15" hidden="false" customHeight="false" outlineLevel="0" collapsed="false">
      <c r="A789" s="58" t="n">
        <v>40947</v>
      </c>
      <c r="B789" s="0" t="n">
        <v>107.35</v>
      </c>
      <c r="C789" s="0" t="n">
        <v>0.753749786904228</v>
      </c>
      <c r="D789" s="0" t="n">
        <f aca="false">B789*C789</f>
        <v>80.9150396241689</v>
      </c>
    </row>
    <row r="790" customFormat="false" ht="15" hidden="false" customHeight="false" outlineLevel="0" collapsed="false">
      <c r="A790" s="58" t="n">
        <v>40948</v>
      </c>
      <c r="B790" s="0" t="n">
        <v>108.4</v>
      </c>
      <c r="C790" s="0" t="n">
        <v>0.751766324025789</v>
      </c>
      <c r="D790" s="0" t="n">
        <f aca="false">B790*C790</f>
        <v>81.4914695243956</v>
      </c>
    </row>
    <row r="791" customFormat="false" ht="15" hidden="false" customHeight="false" outlineLevel="0" collapsed="false">
      <c r="A791" s="58" t="n">
        <v>40949</v>
      </c>
      <c r="B791" s="0" t="n">
        <v>109.18</v>
      </c>
      <c r="C791" s="0" t="n">
        <v>0.753863824127995</v>
      </c>
      <c r="D791" s="0" t="n">
        <f aca="false">B791*C791</f>
        <v>82.3068523182945</v>
      </c>
    </row>
    <row r="792" customFormat="false" ht="15" hidden="false" customHeight="false" outlineLevel="0" collapsed="false">
      <c r="A792" s="58" t="n">
        <v>40952</v>
      </c>
      <c r="B792" s="0" t="n">
        <v>108.26</v>
      </c>
      <c r="C792" s="0" t="n">
        <v>0.754717294838779</v>
      </c>
      <c r="D792" s="0" t="n">
        <f aca="false">B792*C792</f>
        <v>81.7056943392462</v>
      </c>
    </row>
    <row r="793" customFormat="false" ht="15" hidden="false" customHeight="false" outlineLevel="0" collapsed="false">
      <c r="A793" s="58" t="n">
        <v>40953</v>
      </c>
      <c r="B793" s="0" t="n">
        <v>108.59</v>
      </c>
      <c r="C793" s="0" t="n">
        <v>0.759763376816159</v>
      </c>
      <c r="D793" s="0" t="n">
        <f aca="false">B793*C793</f>
        <v>82.5027050884667</v>
      </c>
    </row>
    <row r="794" customFormat="false" ht="15" hidden="false" customHeight="false" outlineLevel="0" collapsed="false">
      <c r="A794" s="58" t="n">
        <v>40956</v>
      </c>
      <c r="B794" s="0" t="n">
        <v>108.38</v>
      </c>
      <c r="C794" s="0" t="n">
        <v>0.753815591214798</v>
      </c>
      <c r="D794" s="0" t="n">
        <f aca="false">B794*C794</f>
        <v>81.6985337758598</v>
      </c>
    </row>
    <row r="795" customFormat="false" ht="15" hidden="false" customHeight="false" outlineLevel="0" collapsed="false">
      <c r="A795" s="58" t="n">
        <v>40959</v>
      </c>
      <c r="B795" s="0" t="n">
        <v>108.45</v>
      </c>
      <c r="C795" s="0" t="n">
        <v>0.756773029961587</v>
      </c>
      <c r="D795" s="0" t="n">
        <f aca="false">B795*C795</f>
        <v>82.0720350993341</v>
      </c>
    </row>
    <row r="796" customFormat="false" ht="15" hidden="false" customHeight="false" outlineLevel="0" collapsed="false">
      <c r="A796" s="58" t="n">
        <v>40960</v>
      </c>
      <c r="B796" s="0" t="n">
        <v>108.44</v>
      </c>
      <c r="C796" s="0" t="n">
        <v>0.753408916948399</v>
      </c>
      <c r="D796" s="0" t="n">
        <f aca="false">B796*C796</f>
        <v>81.6996629538844</v>
      </c>
    </row>
    <row r="797" customFormat="false" ht="15" hidden="false" customHeight="false" outlineLevel="0" collapsed="false">
      <c r="A797" s="58" t="n">
        <v>40961</v>
      </c>
      <c r="B797" s="0" t="n">
        <v>108.62</v>
      </c>
      <c r="C797" s="0" t="n">
        <v>0.75540118768126</v>
      </c>
      <c r="D797" s="0" t="n">
        <f aca="false">B797*C797</f>
        <v>82.0516770059384</v>
      </c>
    </row>
    <row r="798" customFormat="false" ht="15" hidden="false" customHeight="false" outlineLevel="0" collapsed="false">
      <c r="A798" s="58" t="n">
        <v>40962</v>
      </c>
      <c r="B798" s="0" t="n">
        <v>109.14</v>
      </c>
      <c r="C798" s="0" t="n">
        <v>0.754148063107183</v>
      </c>
      <c r="D798" s="0" t="n">
        <f aca="false">B798*C798</f>
        <v>82.307719607518</v>
      </c>
    </row>
    <row r="799" customFormat="false" ht="15" hidden="false" customHeight="false" outlineLevel="0" collapsed="false">
      <c r="A799" s="58" t="n">
        <v>40963</v>
      </c>
      <c r="B799" s="0" t="n">
        <v>109.34</v>
      </c>
      <c r="C799" s="0" t="n">
        <v>0.74822296120696</v>
      </c>
      <c r="D799" s="0" t="n">
        <f aca="false">B799*C799</f>
        <v>81.810698578369</v>
      </c>
    </row>
    <row r="800" customFormat="false" ht="15" hidden="false" customHeight="false" outlineLevel="0" collapsed="false">
      <c r="A800" s="58" t="n">
        <v>40966</v>
      </c>
      <c r="B800" s="0" t="n">
        <v>110.19</v>
      </c>
      <c r="C800" s="0" t="n">
        <v>0.743549325325631</v>
      </c>
      <c r="D800" s="0" t="n">
        <f aca="false">B800*C800</f>
        <v>81.9317001576312</v>
      </c>
    </row>
    <row r="801" customFormat="false" ht="15" hidden="false" customHeight="false" outlineLevel="0" collapsed="false">
      <c r="A801" s="58" t="n">
        <v>40967</v>
      </c>
      <c r="B801" s="0" t="n">
        <v>110.36</v>
      </c>
      <c r="C801" s="0" t="n">
        <v>0.743881177496144</v>
      </c>
      <c r="D801" s="0" t="n">
        <f aca="false">B801*C801</f>
        <v>82.0947267484745</v>
      </c>
    </row>
    <row r="802" customFormat="false" ht="15" hidden="false" customHeight="false" outlineLevel="0" collapsed="false">
      <c r="A802" s="58" t="n">
        <v>40968</v>
      </c>
      <c r="B802" s="0" t="n">
        <v>110.19</v>
      </c>
      <c r="C802" s="0" t="n">
        <v>0.74222546117223</v>
      </c>
      <c r="D802" s="0" t="n">
        <f aca="false">B802*C802</f>
        <v>81.785823566568</v>
      </c>
    </row>
    <row r="803" customFormat="false" ht="15" hidden="false" customHeight="false" outlineLevel="0" collapsed="false">
      <c r="A803" s="58" t="n">
        <v>40969</v>
      </c>
      <c r="B803" s="0" t="n">
        <v>110.58</v>
      </c>
      <c r="C803" s="0" t="n">
        <v>0.749175511399962</v>
      </c>
      <c r="D803" s="0" t="n">
        <f aca="false">B803*C803</f>
        <v>82.8438280506078</v>
      </c>
    </row>
    <row r="804" customFormat="false" ht="15" hidden="false" customHeight="false" outlineLevel="0" collapsed="false">
      <c r="A804" s="58" t="n">
        <v>40970</v>
      </c>
      <c r="B804" s="0" t="n">
        <v>110.82</v>
      </c>
      <c r="C804" s="0" t="n">
        <v>0.75165375574675</v>
      </c>
      <c r="D804" s="0" t="n">
        <f aca="false">B804*C804</f>
        <v>83.2982692118549</v>
      </c>
    </row>
    <row r="805" customFormat="false" ht="15" hidden="false" customHeight="false" outlineLevel="0" collapsed="false">
      <c r="A805" s="58" t="n">
        <v>40973</v>
      </c>
      <c r="B805" s="0" t="n">
        <v>110.7</v>
      </c>
      <c r="C805" s="0" t="n">
        <v>0.757748270308016</v>
      </c>
      <c r="D805" s="0" t="n">
        <f aca="false">B805*C805</f>
        <v>83.8827335230974</v>
      </c>
    </row>
    <row r="806" customFormat="false" ht="15" hidden="false" customHeight="false" outlineLevel="0" collapsed="false">
      <c r="A806" s="58" t="n">
        <v>40974</v>
      </c>
      <c r="B806" s="0" t="n">
        <v>110.5</v>
      </c>
      <c r="C806" s="0" t="n">
        <v>0.757403587967467</v>
      </c>
      <c r="D806" s="0" t="n">
        <f aca="false">B806*C806</f>
        <v>83.6930964704051</v>
      </c>
    </row>
    <row r="807" customFormat="false" ht="15" hidden="false" customHeight="false" outlineLevel="0" collapsed="false">
      <c r="A807" s="58" t="n">
        <v>40975</v>
      </c>
      <c r="B807" s="0" t="n">
        <v>110.59</v>
      </c>
      <c r="C807" s="0" t="n">
        <v>0.760514387347561</v>
      </c>
      <c r="D807" s="0" t="n">
        <f aca="false">B807*C807</f>
        <v>84.1052860967668</v>
      </c>
    </row>
    <row r="808" customFormat="false" ht="15" hidden="false" customHeight="false" outlineLevel="0" collapsed="false">
      <c r="A808" s="58" t="n">
        <v>40976</v>
      </c>
      <c r="B808" s="0" t="n">
        <v>110.76</v>
      </c>
      <c r="C808" s="0" t="n">
        <v>0.758897891157814</v>
      </c>
      <c r="D808" s="0" t="n">
        <f aca="false">B808*C808</f>
        <v>84.0555304246394</v>
      </c>
    </row>
    <row r="809" customFormat="false" ht="15" hidden="false" customHeight="false" outlineLevel="0" collapsed="false">
      <c r="A809" s="58" t="n">
        <v>40977</v>
      </c>
      <c r="B809" s="0" t="n">
        <v>110.67</v>
      </c>
      <c r="C809" s="0" t="n">
        <v>0.754830868765728</v>
      </c>
      <c r="D809" s="0" t="n">
        <f aca="false">B809*C809</f>
        <v>83.5371322463032</v>
      </c>
    </row>
    <row r="810" customFormat="false" ht="15" hidden="false" customHeight="false" outlineLevel="0" collapsed="false">
      <c r="A810" s="58" t="n">
        <v>40980</v>
      </c>
      <c r="B810" s="0" t="n">
        <v>110.74</v>
      </c>
      <c r="C810" s="0" t="n">
        <v>0.763824999232421</v>
      </c>
      <c r="D810" s="0" t="n">
        <f aca="false">B810*C810</f>
        <v>84.5859804149983</v>
      </c>
    </row>
    <row r="811" customFormat="false" ht="15" hidden="false" customHeight="false" outlineLevel="0" collapsed="false">
      <c r="A811" s="58" t="n">
        <v>40981</v>
      </c>
      <c r="B811" s="0" t="n">
        <v>110.92</v>
      </c>
      <c r="C811" s="0" t="n">
        <v>0.759820662247834</v>
      </c>
      <c r="D811" s="0" t="n">
        <f aca="false">B811*C811</f>
        <v>84.2793078565298</v>
      </c>
    </row>
    <row r="812" customFormat="false" ht="15" hidden="false" customHeight="false" outlineLevel="0" collapsed="false">
      <c r="A812" s="58" t="n">
        <v>40982</v>
      </c>
      <c r="B812" s="0" t="n">
        <v>111.03</v>
      </c>
      <c r="C812" s="0" t="n">
        <v>0.767106853549446</v>
      </c>
      <c r="D812" s="0" t="n">
        <f aca="false">B812*C812</f>
        <v>85.171873949595</v>
      </c>
    </row>
    <row r="813" customFormat="false" ht="15" hidden="false" customHeight="false" outlineLevel="0" collapsed="false">
      <c r="A813" s="58" t="n">
        <v>40983</v>
      </c>
      <c r="B813" s="0" t="n">
        <v>110.97</v>
      </c>
      <c r="C813" s="0" t="n">
        <v>0.767636780457386</v>
      </c>
      <c r="D813" s="0" t="n">
        <f aca="false">B813*C813</f>
        <v>85.1846535273561</v>
      </c>
    </row>
    <row r="814" customFormat="false" ht="15" hidden="false" customHeight="false" outlineLevel="0" collapsed="false">
      <c r="A814" s="58" t="n">
        <v>40984</v>
      </c>
      <c r="B814" s="0" t="n">
        <v>110.9</v>
      </c>
      <c r="C814" s="0" t="n">
        <v>0.764117453461794</v>
      </c>
      <c r="D814" s="0" t="n">
        <f aca="false">B814*C814</f>
        <v>84.7406255889129</v>
      </c>
    </row>
    <row r="815" customFormat="false" ht="15" hidden="false" customHeight="false" outlineLevel="0" collapsed="false">
      <c r="A815" s="58" t="n">
        <v>40987</v>
      </c>
      <c r="B815" s="0" t="n">
        <v>110.79</v>
      </c>
      <c r="C815" s="0" t="n">
        <v>0.759358945198407</v>
      </c>
      <c r="D815" s="0" t="n">
        <f aca="false">B815*C815</f>
        <v>84.1293775385315</v>
      </c>
    </row>
    <row r="816" customFormat="false" ht="15" hidden="false" customHeight="false" outlineLevel="0" collapsed="false">
      <c r="A816" s="58" t="n">
        <v>40988</v>
      </c>
      <c r="B816" s="0" t="n">
        <v>110.72</v>
      </c>
      <c r="C816" s="0" t="n">
        <v>0.755629335859847</v>
      </c>
      <c r="D816" s="0" t="n">
        <f aca="false">B816*C816</f>
        <v>83.6632800664023</v>
      </c>
    </row>
    <row r="817" customFormat="false" ht="15" hidden="false" customHeight="false" outlineLevel="0" collapsed="false">
      <c r="A817" s="58" t="n">
        <v>40989</v>
      </c>
      <c r="B817" s="0" t="n">
        <v>110.85</v>
      </c>
      <c r="C817" s="0" t="n">
        <v>0.753409568623489</v>
      </c>
      <c r="D817" s="0" t="n">
        <f aca="false">B817*C817</f>
        <v>83.5154506819137</v>
      </c>
    </row>
    <row r="818" customFormat="false" ht="15" hidden="false" customHeight="false" outlineLevel="0" collapsed="false">
      <c r="A818" s="58" t="n">
        <v>40990</v>
      </c>
      <c r="B818" s="0" t="n">
        <v>111.09</v>
      </c>
      <c r="C818" s="0" t="n">
        <v>0.755344373150129</v>
      </c>
      <c r="D818" s="0" t="n">
        <f aca="false">B818*C818</f>
        <v>83.9112064132478</v>
      </c>
    </row>
    <row r="819" customFormat="false" ht="15" hidden="false" customHeight="false" outlineLevel="0" collapsed="false">
      <c r="A819" s="58" t="n">
        <v>40991</v>
      </c>
      <c r="B819" s="0" t="n">
        <v>111.07</v>
      </c>
      <c r="C819" s="0" t="n">
        <v>0.757920476961764</v>
      </c>
      <c r="D819" s="0" t="n">
        <f aca="false">B819*C819</f>
        <v>84.1822273761431</v>
      </c>
    </row>
    <row r="820" customFormat="false" ht="15" hidden="false" customHeight="false" outlineLevel="0" collapsed="false">
      <c r="A820" s="58" t="n">
        <v>40994</v>
      </c>
      <c r="B820" s="0" t="n">
        <v>111.09</v>
      </c>
      <c r="C820" s="0" t="n">
        <v>0.754261593803675</v>
      </c>
      <c r="D820" s="0" t="n">
        <f aca="false">B820*C820</f>
        <v>83.7909204556503</v>
      </c>
    </row>
    <row r="821" customFormat="false" ht="15" hidden="false" customHeight="false" outlineLevel="0" collapsed="false">
      <c r="A821" s="58" t="n">
        <v>40995</v>
      </c>
      <c r="B821" s="0" t="n">
        <v>111.2</v>
      </c>
      <c r="C821" s="0" t="n">
        <v>0.748951431305261</v>
      </c>
      <c r="D821" s="0" t="n">
        <f aca="false">B821*C821</f>
        <v>83.2833991611451</v>
      </c>
    </row>
    <row r="822" customFormat="false" ht="15" hidden="false" customHeight="false" outlineLevel="0" collapsed="false">
      <c r="A822" s="58" t="n">
        <v>40996</v>
      </c>
      <c r="B822" s="0" t="n">
        <v>111.18</v>
      </c>
      <c r="C822" s="0" t="n">
        <v>0.750187307352252</v>
      </c>
      <c r="D822" s="0" t="n">
        <f aca="false">B822*C822</f>
        <v>83.4058248314234</v>
      </c>
    </row>
    <row r="823" customFormat="false" ht="15" hidden="false" customHeight="false" outlineLevel="0" collapsed="false">
      <c r="A823" s="58" t="n">
        <v>40997</v>
      </c>
      <c r="B823" s="0" t="n">
        <v>111.25</v>
      </c>
      <c r="C823" s="0" t="n">
        <v>0.750750775044336</v>
      </c>
      <c r="D823" s="0" t="n">
        <f aca="false">B823*C823</f>
        <v>83.5210237236824</v>
      </c>
    </row>
    <row r="824" customFormat="false" ht="15" hidden="false" customHeight="false" outlineLevel="0" collapsed="false">
      <c r="A824" s="58" t="n">
        <v>40998</v>
      </c>
      <c r="B824" s="0" t="n">
        <v>111.36</v>
      </c>
      <c r="C824" s="0" t="n">
        <v>0.748111378601581</v>
      </c>
      <c r="D824" s="0" t="n">
        <f aca="false">B824*C824</f>
        <v>83.309683121072</v>
      </c>
    </row>
    <row r="825" customFormat="false" ht="15" hidden="false" customHeight="false" outlineLevel="0" collapsed="false">
      <c r="A825" s="58" t="n">
        <v>41001</v>
      </c>
      <c r="B825" s="0" t="n">
        <v>111.51</v>
      </c>
      <c r="C825" s="0" t="n">
        <v>0.749287746732872</v>
      </c>
      <c r="D825" s="0" t="n">
        <f aca="false">B825*C825</f>
        <v>83.5530766381825</v>
      </c>
    </row>
    <row r="826" customFormat="false" ht="15" hidden="false" customHeight="false" outlineLevel="0" collapsed="false">
      <c r="A826" s="58" t="n">
        <v>41002</v>
      </c>
      <c r="B826" s="0" t="n">
        <v>111.47</v>
      </c>
      <c r="C826" s="0" t="n">
        <v>0.749624798718978</v>
      </c>
      <c r="D826" s="0" t="n">
        <f aca="false">B826*C826</f>
        <v>83.5606763132045</v>
      </c>
    </row>
    <row r="827" customFormat="false" ht="15" hidden="false" customHeight="false" outlineLevel="0" collapsed="false">
      <c r="A827" s="58" t="n">
        <v>41003</v>
      </c>
      <c r="B827" s="0" t="n">
        <v>111.61</v>
      </c>
      <c r="C827" s="0" t="n">
        <v>0.757805185088949</v>
      </c>
      <c r="D827" s="0" t="n">
        <f aca="false">B827*C827</f>
        <v>84.5786367077776</v>
      </c>
    </row>
    <row r="828" customFormat="false" ht="15" hidden="false" customHeight="false" outlineLevel="0" collapsed="false">
      <c r="A828" s="58" t="n">
        <v>41004</v>
      </c>
      <c r="B828" s="0" t="n">
        <v>111.61</v>
      </c>
      <c r="C828" s="0" t="n">
        <v>0.760224738630693</v>
      </c>
      <c r="D828" s="0" t="n">
        <f aca="false">B828*C828</f>
        <v>84.8486830785716</v>
      </c>
    </row>
    <row r="829" customFormat="false" ht="15" hidden="false" customHeight="false" outlineLevel="0" collapsed="false">
      <c r="A829" s="58" t="n">
        <v>41005</v>
      </c>
      <c r="B829" s="0" t="n">
        <v>111.71</v>
      </c>
      <c r="C829" s="0" t="n">
        <v>0.764935003316751</v>
      </c>
      <c r="D829" s="0" t="n">
        <f aca="false">B829*C829</f>
        <v>85.4508892205143</v>
      </c>
    </row>
    <row r="830" customFormat="false" ht="15" hidden="false" customHeight="false" outlineLevel="0" collapsed="false">
      <c r="A830" s="58" t="n">
        <v>41008</v>
      </c>
      <c r="B830" s="0" t="n">
        <v>111.68</v>
      </c>
      <c r="C830" s="0" t="n">
        <v>0.765228205959303</v>
      </c>
      <c r="D830" s="0" t="n">
        <f aca="false">B830*C830</f>
        <v>85.460686041535</v>
      </c>
    </row>
    <row r="831" customFormat="false" ht="15" hidden="false" customHeight="false" outlineLevel="0" collapsed="false">
      <c r="A831" s="58" t="n">
        <v>41009</v>
      </c>
      <c r="B831" s="0" t="n">
        <v>111.68</v>
      </c>
      <c r="C831" s="0" t="n">
        <v>0.762078691930227</v>
      </c>
      <c r="D831" s="0" t="n">
        <f aca="false">B831*C831</f>
        <v>85.1089483147677</v>
      </c>
    </row>
    <row r="832" customFormat="false" ht="15" hidden="false" customHeight="false" outlineLevel="0" collapsed="false">
      <c r="A832" s="58" t="n">
        <v>41010</v>
      </c>
      <c r="B832" s="0" t="n">
        <v>111.7</v>
      </c>
      <c r="C832" s="0" t="n">
        <v>0.763009589052133</v>
      </c>
      <c r="D832" s="0" t="n">
        <f aca="false">B832*C832</f>
        <v>85.2281710971233</v>
      </c>
    </row>
    <row r="833" customFormat="false" ht="15" hidden="false" customHeight="false" outlineLevel="0" collapsed="false">
      <c r="A833" s="58" t="n">
        <v>41011</v>
      </c>
      <c r="B833" s="0" t="n">
        <v>111.57</v>
      </c>
      <c r="C833" s="0" t="n">
        <v>0.760687223374486</v>
      </c>
      <c r="D833" s="0" t="n">
        <f aca="false">B833*C833</f>
        <v>84.8698735118914</v>
      </c>
    </row>
    <row r="834" customFormat="false" ht="15" hidden="false" customHeight="false" outlineLevel="0" collapsed="false">
      <c r="A834" s="58" t="n">
        <v>41016</v>
      </c>
      <c r="B834" s="0" t="n">
        <v>111.52</v>
      </c>
      <c r="C834" s="0" t="n">
        <v>0.762776805377216</v>
      </c>
      <c r="D834" s="0" t="n">
        <f aca="false">B834*C834</f>
        <v>85.0648693356671</v>
      </c>
    </row>
    <row r="835" customFormat="false" ht="15" hidden="false" customHeight="false" outlineLevel="0" collapsed="false">
      <c r="A835" s="58" t="n">
        <v>41017</v>
      </c>
      <c r="B835" s="0" t="n">
        <v>111.3</v>
      </c>
      <c r="C835" s="0" t="n">
        <v>0.762311327535399</v>
      </c>
      <c r="D835" s="0" t="n">
        <f aca="false">B835*C835</f>
        <v>84.8452507546899</v>
      </c>
    </row>
    <row r="836" customFormat="false" ht="15" hidden="false" customHeight="false" outlineLevel="0" collapsed="false">
      <c r="A836" s="58" t="n">
        <v>41018</v>
      </c>
      <c r="B836" s="0" t="n">
        <v>111.22</v>
      </c>
      <c r="C836" s="0" t="n">
        <v>0.76207905703381</v>
      </c>
      <c r="D836" s="0" t="n">
        <f aca="false">B836*C836</f>
        <v>84.7584327233004</v>
      </c>
    </row>
    <row r="837" customFormat="false" ht="15" hidden="false" customHeight="false" outlineLevel="0" collapsed="false">
      <c r="A837" s="58" t="n">
        <v>41019</v>
      </c>
      <c r="B837" s="0" t="n">
        <v>111.49</v>
      </c>
      <c r="C837" s="0" t="n">
        <v>0.760861336548052</v>
      </c>
      <c r="D837" s="0" t="n">
        <f aca="false">B837*C837</f>
        <v>84.8284304117423</v>
      </c>
    </row>
    <row r="838" customFormat="false" ht="15" hidden="false" customHeight="false" outlineLevel="0" collapsed="false">
      <c r="A838" s="58" t="n">
        <v>41022</v>
      </c>
      <c r="B838" s="0" t="n">
        <v>111.7</v>
      </c>
      <c r="C838" s="0" t="n">
        <v>0.757748100350209</v>
      </c>
      <c r="D838" s="0" t="n">
        <f aca="false">B838*C838</f>
        <v>84.6404628091183</v>
      </c>
    </row>
    <row r="839" customFormat="false" ht="15" hidden="false" customHeight="false" outlineLevel="0" collapsed="false">
      <c r="A839" s="58" t="n">
        <v>41023</v>
      </c>
      <c r="B839" s="0" t="n">
        <v>111.76</v>
      </c>
      <c r="C839" s="0" t="n">
        <v>0.760051394422667</v>
      </c>
      <c r="D839" s="0" t="n">
        <f aca="false">B839*C839</f>
        <v>84.9433438406773</v>
      </c>
    </row>
    <row r="840" customFormat="false" ht="15" hidden="false" customHeight="false" outlineLevel="0" collapsed="false">
      <c r="A840" s="58" t="n">
        <v>41024</v>
      </c>
      <c r="B840" s="0" t="n">
        <v>111.75</v>
      </c>
      <c r="C840" s="0" t="n">
        <v>0.757690376928467</v>
      </c>
      <c r="D840" s="0" t="n">
        <f aca="false">B840*C840</f>
        <v>84.6718996217561</v>
      </c>
    </row>
    <row r="841" customFormat="false" ht="15" hidden="false" customHeight="false" outlineLevel="0" collapsed="false">
      <c r="A841" s="58" t="n">
        <v>41025</v>
      </c>
      <c r="B841" s="0" t="n">
        <v>111.83</v>
      </c>
      <c r="C841" s="0" t="n">
        <v>0.756201155283724</v>
      </c>
      <c r="D841" s="0" t="n">
        <f aca="false">B841*C841</f>
        <v>84.5659751953789</v>
      </c>
    </row>
    <row r="842" customFormat="false" ht="15" hidden="false" customHeight="false" outlineLevel="0" collapsed="false">
      <c r="A842" s="58" t="n">
        <v>41026</v>
      </c>
      <c r="B842" s="0" t="n">
        <v>111.86</v>
      </c>
      <c r="C842" s="0" t="n">
        <v>0.758495130441935</v>
      </c>
      <c r="D842" s="0" t="n">
        <f aca="false">B842*C842</f>
        <v>84.8452652912348</v>
      </c>
    </row>
    <row r="843" customFormat="false" ht="15" hidden="false" customHeight="false" outlineLevel="0" collapsed="false">
      <c r="A843" s="58" t="n">
        <v>41029</v>
      </c>
      <c r="B843" s="0" t="n">
        <v>111.9</v>
      </c>
      <c r="C843" s="0" t="n">
        <v>0.754603518737137</v>
      </c>
      <c r="D843" s="0" t="n">
        <f aca="false">B843*C843</f>
        <v>84.4401337466856</v>
      </c>
    </row>
    <row r="844" customFormat="false" ht="15" hidden="false" customHeight="false" outlineLevel="0" collapsed="false">
      <c r="A844" s="58" t="n">
        <v>41032</v>
      </c>
      <c r="B844" s="0" t="n">
        <v>111.91</v>
      </c>
      <c r="C844" s="0" t="n">
        <v>0.760629504727898</v>
      </c>
      <c r="D844" s="0" t="n">
        <f aca="false">B844*C844</f>
        <v>85.1220478740991</v>
      </c>
    </row>
    <row r="845" customFormat="false" ht="15" hidden="false" customHeight="false" outlineLevel="0" collapsed="false">
      <c r="A845" s="58" t="n">
        <v>41033</v>
      </c>
      <c r="B845" s="0" t="n">
        <v>111.9</v>
      </c>
      <c r="C845" s="0" t="n">
        <v>0.760282713174277</v>
      </c>
      <c r="D845" s="0" t="n">
        <f aca="false">B845*C845</f>
        <v>85.0756356042016</v>
      </c>
    </row>
    <row r="846" customFormat="false" ht="15" hidden="false" customHeight="false" outlineLevel="0" collapsed="false">
      <c r="A846" s="58" t="n">
        <v>41036</v>
      </c>
      <c r="B846" s="0" t="n">
        <v>111.84</v>
      </c>
      <c r="C846" s="0" t="n">
        <v>0.770178704592885</v>
      </c>
      <c r="D846" s="0" t="n">
        <f aca="false">B846*C846</f>
        <v>86.1367863216683</v>
      </c>
    </row>
    <row r="847" customFormat="false" ht="15" hidden="false" customHeight="false" outlineLevel="0" collapsed="false">
      <c r="A847" s="58" t="n">
        <v>41037</v>
      </c>
      <c r="B847" s="0" t="n">
        <v>111.97</v>
      </c>
      <c r="C847" s="0" t="n">
        <v>0.767342207170518</v>
      </c>
      <c r="D847" s="0" t="n">
        <f aca="false">B847*C847</f>
        <v>85.9193069368829</v>
      </c>
    </row>
    <row r="848" customFormat="false" ht="15" hidden="false" customHeight="false" outlineLevel="0" collapsed="false">
      <c r="A848" s="58" t="n">
        <v>41038</v>
      </c>
      <c r="B848" s="0" t="n">
        <v>112</v>
      </c>
      <c r="C848" s="0" t="n">
        <v>0.771009896463916</v>
      </c>
      <c r="D848" s="0" t="n">
        <f aca="false">B848*C848</f>
        <v>86.3531084039586</v>
      </c>
    </row>
    <row r="849" customFormat="false" ht="15" hidden="false" customHeight="false" outlineLevel="0" collapsed="false">
      <c r="A849" s="58" t="n">
        <v>41039</v>
      </c>
      <c r="B849" s="0" t="n">
        <v>112.15</v>
      </c>
      <c r="C849" s="0" t="n">
        <v>0.772320294046049</v>
      </c>
      <c r="D849" s="0" t="n">
        <f aca="false">B849*C849</f>
        <v>86.6157209772644</v>
      </c>
    </row>
    <row r="850" customFormat="false" ht="15" hidden="false" customHeight="false" outlineLevel="0" collapsed="false">
      <c r="A850" s="58" t="n">
        <v>41040</v>
      </c>
      <c r="B850" s="0" t="n">
        <v>112.24</v>
      </c>
      <c r="C850" s="0" t="n">
        <v>0.773215431218817</v>
      </c>
      <c r="D850" s="0" t="n">
        <f aca="false">B850*C850</f>
        <v>86.7857</v>
      </c>
    </row>
    <row r="851" customFormat="false" ht="15" hidden="false" customHeight="false" outlineLevel="0" collapsed="false">
      <c r="A851" s="58" t="n">
        <v>41043</v>
      </c>
      <c r="B851" s="0" t="n">
        <v>112.27</v>
      </c>
      <c r="C851" s="0" t="n">
        <v>0.775734606443338</v>
      </c>
      <c r="D851" s="0" t="n">
        <f aca="false">B851*C851</f>
        <v>87.0917242653936</v>
      </c>
    </row>
    <row r="852" customFormat="false" ht="15" hidden="false" customHeight="false" outlineLevel="0" collapsed="false">
      <c r="A852" s="58" t="n">
        <v>41044</v>
      </c>
      <c r="B852" s="0" t="n">
        <v>112.44</v>
      </c>
      <c r="C852" s="0" t="n">
        <v>0.779301585946338</v>
      </c>
      <c r="D852" s="0" t="n">
        <f aca="false">B852*C852</f>
        <v>87.6246703238063</v>
      </c>
    </row>
    <row r="853" customFormat="false" ht="15" hidden="false" customHeight="false" outlineLevel="0" collapsed="false">
      <c r="A853" s="58" t="n">
        <v>41045</v>
      </c>
      <c r="B853" s="0" t="n">
        <v>112.58</v>
      </c>
      <c r="C853" s="0" t="n">
        <v>0.786348959605605</v>
      </c>
      <c r="D853" s="0" t="n">
        <f aca="false">B853*C853</f>
        <v>88.527165872399</v>
      </c>
    </row>
    <row r="854" customFormat="false" ht="15" hidden="false" customHeight="false" outlineLevel="0" collapsed="false">
      <c r="A854" s="58" t="n">
        <v>41046</v>
      </c>
      <c r="B854" s="0" t="n">
        <v>112.87</v>
      </c>
      <c r="C854" s="0" t="n">
        <v>0.784929270127249</v>
      </c>
      <c r="D854" s="0" t="n">
        <f aca="false">B854*C854</f>
        <v>88.5949667192626</v>
      </c>
    </row>
    <row r="855" customFormat="false" ht="15" hidden="false" customHeight="false" outlineLevel="0" collapsed="false">
      <c r="A855" s="58" t="n">
        <v>41047</v>
      </c>
      <c r="B855" s="0" t="n">
        <v>113.29</v>
      </c>
      <c r="C855" s="0" t="n">
        <v>0.789639765280759</v>
      </c>
      <c r="D855" s="0" t="n">
        <f aca="false">B855*C855</f>
        <v>89.4582890086572</v>
      </c>
    </row>
    <row r="856" customFormat="false" ht="15" hidden="false" customHeight="false" outlineLevel="0" collapsed="false">
      <c r="A856" s="58" t="n">
        <v>41050</v>
      </c>
      <c r="B856" s="0" t="n">
        <v>113.38</v>
      </c>
      <c r="C856" s="0" t="n">
        <v>0.782105289154437</v>
      </c>
      <c r="D856" s="0" t="n">
        <f aca="false">B856*C856</f>
        <v>88.6750976843301</v>
      </c>
    </row>
    <row r="857" customFormat="false" ht="15" hidden="false" customHeight="false" outlineLevel="0" collapsed="false">
      <c r="A857" s="58" t="n">
        <v>41051</v>
      </c>
      <c r="B857" s="0" t="n">
        <v>114.11</v>
      </c>
      <c r="C857" s="0" t="n">
        <v>0.781982700447825</v>
      </c>
      <c r="D857" s="0" t="n">
        <f aca="false">B857*C857</f>
        <v>89.2320459481013</v>
      </c>
    </row>
    <row r="858" customFormat="false" ht="15" hidden="false" customHeight="false" outlineLevel="0" collapsed="false">
      <c r="A858" s="58" t="n">
        <v>41052</v>
      </c>
      <c r="B858" s="0" t="n">
        <v>114.74</v>
      </c>
      <c r="C858" s="0" t="n">
        <v>0.789078793361449</v>
      </c>
      <c r="D858" s="0" t="n">
        <f aca="false">B858*C858</f>
        <v>90.5389007502926</v>
      </c>
    </row>
    <row r="859" customFormat="false" ht="15" hidden="false" customHeight="false" outlineLevel="0" collapsed="false">
      <c r="A859" s="58" t="n">
        <v>41053</v>
      </c>
      <c r="B859" s="0" t="n">
        <v>115.46</v>
      </c>
      <c r="C859" s="0" t="n">
        <v>0.794975568100132</v>
      </c>
      <c r="D859" s="0" t="n">
        <f aca="false">B859*C859</f>
        <v>91.7878790928412</v>
      </c>
    </row>
    <row r="860" customFormat="false" ht="15" hidden="false" customHeight="false" outlineLevel="0" collapsed="false">
      <c r="A860" s="58" t="n">
        <v>41054</v>
      </c>
      <c r="B860" s="0" t="n">
        <v>115.76</v>
      </c>
      <c r="C860" s="0" t="n">
        <v>0.797575236100888</v>
      </c>
      <c r="D860" s="0" t="n">
        <f aca="false">B860*C860</f>
        <v>92.3273093310388</v>
      </c>
    </row>
    <row r="861" customFormat="false" ht="15" hidden="false" customHeight="false" outlineLevel="0" collapsed="false">
      <c r="A861" s="58" t="n">
        <v>41057</v>
      </c>
      <c r="B861" s="0" t="n">
        <v>115.87</v>
      </c>
      <c r="C861" s="0" t="n">
        <v>0.794281551881423</v>
      </c>
      <c r="D861" s="0" t="n">
        <f aca="false">B861*C861</f>
        <v>92.0334034165005</v>
      </c>
    </row>
    <row r="862" customFormat="false" ht="15" hidden="false" customHeight="false" outlineLevel="0" collapsed="false">
      <c r="A862" s="58" t="n">
        <v>41058</v>
      </c>
      <c r="B862" s="0" t="n">
        <v>116.05</v>
      </c>
      <c r="C862" s="0" t="n">
        <v>0.79732087844854</v>
      </c>
      <c r="D862" s="0" t="n">
        <f aca="false">B862*C862</f>
        <v>92.529087943953</v>
      </c>
    </row>
    <row r="863" customFormat="false" ht="15" hidden="false" customHeight="false" outlineLevel="0" collapsed="false">
      <c r="A863" s="58" t="n">
        <v>41059</v>
      </c>
      <c r="B863" s="0" t="n">
        <v>116.2</v>
      </c>
      <c r="C863" s="0" t="n">
        <v>0.80153884415438</v>
      </c>
      <c r="D863" s="0" t="n">
        <f aca="false">B863*C863</f>
        <v>93.138813690739</v>
      </c>
    </row>
    <row r="864" customFormat="false" ht="15" hidden="false" customHeight="false" outlineLevel="0" collapsed="false">
      <c r="A864" s="58" t="n">
        <v>41060</v>
      </c>
      <c r="B864" s="0" t="n">
        <v>116.61</v>
      </c>
      <c r="C864" s="0" t="n">
        <v>0.806972003762903</v>
      </c>
      <c r="D864" s="0" t="n">
        <f aca="false">B864*C864</f>
        <v>94.1010053587921</v>
      </c>
    </row>
    <row r="865" customFormat="false" ht="15" hidden="false" customHeight="false" outlineLevel="0" collapsed="false">
      <c r="A865" s="58" t="n">
        <v>41061</v>
      </c>
      <c r="B865" s="0" t="n">
        <v>117.27</v>
      </c>
      <c r="C865" s="0" t="n">
        <v>0.808930368197554</v>
      </c>
      <c r="D865" s="0" t="n">
        <f aca="false">B865*C865</f>
        <v>94.8632642785272</v>
      </c>
    </row>
    <row r="866" customFormat="false" ht="15" hidden="false" customHeight="false" outlineLevel="0" collapsed="false">
      <c r="A866" s="58" t="n">
        <v>41064</v>
      </c>
      <c r="B866" s="0" t="n">
        <v>117.69</v>
      </c>
      <c r="C866" s="0" t="n">
        <v>0.805801980214845</v>
      </c>
      <c r="D866" s="0" t="n">
        <f aca="false">B866*C866</f>
        <v>94.8348350514851</v>
      </c>
    </row>
    <row r="867" customFormat="false" ht="15" hidden="false" customHeight="false" outlineLevel="0" collapsed="false">
      <c r="A867" s="58" t="n">
        <v>41065</v>
      </c>
      <c r="B867" s="0" t="n">
        <v>117.36</v>
      </c>
      <c r="C867" s="0" t="n">
        <v>0.798467242288707</v>
      </c>
      <c r="D867" s="0" t="n">
        <f aca="false">B867*C867</f>
        <v>93.7081155550026</v>
      </c>
    </row>
    <row r="868" customFormat="false" ht="15" hidden="false" customHeight="false" outlineLevel="0" collapsed="false">
      <c r="A868" s="58" t="n">
        <v>41066</v>
      </c>
      <c r="B868" s="0" t="n">
        <v>116.64</v>
      </c>
      <c r="C868" s="0" t="n">
        <v>0.800064127349372</v>
      </c>
      <c r="D868" s="0" t="n">
        <f aca="false">B868*C868</f>
        <v>93.3194798140307</v>
      </c>
    </row>
    <row r="869" customFormat="false" ht="15" hidden="false" customHeight="false" outlineLevel="0" collapsed="false">
      <c r="A869" s="58" t="n">
        <v>41067</v>
      </c>
      <c r="B869" s="0" t="n">
        <v>115.65</v>
      </c>
      <c r="C869" s="0" t="n">
        <v>0.795734599205371</v>
      </c>
      <c r="D869" s="0" t="n">
        <f aca="false">B869*C869</f>
        <v>92.0267063981012</v>
      </c>
    </row>
    <row r="870" customFormat="false" ht="15" hidden="false" customHeight="false" outlineLevel="0" collapsed="false">
      <c r="A870" s="58" t="n">
        <v>41068</v>
      </c>
      <c r="B870" s="0" t="n">
        <v>115.27</v>
      </c>
      <c r="C870" s="0" t="n">
        <v>0.798403209197293</v>
      </c>
      <c r="D870" s="0" t="n">
        <f aca="false">B870*C870</f>
        <v>92.031937924172</v>
      </c>
    </row>
    <row r="871" customFormat="false" ht="15" hidden="false" customHeight="false" outlineLevel="0" collapsed="false">
      <c r="A871" s="58" t="n">
        <v>41071</v>
      </c>
      <c r="B871" s="0" t="n">
        <v>114.64</v>
      </c>
      <c r="C871" s="0" t="n">
        <v>0.791014154708248</v>
      </c>
      <c r="D871" s="0" t="n">
        <f aca="false">B871*C871</f>
        <v>90.6818626957536</v>
      </c>
    </row>
    <row r="872" customFormat="false" ht="15" hidden="false" customHeight="false" outlineLevel="0" collapsed="false">
      <c r="A872" s="58" t="n">
        <v>41072</v>
      </c>
      <c r="B872" s="0" t="n">
        <v>115.39</v>
      </c>
      <c r="C872" s="0" t="n">
        <v>0.800383902109295</v>
      </c>
      <c r="D872" s="0" t="n">
        <f aca="false">B872*C872</f>
        <v>92.3562984643916</v>
      </c>
    </row>
    <row r="873" customFormat="false" ht="15" hidden="false" customHeight="false" outlineLevel="0" collapsed="false">
      <c r="A873" s="58" t="n">
        <v>41073</v>
      </c>
      <c r="B873" s="0" t="n">
        <v>116.06</v>
      </c>
      <c r="C873" s="0" t="n">
        <v>0.800255904324525</v>
      </c>
      <c r="D873" s="0" t="n">
        <f aca="false">B873*C873</f>
        <v>92.8777002559043</v>
      </c>
    </row>
    <row r="874" customFormat="false" ht="15" hidden="false" customHeight="false" outlineLevel="0" collapsed="false">
      <c r="A874" s="58" t="n">
        <v>41074</v>
      </c>
      <c r="B874" s="0" t="n">
        <v>116.72</v>
      </c>
      <c r="C874" s="0" t="n">
        <v>0.794659839815757</v>
      </c>
      <c r="D874" s="0" t="n">
        <f aca="false">B874*C874</f>
        <v>92.7526965032952</v>
      </c>
    </row>
    <row r="875" customFormat="false" ht="15" hidden="false" customHeight="false" outlineLevel="0" collapsed="false">
      <c r="A875" s="58" t="n">
        <v>41075</v>
      </c>
      <c r="B875" s="0" t="n">
        <v>117.03</v>
      </c>
      <c r="C875" s="0" t="n">
        <v>0.791264259773553</v>
      </c>
      <c r="D875" s="0" t="n">
        <f aca="false">B875*C875</f>
        <v>92.6016563212989</v>
      </c>
    </row>
    <row r="876" customFormat="false" ht="15" hidden="false" customHeight="false" outlineLevel="0" collapsed="false">
      <c r="A876" s="58" t="n">
        <v>41078</v>
      </c>
      <c r="B876" s="0" t="n">
        <v>116.21</v>
      </c>
      <c r="C876" s="0" t="n">
        <v>0.786534160678283</v>
      </c>
      <c r="D876" s="0" t="n">
        <f aca="false">B876*C876</f>
        <v>91.4031348124232</v>
      </c>
    </row>
    <row r="877" customFormat="false" ht="15" hidden="false" customHeight="false" outlineLevel="0" collapsed="false">
      <c r="A877" s="58" t="n">
        <v>41079</v>
      </c>
      <c r="B877" s="0" t="n">
        <v>115.52</v>
      </c>
      <c r="C877" s="0" t="n">
        <v>0.793210552513688</v>
      </c>
      <c r="D877" s="0" t="n">
        <f aca="false">B877*C877</f>
        <v>91.6316830263813</v>
      </c>
    </row>
    <row r="878" customFormat="false" ht="15" hidden="false" customHeight="false" outlineLevel="0" collapsed="false">
      <c r="A878" s="58" t="n">
        <v>41080</v>
      </c>
      <c r="B878" s="0" t="n">
        <v>115.36</v>
      </c>
      <c r="C878" s="0" t="n">
        <v>0.788519234153289</v>
      </c>
      <c r="D878" s="0" t="n">
        <f aca="false">B878*C878</f>
        <v>90.9635788519234</v>
      </c>
    </row>
    <row r="879" customFormat="false" ht="15" hidden="false" customHeight="false" outlineLevel="0" collapsed="false">
      <c r="A879" s="58" t="n">
        <v>41081</v>
      </c>
      <c r="B879" s="0" t="n">
        <v>114.68</v>
      </c>
      <c r="C879" s="0" t="n">
        <v>0.789078733394661</v>
      </c>
      <c r="D879" s="0" t="n">
        <f aca="false">B879*C879</f>
        <v>90.4915491456997</v>
      </c>
    </row>
    <row r="880" customFormat="false" ht="15" hidden="false" customHeight="false" outlineLevel="0" collapsed="false">
      <c r="A880" s="58" t="n">
        <v>41082</v>
      </c>
      <c r="B880" s="0" t="n">
        <v>114.07</v>
      </c>
      <c r="C880" s="0" t="n">
        <v>0.796432387983943</v>
      </c>
      <c r="D880" s="0" t="n">
        <f aca="false">B880*C880</f>
        <v>90.8490424973284</v>
      </c>
    </row>
    <row r="881" customFormat="false" ht="15" hidden="false" customHeight="false" outlineLevel="0" collapsed="false">
      <c r="A881" s="58" t="n">
        <v>41085</v>
      </c>
      <c r="B881" s="0" t="n">
        <v>114.01</v>
      </c>
      <c r="C881" s="0" t="n">
        <v>0.798020474163451</v>
      </c>
      <c r="D881" s="0" t="n">
        <f aca="false">B881*C881</f>
        <v>90.9823142593751</v>
      </c>
    </row>
    <row r="882" customFormat="false" ht="15" hidden="false" customHeight="false" outlineLevel="0" collapsed="false">
      <c r="A882" s="58" t="n">
        <v>41086</v>
      </c>
      <c r="B882" s="0" t="n">
        <v>114.6</v>
      </c>
      <c r="C882" s="0" t="n">
        <v>0.8</v>
      </c>
      <c r="D882" s="0" t="n">
        <f aca="false">B882*C882</f>
        <v>91.68</v>
      </c>
    </row>
    <row r="883" customFormat="false" ht="15" hidden="false" customHeight="false" outlineLevel="0" collapsed="false">
      <c r="A883" s="58" t="n">
        <v>41087</v>
      </c>
      <c r="B883" s="0" t="n">
        <v>115.31</v>
      </c>
      <c r="C883" s="0" t="n">
        <v>0.799616337900161</v>
      </c>
      <c r="D883" s="0" t="n">
        <f aca="false">B883*C883</f>
        <v>92.2037599232676</v>
      </c>
    </row>
    <row r="884" customFormat="false" ht="15" hidden="false" customHeight="false" outlineLevel="0" collapsed="false">
      <c r="A884" s="58" t="n">
        <v>41088</v>
      </c>
      <c r="B884" s="0" t="n">
        <v>115.89</v>
      </c>
      <c r="C884" s="0" t="n">
        <v>0.798977140549552</v>
      </c>
      <c r="D884" s="0" t="n">
        <f aca="false">B884*C884</f>
        <v>92.5934608182876</v>
      </c>
    </row>
    <row r="885" customFormat="false" ht="15" hidden="false" customHeight="false" outlineLevel="0" collapsed="false">
      <c r="A885" s="58" t="n">
        <v>41089</v>
      </c>
      <c r="B885" s="0" t="n">
        <v>115.82</v>
      </c>
      <c r="C885" s="0" t="n">
        <v>0.795608369171898</v>
      </c>
      <c r="D885" s="0" t="n">
        <f aca="false">B885*C885</f>
        <v>92.1473613174893</v>
      </c>
    </row>
    <row r="886" customFormat="false" ht="15" hidden="false" customHeight="false" outlineLevel="0" collapsed="false">
      <c r="A886" s="58" t="n">
        <v>41092</v>
      </c>
      <c r="B886" s="0" t="n">
        <v>115.7</v>
      </c>
      <c r="C886" s="0" t="n">
        <v>0.791891347618994</v>
      </c>
      <c r="D886" s="0" t="n">
        <f aca="false">B886*C886</f>
        <v>91.6218289195176</v>
      </c>
    </row>
    <row r="887" customFormat="false" ht="15" hidden="false" customHeight="false" outlineLevel="0" collapsed="false">
      <c r="A887" s="58" t="n">
        <v>41093</v>
      </c>
      <c r="B887" s="0" t="n">
        <v>115.27</v>
      </c>
      <c r="C887" s="0" t="n">
        <v>0.79371415334884</v>
      </c>
      <c r="D887" s="0" t="n">
        <f aca="false">B887*C887</f>
        <v>91.4914304565207</v>
      </c>
    </row>
    <row r="888" customFormat="false" ht="15" hidden="false" customHeight="false" outlineLevel="0" collapsed="false">
      <c r="A888" s="58" t="n">
        <v>41094</v>
      </c>
      <c r="B888" s="0" t="n">
        <v>114.95</v>
      </c>
      <c r="C888" s="0" t="n">
        <v>0.793966067721881</v>
      </c>
      <c r="D888" s="0" t="n">
        <f aca="false">B888*C888</f>
        <v>91.2663994846302</v>
      </c>
    </row>
    <row r="889" customFormat="false" ht="15" hidden="false" customHeight="false" outlineLevel="0" collapsed="false">
      <c r="A889" s="58" t="n">
        <v>41095</v>
      </c>
      <c r="B889" s="0" t="n">
        <v>115.15</v>
      </c>
      <c r="C889" s="0" t="n">
        <v>0.798084830527388</v>
      </c>
      <c r="D889" s="0" t="n">
        <f aca="false">B889*C889</f>
        <v>91.8994682352287</v>
      </c>
    </row>
    <row r="890" customFormat="false" ht="15" hidden="false" customHeight="false" outlineLevel="0" collapsed="false">
      <c r="A890" s="58" t="n">
        <v>41096</v>
      </c>
      <c r="B890" s="0" t="n">
        <v>115.6</v>
      </c>
      <c r="C890" s="0" t="n">
        <v>0.807623801346903</v>
      </c>
      <c r="D890" s="0" t="n">
        <f aca="false">B890*C890</f>
        <v>93.361311435702</v>
      </c>
    </row>
    <row r="891" customFormat="false" ht="15" hidden="false" customHeight="false" outlineLevel="0" collapsed="false">
      <c r="A891" s="58" t="n">
        <v>41099</v>
      </c>
      <c r="B891" s="0" t="n">
        <v>115.85</v>
      </c>
      <c r="C891" s="0" t="n">
        <v>0.813537463939631</v>
      </c>
      <c r="D891" s="0" t="n">
        <f aca="false">B891*C891</f>
        <v>94.2483151974062</v>
      </c>
    </row>
    <row r="892" customFormat="false" ht="15" hidden="false" customHeight="false" outlineLevel="0" collapsed="false">
      <c r="A892" s="58" t="n">
        <v>41100</v>
      </c>
      <c r="B892" s="0" t="n">
        <v>115.89</v>
      </c>
      <c r="C892" s="0" t="n">
        <v>0.813735633622092</v>
      </c>
      <c r="D892" s="0" t="n">
        <f aca="false">B892*C892</f>
        <v>94.3038225804642</v>
      </c>
    </row>
    <row r="893" customFormat="false" ht="15" hidden="false" customHeight="false" outlineLevel="0" collapsed="false">
      <c r="A893" s="58" t="n">
        <v>41101</v>
      </c>
      <c r="B893" s="0" t="n">
        <v>115.45</v>
      </c>
      <c r="C893" s="0" t="n">
        <v>0.815660842004783</v>
      </c>
      <c r="D893" s="0" t="n">
        <f aca="false">B893*C893</f>
        <v>94.1680442094522</v>
      </c>
    </row>
    <row r="894" customFormat="false" ht="15" hidden="false" customHeight="false" outlineLevel="0" collapsed="false">
      <c r="A894" s="58" t="n">
        <v>41102</v>
      </c>
      <c r="B894" s="0" t="n">
        <v>114.86</v>
      </c>
      <c r="C894" s="0" t="n">
        <v>0.816860267704004</v>
      </c>
      <c r="D894" s="0" t="n">
        <f aca="false">B894*C894</f>
        <v>93.8245703484819</v>
      </c>
    </row>
    <row r="895" customFormat="false" ht="15" hidden="false" customHeight="false" outlineLevel="0" collapsed="false">
      <c r="A895" s="58" t="n">
        <v>41103</v>
      </c>
      <c r="B895" s="0" t="n">
        <v>115.18</v>
      </c>
      <c r="C895" s="0" t="n">
        <v>0.819068232172748</v>
      </c>
      <c r="D895" s="0" t="n">
        <f aca="false">B895*C895</f>
        <v>94.3402789816571</v>
      </c>
    </row>
    <row r="896" customFormat="false" ht="15" hidden="false" customHeight="false" outlineLevel="0" collapsed="false">
      <c r="A896" s="58" t="n">
        <v>41106</v>
      </c>
      <c r="B896" s="0" t="n">
        <v>115.37</v>
      </c>
      <c r="C896" s="0" t="n">
        <v>0.817193480612415</v>
      </c>
      <c r="D896" s="0" t="n">
        <f aca="false">B896*C896</f>
        <v>94.2796118582543</v>
      </c>
    </row>
    <row r="897" customFormat="false" ht="15" hidden="false" customHeight="false" outlineLevel="0" collapsed="false">
      <c r="A897" s="58" t="n">
        <v>41107</v>
      </c>
      <c r="B897" s="0" t="n">
        <v>116.27</v>
      </c>
      <c r="C897" s="0" t="n">
        <v>0.81347125748709</v>
      </c>
      <c r="D897" s="0" t="n">
        <f aca="false">B897*C897</f>
        <v>94.5823031080239</v>
      </c>
    </row>
    <row r="898" customFormat="false" ht="15" hidden="false" customHeight="false" outlineLevel="0" collapsed="false">
      <c r="A898" s="58" t="n">
        <v>41108</v>
      </c>
      <c r="B898" s="0" t="n">
        <v>116.8</v>
      </c>
      <c r="C898" s="0" t="n">
        <v>0.814199963527491</v>
      </c>
      <c r="D898" s="0" t="n">
        <f aca="false">B898*C898</f>
        <v>95.098555740011</v>
      </c>
    </row>
    <row r="899" customFormat="false" ht="15" hidden="false" customHeight="false" outlineLevel="0" collapsed="false">
      <c r="A899" s="58" t="n">
        <v>41109</v>
      </c>
      <c r="B899" s="0" t="n">
        <v>117.28</v>
      </c>
      <c r="C899" s="0" t="n">
        <v>0.813802129963591</v>
      </c>
      <c r="D899" s="0" t="n">
        <f aca="false">B899*C899</f>
        <v>95.44271380213</v>
      </c>
    </row>
    <row r="900" customFormat="false" ht="15" hidden="false" customHeight="false" outlineLevel="0" collapsed="false">
      <c r="A900" s="58" t="n">
        <v>41110</v>
      </c>
      <c r="B900" s="0" t="n">
        <v>117.22</v>
      </c>
      <c r="C900" s="0" t="n">
        <v>0.815794165848382</v>
      </c>
      <c r="D900" s="0" t="n">
        <f aca="false">B900*C900</f>
        <v>95.6273921207473</v>
      </c>
    </row>
    <row r="901" customFormat="false" ht="15" hidden="false" customHeight="false" outlineLevel="0" collapsed="false">
      <c r="A901" s="58" t="n">
        <v>41113</v>
      </c>
      <c r="B901" s="0" t="n">
        <v>116.9</v>
      </c>
      <c r="C901" s="0" t="n">
        <v>0.825423289498109</v>
      </c>
      <c r="D901" s="0" t="n">
        <f aca="false">B901*C901</f>
        <v>96.491982542329</v>
      </c>
    </row>
    <row r="902" customFormat="false" ht="15" hidden="false" customHeight="false" outlineLevel="0" collapsed="false">
      <c r="A902" s="58" t="n">
        <v>41114</v>
      </c>
      <c r="B902" s="0" t="n">
        <v>117.56</v>
      </c>
      <c r="C902" s="0" t="n">
        <v>0.824606292179943</v>
      </c>
      <c r="D902" s="0" t="n">
        <f aca="false">B902*C902</f>
        <v>96.9407157086741</v>
      </c>
    </row>
    <row r="903" customFormat="false" ht="15" hidden="false" customHeight="false" outlineLevel="0" collapsed="false">
      <c r="A903" s="58" t="n">
        <v>41115</v>
      </c>
      <c r="B903" s="0" t="n">
        <v>117.9</v>
      </c>
      <c r="C903" s="0" t="n">
        <v>0.828020129247206</v>
      </c>
      <c r="D903" s="0" t="n">
        <f aca="false">B903*C903</f>
        <v>97.6235732382456</v>
      </c>
    </row>
    <row r="904" customFormat="false" ht="15" hidden="false" customHeight="false" outlineLevel="0" collapsed="false">
      <c r="A904" s="58" t="n">
        <v>41116</v>
      </c>
      <c r="B904" s="0" t="n">
        <v>118.55</v>
      </c>
      <c r="C904" s="0" t="n">
        <v>0.823384131605961</v>
      </c>
      <c r="D904" s="0" t="n">
        <f aca="false">B904*C904</f>
        <v>97.6121888018867</v>
      </c>
    </row>
    <row r="905" customFormat="false" ht="15" hidden="false" customHeight="false" outlineLevel="0" collapsed="false">
      <c r="A905" s="58" t="n">
        <v>41117</v>
      </c>
      <c r="B905" s="0" t="n">
        <v>118.69</v>
      </c>
      <c r="C905" s="0" t="n">
        <v>0.813669651493143</v>
      </c>
      <c r="D905" s="0" t="n">
        <f aca="false">B905*C905</f>
        <v>96.5744509357212</v>
      </c>
    </row>
    <row r="906" customFormat="false" ht="15" hidden="false" customHeight="false" outlineLevel="0" collapsed="false">
      <c r="A906" s="58" t="n">
        <v>41120</v>
      </c>
      <c r="B906" s="0" t="n">
        <v>118.05</v>
      </c>
      <c r="C906" s="0" t="n">
        <v>0.813669484016664</v>
      </c>
      <c r="D906" s="0" t="n">
        <f aca="false">B906*C906</f>
        <v>96.0536825881671</v>
      </c>
    </row>
    <row r="907" customFormat="false" ht="15" hidden="false" customHeight="false" outlineLevel="0" collapsed="false">
      <c r="A907" s="58" t="n">
        <v>41121</v>
      </c>
      <c r="B907" s="0" t="n">
        <v>117.73</v>
      </c>
      <c r="C907" s="0" t="n">
        <v>0.813735766232398</v>
      </c>
      <c r="D907" s="0" t="n">
        <f aca="false">B907*C907</f>
        <v>95.8011117585403</v>
      </c>
    </row>
    <row r="908" customFormat="false" ht="15" hidden="false" customHeight="false" outlineLevel="0" collapsed="false">
      <c r="A908" s="58" t="n">
        <v>41122</v>
      </c>
      <c r="B908" s="0" t="n">
        <v>117.51</v>
      </c>
      <c r="C908" s="0" t="n">
        <v>0.812942128548197</v>
      </c>
      <c r="D908" s="0" t="n">
        <f aca="false">B908*C908</f>
        <v>95.5288295256987</v>
      </c>
    </row>
    <row r="909" customFormat="false" ht="15" hidden="false" customHeight="false" outlineLevel="0" collapsed="false">
      <c r="A909" s="58" t="n">
        <v>41123</v>
      </c>
      <c r="B909" s="0" t="n">
        <v>118.29</v>
      </c>
      <c r="C909" s="0" t="n">
        <v>0.816326168298568</v>
      </c>
      <c r="D909" s="0" t="n">
        <f aca="false">B909*C909</f>
        <v>96.5632224480376</v>
      </c>
    </row>
    <row r="910" customFormat="false" ht="15" hidden="false" customHeight="false" outlineLevel="0" collapsed="false">
      <c r="A910" s="58" t="n">
        <v>41124</v>
      </c>
      <c r="B910" s="0" t="n">
        <v>118.37</v>
      </c>
      <c r="C910" s="0" t="n">
        <v>0.821152827493218</v>
      </c>
      <c r="D910" s="0" t="n">
        <f aca="false">B910*C910</f>
        <v>97.1998601903722</v>
      </c>
    </row>
    <row r="911" customFormat="false" ht="15" hidden="false" customHeight="false" outlineLevel="0" collapsed="false">
      <c r="A911" s="58" t="n">
        <v>41127</v>
      </c>
      <c r="B911" s="0" t="n">
        <v>118.57</v>
      </c>
      <c r="C911" s="0" t="n">
        <v>0.806711951663017</v>
      </c>
      <c r="D911" s="0" t="n">
        <f aca="false">B911*C911</f>
        <v>95.651836108684</v>
      </c>
    </row>
    <row r="912" customFormat="false" ht="15" hidden="false" customHeight="false" outlineLevel="0" collapsed="false">
      <c r="A912" s="58" t="n">
        <v>41128</v>
      </c>
      <c r="B912" s="0" t="n">
        <v>118.23</v>
      </c>
      <c r="C912" s="0" t="n">
        <v>0.80703760527905</v>
      </c>
      <c r="D912" s="0" t="n">
        <f aca="false">B912*C912</f>
        <v>95.4160560721421</v>
      </c>
    </row>
    <row r="913" customFormat="false" ht="15" hidden="false" customHeight="false" outlineLevel="0" collapsed="false">
      <c r="A913" s="58" t="n">
        <v>41129</v>
      </c>
      <c r="B913" s="0" t="n">
        <v>118.57</v>
      </c>
      <c r="C913" s="0" t="n">
        <v>0.80664667345851</v>
      </c>
      <c r="D913" s="0" t="n">
        <f aca="false">B913*C913</f>
        <v>95.6440960719755</v>
      </c>
    </row>
    <row r="914" customFormat="false" ht="15" hidden="false" customHeight="false" outlineLevel="0" collapsed="false">
      <c r="A914" s="58" t="n">
        <v>41130</v>
      </c>
      <c r="B914" s="0" t="n">
        <v>119.07</v>
      </c>
      <c r="C914" s="0" t="n">
        <v>0.807493430461997</v>
      </c>
      <c r="D914" s="0" t="n">
        <f aca="false">B914*C914</f>
        <v>96.1482427651099</v>
      </c>
    </row>
    <row r="915" customFormat="false" ht="15" hidden="false" customHeight="false" outlineLevel="0" collapsed="false">
      <c r="A915" s="58" t="n">
        <v>41131</v>
      </c>
      <c r="B915" s="0" t="n">
        <v>118.77</v>
      </c>
      <c r="C915" s="0" t="n">
        <v>0.813802213789753</v>
      </c>
      <c r="D915" s="0" t="n">
        <f aca="false">B915*C915</f>
        <v>96.655288931809</v>
      </c>
    </row>
    <row r="916" customFormat="false" ht="15" hidden="false" customHeight="false" outlineLevel="0" collapsed="false">
      <c r="A916" s="58" t="n">
        <v>41134</v>
      </c>
      <c r="B916" s="0" t="n">
        <v>117.14</v>
      </c>
      <c r="C916" s="0" t="n">
        <v>0.813206073308263</v>
      </c>
      <c r="D916" s="0" t="n">
        <f aca="false">B916*C916</f>
        <v>95.2589594273299</v>
      </c>
    </row>
    <row r="917" customFormat="false" ht="15" hidden="false" customHeight="false" outlineLevel="0" collapsed="false">
      <c r="A917" s="58" t="n">
        <v>41135</v>
      </c>
      <c r="B917" s="0" t="n">
        <v>116.64</v>
      </c>
      <c r="C917" s="0" t="n">
        <v>0.80906111964663</v>
      </c>
      <c r="D917" s="0" t="n">
        <f aca="false">B917*C917</f>
        <v>94.3688889955829</v>
      </c>
    </row>
    <row r="918" customFormat="false" ht="15" hidden="false" customHeight="false" outlineLevel="0" collapsed="false">
      <c r="A918" s="58" t="n">
        <v>41136</v>
      </c>
      <c r="B918" s="0" t="n">
        <v>117.04</v>
      </c>
      <c r="C918" s="0" t="n">
        <v>0.811292994659123</v>
      </c>
      <c r="D918" s="0" t="n">
        <f aca="false">B918*C918</f>
        <v>94.9537320949038</v>
      </c>
    </row>
    <row r="919" customFormat="false" ht="15" hidden="false" customHeight="false" outlineLevel="0" collapsed="false">
      <c r="A919" s="58" t="n">
        <v>41137</v>
      </c>
      <c r="B919" s="0" t="n">
        <v>117.48</v>
      </c>
      <c r="C919" s="0" t="n">
        <v>0.814465001940743</v>
      </c>
      <c r="D919" s="0" t="n">
        <f aca="false">B919*C919</f>
        <v>95.6833484279985</v>
      </c>
    </row>
    <row r="920" customFormat="false" ht="15" hidden="false" customHeight="false" outlineLevel="0" collapsed="false">
      <c r="A920" s="58" t="n">
        <v>41138</v>
      </c>
      <c r="B920" s="0" t="n">
        <v>118.32</v>
      </c>
      <c r="C920" s="0" t="n">
        <v>0.809913723156813</v>
      </c>
      <c r="D920" s="0" t="n">
        <f aca="false">B920*C920</f>
        <v>95.8289917239141</v>
      </c>
    </row>
    <row r="921" customFormat="false" ht="15" hidden="false" customHeight="false" outlineLevel="0" collapsed="false">
      <c r="A921" s="58" t="n">
        <v>41141</v>
      </c>
      <c r="B921" s="0" t="n">
        <v>117.99</v>
      </c>
      <c r="C921" s="0" t="n">
        <v>0.81103032912491</v>
      </c>
      <c r="D921" s="0" t="n">
        <f aca="false">B921*C921</f>
        <v>95.6934685334482</v>
      </c>
    </row>
    <row r="922" customFormat="false" ht="15" hidden="false" customHeight="false" outlineLevel="0" collapsed="false">
      <c r="A922" s="58" t="n">
        <v>41142</v>
      </c>
      <c r="B922" s="0" t="n">
        <v>117.82</v>
      </c>
      <c r="C922" s="0" t="n">
        <v>0.809126711311418</v>
      </c>
      <c r="D922" s="0" t="n">
        <f aca="false">B922*C922</f>
        <v>95.3313091267113</v>
      </c>
    </row>
    <row r="923" customFormat="false" ht="15" hidden="false" customHeight="false" outlineLevel="0" collapsed="false">
      <c r="A923" s="58" t="n">
        <v>41143</v>
      </c>
      <c r="B923" s="0" t="n">
        <v>117.84</v>
      </c>
      <c r="C923" s="0" t="n">
        <v>0.802117190589585</v>
      </c>
      <c r="D923" s="0" t="n">
        <f aca="false">B923*C923</f>
        <v>94.5214897390767</v>
      </c>
    </row>
    <row r="924" customFormat="false" ht="15" hidden="false" customHeight="false" outlineLevel="0" collapsed="false">
      <c r="A924" s="58" t="n">
        <v>41144</v>
      </c>
      <c r="B924" s="0" t="n">
        <v>117.55</v>
      </c>
      <c r="C924" s="0" t="n">
        <v>0.797321323753345</v>
      </c>
      <c r="D924" s="0" t="n">
        <f aca="false">B924*C924</f>
        <v>93.7251216072057</v>
      </c>
    </row>
    <row r="925" customFormat="false" ht="15" hidden="false" customHeight="false" outlineLevel="0" collapsed="false">
      <c r="A925" s="58" t="n">
        <v>41145</v>
      </c>
      <c r="B925" s="0" t="n">
        <v>117.46</v>
      </c>
      <c r="C925" s="0" t="n">
        <v>0.796178034853339</v>
      </c>
      <c r="D925" s="0" t="n">
        <f aca="false">B925*C925</f>
        <v>93.5190719738732</v>
      </c>
    </row>
    <row r="926" customFormat="false" ht="15" hidden="false" customHeight="false" outlineLevel="0" collapsed="false">
      <c r="A926" s="58" t="n">
        <v>41148</v>
      </c>
      <c r="B926" s="0" t="n">
        <v>117.2</v>
      </c>
      <c r="C926" s="0" t="n">
        <v>0.799424579761487</v>
      </c>
      <c r="D926" s="0" t="n">
        <f aca="false">B926*C926</f>
        <v>93.6925607480463</v>
      </c>
    </row>
    <row r="927" customFormat="false" ht="15" hidden="false" customHeight="false" outlineLevel="0" collapsed="false">
      <c r="A927" s="58" t="n">
        <v>41149</v>
      </c>
      <c r="B927" s="0" t="n">
        <v>117.38</v>
      </c>
      <c r="C927" s="0" t="n">
        <v>0.801025406848655</v>
      </c>
      <c r="D927" s="0" t="n">
        <f aca="false">B927*C927</f>
        <v>94.0243622558951</v>
      </c>
    </row>
    <row r="928" customFormat="false" ht="15" hidden="false" customHeight="false" outlineLevel="0" collapsed="false">
      <c r="A928" s="58" t="n">
        <v>41150</v>
      </c>
      <c r="B928" s="0" t="n">
        <v>117.74</v>
      </c>
      <c r="C928" s="0" t="n">
        <v>0.79579780046559</v>
      </c>
      <c r="D928" s="0" t="n">
        <f aca="false">B928*C928</f>
        <v>93.6972330268186</v>
      </c>
    </row>
    <row r="929" customFormat="false" ht="15" hidden="false" customHeight="false" outlineLevel="0" collapsed="false">
      <c r="A929" s="58" t="n">
        <v>41151</v>
      </c>
      <c r="B929" s="0" t="n">
        <v>118.04</v>
      </c>
      <c r="C929" s="0" t="n">
        <v>0.797003328411452</v>
      </c>
      <c r="D929" s="0" t="n">
        <f aca="false">B929*C929</f>
        <v>94.0782728856878</v>
      </c>
    </row>
    <row r="930" customFormat="false" ht="15" hidden="false" customHeight="false" outlineLevel="0" collapsed="false">
      <c r="A930" s="58" t="n">
        <v>41152</v>
      </c>
      <c r="B930" s="0" t="n">
        <v>118.45</v>
      </c>
      <c r="C930" s="0" t="n">
        <v>0.799807854171785</v>
      </c>
      <c r="D930" s="0" t="n">
        <f aca="false">B930*C930</f>
        <v>94.7372403266479</v>
      </c>
    </row>
    <row r="931" customFormat="false" ht="15" hidden="false" customHeight="false" outlineLevel="0" collapsed="false">
      <c r="A931" s="58" t="n">
        <v>41155</v>
      </c>
      <c r="B931" s="0" t="n">
        <v>118.43</v>
      </c>
      <c r="C931" s="0" t="n">
        <v>0.794659684272388</v>
      </c>
      <c r="D931" s="0" t="n">
        <f aca="false">B931*C931</f>
        <v>94.1115464083789</v>
      </c>
    </row>
    <row r="932" customFormat="false" ht="15" hidden="false" customHeight="false" outlineLevel="0" collapsed="false">
      <c r="A932" s="58" t="n">
        <v>41156</v>
      </c>
      <c r="B932" s="0" t="n">
        <v>118.47</v>
      </c>
      <c r="C932" s="0" t="n">
        <v>0.792832754422024</v>
      </c>
      <c r="D932" s="0" t="n">
        <f aca="false">B932*C932</f>
        <v>93.9268964163772</v>
      </c>
    </row>
    <row r="933" customFormat="false" ht="15" hidden="false" customHeight="false" outlineLevel="0" collapsed="false">
      <c r="A933" s="58" t="n">
        <v>41157</v>
      </c>
      <c r="B933" s="0" t="n">
        <v>117.99</v>
      </c>
      <c r="C933" s="0" t="n">
        <v>0.79770237686613</v>
      </c>
      <c r="D933" s="0" t="n">
        <f aca="false">B933*C933</f>
        <v>94.1209034464347</v>
      </c>
    </row>
    <row r="934" customFormat="false" ht="15" hidden="false" customHeight="false" outlineLevel="0" collapsed="false">
      <c r="A934" s="58" t="n">
        <v>41158</v>
      </c>
      <c r="B934" s="0" t="n">
        <v>117.7</v>
      </c>
      <c r="C934" s="0" t="n">
        <v>0.79333639198294</v>
      </c>
      <c r="D934" s="0" t="n">
        <f aca="false">B934*C934</f>
        <v>93.375693336392</v>
      </c>
    </row>
    <row r="935" customFormat="false" ht="15" hidden="false" customHeight="false" outlineLevel="0" collapsed="false">
      <c r="A935" s="58" t="n">
        <v>41159</v>
      </c>
      <c r="B935" s="0" t="n">
        <v>117.71</v>
      </c>
      <c r="C935" s="0" t="n">
        <v>0.791201733146426</v>
      </c>
      <c r="D935" s="0" t="n">
        <f aca="false">B935*C935</f>
        <v>93.1323560086657</v>
      </c>
    </row>
    <row r="936" customFormat="false" ht="15" hidden="false" customHeight="false" outlineLevel="0" collapsed="false">
      <c r="A936" s="58" t="n">
        <v>41162</v>
      </c>
      <c r="B936" s="0" t="n">
        <v>116.63</v>
      </c>
      <c r="C936" s="0" t="n">
        <v>0.782166706108716</v>
      </c>
      <c r="D936" s="0" t="n">
        <f aca="false">B936*C936</f>
        <v>91.2241029334595</v>
      </c>
    </row>
    <row r="937" customFormat="false" ht="15" hidden="false" customHeight="false" outlineLevel="0" collapsed="false">
      <c r="A937" s="58" t="n">
        <v>41163</v>
      </c>
      <c r="B937" s="0" t="n">
        <v>116.3</v>
      </c>
      <c r="C937" s="0" t="n">
        <v>0.783392188777655</v>
      </c>
      <c r="D937" s="0" t="n">
        <f aca="false">B937*C937</f>
        <v>91.1085115548413</v>
      </c>
    </row>
    <row r="938" customFormat="false" ht="15" hidden="false" customHeight="false" outlineLevel="0" collapsed="false">
      <c r="A938" s="58" t="n">
        <v>41164</v>
      </c>
      <c r="B938" s="0" t="n">
        <v>116.46</v>
      </c>
      <c r="C938" s="0" t="n">
        <v>0.776759194937922</v>
      </c>
      <c r="D938" s="0" t="n">
        <f aca="false">B938*C938</f>
        <v>90.4613758424704</v>
      </c>
    </row>
    <row r="939" customFormat="false" ht="15" hidden="false" customHeight="false" outlineLevel="0" collapsed="false">
      <c r="A939" s="58" t="n">
        <v>41165</v>
      </c>
      <c r="B939" s="0" t="n">
        <v>117.21</v>
      </c>
      <c r="C939" s="0" t="n">
        <v>0.773454696228752</v>
      </c>
      <c r="D939" s="0" t="n">
        <f aca="false">B939*C939</f>
        <v>90.6566249449721</v>
      </c>
    </row>
    <row r="940" customFormat="false" ht="15" hidden="false" customHeight="false" outlineLevel="0" collapsed="false">
      <c r="A940" s="58" t="n">
        <v>41166</v>
      </c>
      <c r="B940" s="0" t="n">
        <v>117.18</v>
      </c>
      <c r="C940" s="0" t="n">
        <v>0.767577489957732</v>
      </c>
      <c r="D940" s="0" t="n">
        <f aca="false">B940*C940</f>
        <v>89.944730273247</v>
      </c>
    </row>
    <row r="941" customFormat="false" ht="15" hidden="false" customHeight="false" outlineLevel="0" collapsed="false">
      <c r="A941" s="58" t="n">
        <v>41169</v>
      </c>
      <c r="B941" s="0" t="n">
        <v>116.36</v>
      </c>
      <c r="C941" s="0" t="n">
        <v>0.760919129305625</v>
      </c>
      <c r="D941" s="0" t="n">
        <f aca="false">B941*C941</f>
        <v>88.5405498860026</v>
      </c>
    </row>
    <row r="942" customFormat="false" ht="15" hidden="false" customHeight="false" outlineLevel="0" collapsed="false">
      <c r="A942" s="58" t="n">
        <v>41170</v>
      </c>
      <c r="B942" s="0" t="n">
        <v>115.98</v>
      </c>
      <c r="C942" s="0" t="n">
        <v>0.763417384916241</v>
      </c>
      <c r="D942" s="0" t="n">
        <f aca="false">B942*C942</f>
        <v>88.5411483025857</v>
      </c>
    </row>
    <row r="943" customFormat="false" ht="15" hidden="false" customHeight="false" outlineLevel="0" collapsed="false">
      <c r="A943" s="58" t="n">
        <v>41171</v>
      </c>
      <c r="B943" s="0" t="n">
        <v>115.15</v>
      </c>
      <c r="C943" s="0" t="n">
        <v>0.764993942762361</v>
      </c>
      <c r="D943" s="0" t="n">
        <f aca="false">B943*C943</f>
        <v>88.0890525090859</v>
      </c>
    </row>
    <row r="944" customFormat="false" ht="15" hidden="false" customHeight="false" outlineLevel="0" collapsed="false">
      <c r="A944" s="58" t="n">
        <v>41172</v>
      </c>
      <c r="B944" s="0" t="n">
        <v>115.24</v>
      </c>
      <c r="C944" s="0" t="n">
        <v>0.768699023666816</v>
      </c>
      <c r="D944" s="0" t="n">
        <f aca="false">B944*C944</f>
        <v>88.5848754873639</v>
      </c>
    </row>
    <row r="945" customFormat="false" ht="15" hidden="false" customHeight="false" outlineLevel="0" collapsed="false">
      <c r="A945" s="58" t="n">
        <v>41173</v>
      </c>
      <c r="B945" s="0" t="n">
        <v>115.28</v>
      </c>
      <c r="C945" s="0" t="n">
        <v>0.769526434994869</v>
      </c>
      <c r="D945" s="0" t="n">
        <f aca="false">B945*C945</f>
        <v>88.7110074262085</v>
      </c>
    </row>
    <row r="946" customFormat="false" ht="15" hidden="false" customHeight="false" outlineLevel="0" collapsed="false">
      <c r="A946" s="58" t="n">
        <v>41176</v>
      </c>
      <c r="B946" s="0" t="n">
        <v>115.37</v>
      </c>
      <c r="C946" s="0" t="n">
        <v>0.772379301378174</v>
      </c>
      <c r="D946" s="0" t="n">
        <f aca="false">B946*C946</f>
        <v>89.1094</v>
      </c>
    </row>
    <row r="947" customFormat="false" ht="15" hidden="false" customHeight="false" outlineLevel="0" collapsed="false">
      <c r="A947" s="58" t="n">
        <v>41177</v>
      </c>
      <c r="B947" s="0" t="n">
        <v>115.53</v>
      </c>
      <c r="C947" s="0" t="n">
        <v>0.772797741108688</v>
      </c>
      <c r="D947" s="0" t="n">
        <f aca="false">B947*C947</f>
        <v>89.2813230302868</v>
      </c>
    </row>
    <row r="948" customFormat="false" ht="15" hidden="false" customHeight="false" outlineLevel="0" collapsed="false">
      <c r="A948" s="58" t="n">
        <v>41178</v>
      </c>
      <c r="B948" s="0" t="n">
        <v>115.06</v>
      </c>
      <c r="C948" s="0" t="n">
        <v>0.776578288205447</v>
      </c>
      <c r="D948" s="0" t="n">
        <f aca="false">B948*C948</f>
        <v>89.3530978409188</v>
      </c>
    </row>
    <row r="949" customFormat="false" ht="15" hidden="false" customHeight="false" outlineLevel="0" collapsed="false">
      <c r="A949" s="58" t="n">
        <v>41179</v>
      </c>
      <c r="B949" s="0" t="n">
        <v>114.93</v>
      </c>
      <c r="C949" s="0" t="n">
        <v>0.77549452442647</v>
      </c>
      <c r="D949" s="0" t="n">
        <f aca="false">B949*C949</f>
        <v>89.1275856923342</v>
      </c>
    </row>
    <row r="950" customFormat="false" ht="15" hidden="false" customHeight="false" outlineLevel="0" collapsed="false">
      <c r="A950" s="58" t="n">
        <v>41180</v>
      </c>
      <c r="B950" s="0" t="n">
        <v>115.03</v>
      </c>
      <c r="C950" s="0" t="n">
        <v>0.773156165240976</v>
      </c>
      <c r="D950" s="0" t="n">
        <f aca="false">B950*C950</f>
        <v>88.9361536876695</v>
      </c>
    </row>
    <row r="951" customFormat="false" ht="15" hidden="false" customHeight="false" outlineLevel="0" collapsed="false">
      <c r="A951" s="58" t="n">
        <v>41183</v>
      </c>
      <c r="B951" s="0" t="n">
        <v>114.8</v>
      </c>
      <c r="C951" s="0" t="n">
        <v>0.779605119887386</v>
      </c>
      <c r="D951" s="0" t="n">
        <f aca="false">B951*C951</f>
        <v>89.4986677630719</v>
      </c>
    </row>
    <row r="952" customFormat="false" ht="15" hidden="false" customHeight="false" outlineLevel="0" collapsed="false">
      <c r="A952" s="58" t="n">
        <v>41184</v>
      </c>
      <c r="B952" s="0" t="n">
        <v>114.99</v>
      </c>
      <c r="C952" s="0" t="n">
        <v>0.774653117485662</v>
      </c>
      <c r="D952" s="0" t="n">
        <f aca="false">B952*C952</f>
        <v>89.0773619796762</v>
      </c>
    </row>
    <row r="953" customFormat="false" ht="15" hidden="false" customHeight="false" outlineLevel="0" collapsed="false">
      <c r="A953" s="58" t="n">
        <v>41185</v>
      </c>
      <c r="B953" s="0" t="n">
        <v>115.63</v>
      </c>
      <c r="C953" s="0" t="n">
        <v>0.775193825265388</v>
      </c>
      <c r="D953" s="0" t="n">
        <f aca="false">B953*C953</f>
        <v>89.6356620154368</v>
      </c>
    </row>
    <row r="954" customFormat="false" ht="15" hidden="false" customHeight="false" outlineLevel="0" collapsed="false">
      <c r="A954" s="58" t="n">
        <v>41186</v>
      </c>
      <c r="B954" s="0" t="n">
        <v>115.21</v>
      </c>
      <c r="C954" s="0" t="n">
        <v>0.773455260382534</v>
      </c>
      <c r="D954" s="0" t="n">
        <f aca="false">B954*C954</f>
        <v>89.1097805486717</v>
      </c>
    </row>
    <row r="955" customFormat="false" ht="15" hidden="false" customHeight="false" outlineLevel="0" collapsed="false">
      <c r="A955" s="58" t="n">
        <v>41187</v>
      </c>
      <c r="B955" s="0" t="n">
        <v>115.03</v>
      </c>
      <c r="C955" s="0" t="n">
        <v>0.768285590341922</v>
      </c>
      <c r="D955" s="0" t="n">
        <f aca="false">B955*C955</f>
        <v>88.3758914570313</v>
      </c>
    </row>
    <row r="956" customFormat="false" ht="15" hidden="false" customHeight="false" outlineLevel="0" collapsed="false">
      <c r="A956" s="58" t="n">
        <v>41190</v>
      </c>
      <c r="B956" s="0" t="n">
        <v>114.97</v>
      </c>
      <c r="C956" s="0" t="n">
        <v>0.769704065018022</v>
      </c>
      <c r="D956" s="0" t="n">
        <f aca="false">B956*C956</f>
        <v>88.492876355122</v>
      </c>
    </row>
    <row r="957" customFormat="false" ht="15" hidden="false" customHeight="false" outlineLevel="0" collapsed="false">
      <c r="A957" s="58" t="n">
        <v>41191</v>
      </c>
      <c r="B957" s="0" t="n">
        <v>114.89</v>
      </c>
      <c r="C957" s="0" t="n">
        <v>0.770178820887533</v>
      </c>
      <c r="D957" s="0" t="n">
        <f aca="false">B957*C957</f>
        <v>88.4858447317687</v>
      </c>
    </row>
    <row r="958" customFormat="false" ht="15" hidden="false" customHeight="false" outlineLevel="0" collapsed="false">
      <c r="A958" s="58" t="n">
        <v>41192</v>
      </c>
      <c r="B958" s="0" t="n">
        <v>114.69</v>
      </c>
      <c r="C958" s="0" t="n">
        <v>0.77760523296166</v>
      </c>
      <c r="D958" s="0" t="n">
        <f aca="false">B958*C958</f>
        <v>89.1835441683727</v>
      </c>
    </row>
    <row r="959" customFormat="false" ht="15" hidden="false" customHeight="false" outlineLevel="0" collapsed="false">
      <c r="A959" s="58" t="n">
        <v>41193</v>
      </c>
      <c r="B959" s="0" t="n">
        <v>114.12</v>
      </c>
      <c r="C959" s="0" t="n">
        <v>0.777121165918339</v>
      </c>
      <c r="D959" s="0" t="n">
        <f aca="false">B959*C959</f>
        <v>88.6850674546009</v>
      </c>
    </row>
    <row r="960" customFormat="false" ht="15" hidden="false" customHeight="false" outlineLevel="0" collapsed="false">
      <c r="A960" s="58" t="n">
        <v>41194</v>
      </c>
      <c r="B960" s="0" t="n">
        <v>113.89</v>
      </c>
      <c r="C960" s="0" t="n">
        <v>0.773096361126818</v>
      </c>
      <c r="D960" s="0" t="n">
        <f aca="false">B960*C960</f>
        <v>88.0479445687333</v>
      </c>
    </row>
    <row r="961" customFormat="false" ht="15" hidden="false" customHeight="false" outlineLevel="0" collapsed="false">
      <c r="A961" s="58" t="n">
        <v>41197</v>
      </c>
      <c r="B961" s="0" t="n">
        <v>112.51</v>
      </c>
      <c r="C961" s="0" t="n">
        <v>0.774532939757473</v>
      </c>
      <c r="D961" s="0" t="n">
        <f aca="false">B961*C961</f>
        <v>87.1427010521133</v>
      </c>
    </row>
    <row r="962" customFormat="false" ht="15" hidden="false" customHeight="false" outlineLevel="0" collapsed="false">
      <c r="A962" s="58" t="n">
        <v>41198</v>
      </c>
      <c r="B962" s="0" t="n">
        <v>111.15</v>
      </c>
      <c r="C962" s="0" t="n">
        <v>0.771307521084841</v>
      </c>
      <c r="D962" s="0" t="n">
        <f aca="false">B962*C962</f>
        <v>85.7308309685801</v>
      </c>
    </row>
    <row r="963" customFormat="false" ht="15" hidden="false" customHeight="false" outlineLevel="0" collapsed="false">
      <c r="A963" s="58" t="n">
        <v>41199</v>
      </c>
      <c r="B963" s="0" t="n">
        <v>111.04</v>
      </c>
      <c r="C963" s="0" t="n">
        <v>0.763941745719272</v>
      </c>
      <c r="D963" s="0" t="n">
        <f aca="false">B963*C963</f>
        <v>84.828091444668</v>
      </c>
    </row>
    <row r="964" customFormat="false" ht="15" hidden="false" customHeight="false" outlineLevel="0" collapsed="false">
      <c r="A964" s="58" t="n">
        <v>41200</v>
      </c>
      <c r="B964" s="0" t="n">
        <v>112.46</v>
      </c>
      <c r="C964" s="0" t="n">
        <v>0.763474954696695</v>
      </c>
      <c r="D964" s="0" t="n">
        <f aca="false">B964*C964</f>
        <v>85.8603934051903</v>
      </c>
    </row>
    <row r="965" customFormat="false" ht="15" hidden="false" customHeight="false" outlineLevel="0" collapsed="false">
      <c r="A965" s="58" t="n">
        <v>41201</v>
      </c>
      <c r="B965" s="0" t="n">
        <v>113.7</v>
      </c>
      <c r="C965" s="0" t="n">
        <v>0.765052394584207</v>
      </c>
      <c r="D965" s="0" t="n">
        <f aca="false">B965*C965</f>
        <v>86.9864572642244</v>
      </c>
    </row>
    <row r="966" customFormat="false" ht="15" hidden="false" customHeight="false" outlineLevel="0" collapsed="false">
      <c r="A966" s="58" t="n">
        <v>41204</v>
      </c>
      <c r="B966" s="0" t="n">
        <v>113.96</v>
      </c>
      <c r="C966" s="0" t="n">
        <v>0.766107661690844</v>
      </c>
      <c r="D966" s="0" t="n">
        <f aca="false">B966*C966</f>
        <v>87.3056291262886</v>
      </c>
    </row>
    <row r="967" customFormat="false" ht="15" hidden="false" customHeight="false" outlineLevel="0" collapsed="false">
      <c r="A967" s="58" t="n">
        <v>41205</v>
      </c>
      <c r="B967" s="0" t="n">
        <v>113.49</v>
      </c>
      <c r="C967" s="0" t="n">
        <v>0.765755184469852</v>
      </c>
      <c r="D967" s="0" t="n">
        <f aca="false">B967*C967</f>
        <v>86.9055558854835</v>
      </c>
    </row>
    <row r="968" customFormat="false" ht="15" hidden="false" customHeight="false" outlineLevel="0" collapsed="false">
      <c r="A968" s="58" t="n">
        <v>41206</v>
      </c>
      <c r="B968" s="0" t="n">
        <v>113.06</v>
      </c>
      <c r="C968" s="0" t="n">
        <v>0.77017889127214</v>
      </c>
      <c r="D968" s="0" t="n">
        <f aca="false">B968*C968</f>
        <v>87.0764254472282</v>
      </c>
    </row>
    <row r="969" customFormat="false" ht="15" hidden="false" customHeight="false" outlineLevel="0" collapsed="false">
      <c r="A969" s="58" t="n">
        <v>41207</v>
      </c>
      <c r="B969" s="0" t="n">
        <v>113.55</v>
      </c>
      <c r="C969" s="0" t="n">
        <v>0.770059965670996</v>
      </c>
      <c r="D969" s="0" t="n">
        <f aca="false">B969*C969</f>
        <v>87.4403091019416</v>
      </c>
    </row>
    <row r="970" customFormat="false" ht="15" hidden="false" customHeight="false" outlineLevel="0" collapsed="false">
      <c r="A970" s="58" t="n">
        <v>41208</v>
      </c>
      <c r="B970" s="0" t="n">
        <v>114.1</v>
      </c>
      <c r="C970" s="0" t="n">
        <v>0.773036082998258</v>
      </c>
      <c r="D970" s="0" t="n">
        <f aca="false">B970*C970</f>
        <v>88.2034170701012</v>
      </c>
    </row>
    <row r="971" customFormat="false" ht="15" hidden="false" customHeight="false" outlineLevel="0" collapsed="false">
      <c r="A971" s="58" t="n">
        <v>41211</v>
      </c>
      <c r="B971" s="0" t="n">
        <v>114.36</v>
      </c>
      <c r="C971" s="0" t="n">
        <v>0.773394952692422</v>
      </c>
      <c r="D971" s="0" t="n">
        <f aca="false">B971*C971</f>
        <v>88.4454467899054</v>
      </c>
    </row>
    <row r="972" customFormat="false" ht="15" hidden="false" customHeight="false" outlineLevel="0" collapsed="false">
      <c r="A972" s="58" t="n">
        <v>41212</v>
      </c>
      <c r="B972" s="0" t="n">
        <v>113.87</v>
      </c>
      <c r="C972" s="0" t="n">
        <v>0.775554936934294</v>
      </c>
      <c r="D972" s="0" t="n">
        <f aca="false">B972*C972</f>
        <v>88.3124406687081</v>
      </c>
    </row>
    <row r="973" customFormat="false" ht="15" hidden="false" customHeight="false" outlineLevel="0" collapsed="false">
      <c r="A973" s="58" t="n">
        <v>41213</v>
      </c>
      <c r="B973" s="0" t="n">
        <v>113.28</v>
      </c>
      <c r="C973" s="0" t="n">
        <v>0.77172423898958</v>
      </c>
      <c r="D973" s="0" t="n">
        <f aca="false">B973*C973</f>
        <v>87.4209217927396</v>
      </c>
    </row>
    <row r="974" customFormat="false" ht="15" hidden="false" customHeight="false" outlineLevel="0" collapsed="false">
      <c r="A974" s="58" t="n">
        <v>41214</v>
      </c>
      <c r="B974" s="0" t="n">
        <v>113.42</v>
      </c>
      <c r="C974" s="0" t="n">
        <v>0.771604823984857</v>
      </c>
      <c r="D974" s="0" t="n">
        <f aca="false">B974*C974</f>
        <v>87.5154191363625</v>
      </c>
    </row>
    <row r="975" customFormat="false" ht="15" hidden="false" customHeight="false" outlineLevel="0" collapsed="false">
      <c r="A975" s="58" t="n">
        <v>41215</v>
      </c>
      <c r="B975" s="0" t="n">
        <v>114.23</v>
      </c>
      <c r="C975" s="0" t="n">
        <v>0.774893465038675</v>
      </c>
      <c r="D975" s="0" t="n">
        <f aca="false">B975*C975</f>
        <v>88.5160805113678</v>
      </c>
    </row>
    <row r="976" customFormat="false" ht="15" hidden="false" customHeight="false" outlineLevel="0" collapsed="false">
      <c r="A976" s="58" t="n">
        <v>41218</v>
      </c>
      <c r="B976" s="0" t="n">
        <v>113.87</v>
      </c>
      <c r="C976" s="0" t="n">
        <v>0.779301974498296</v>
      </c>
      <c r="D976" s="0" t="n">
        <f aca="false">B976*C976</f>
        <v>88.739115836121</v>
      </c>
    </row>
    <row r="977" customFormat="false" ht="15" hidden="false" customHeight="false" outlineLevel="0" collapsed="false">
      <c r="A977" s="58" t="n">
        <v>41219</v>
      </c>
      <c r="B977" s="0" t="n">
        <v>113.48</v>
      </c>
      <c r="C977" s="0" t="n">
        <v>0.781921784204209</v>
      </c>
      <c r="D977" s="0" t="n">
        <f aca="false">B977*C977</f>
        <v>88.7324840714937</v>
      </c>
    </row>
    <row r="978" customFormat="false" ht="15" hidden="false" customHeight="false" outlineLevel="0" collapsed="false">
      <c r="A978" s="58" t="n">
        <v>41220</v>
      </c>
      <c r="B978" s="0" t="n">
        <v>113.6</v>
      </c>
      <c r="C978" s="0" t="n">
        <v>0.777483970691276</v>
      </c>
      <c r="D978" s="0" t="n">
        <f aca="false">B978*C978</f>
        <v>88.322179070529</v>
      </c>
    </row>
    <row r="979" customFormat="false" ht="15" hidden="false" customHeight="false" outlineLevel="0" collapsed="false">
      <c r="A979" s="58" t="n">
        <v>41221</v>
      </c>
      <c r="B979" s="0" t="n">
        <v>113.27</v>
      </c>
      <c r="C979" s="0" t="n">
        <v>0.783514829414283</v>
      </c>
      <c r="D979" s="0" t="n">
        <f aca="false">B979*C979</f>
        <v>88.7487247277559</v>
      </c>
    </row>
    <row r="980" customFormat="false" ht="15" hidden="false" customHeight="false" outlineLevel="0" collapsed="false">
      <c r="A980" s="58" t="n">
        <v>41222</v>
      </c>
      <c r="B980" s="0" t="n">
        <v>112.82</v>
      </c>
      <c r="C980" s="0" t="n">
        <v>0.782656557724318</v>
      </c>
      <c r="D980" s="0" t="n">
        <f aca="false">B980*C980</f>
        <v>88.2993128424576</v>
      </c>
    </row>
    <row r="981" customFormat="false" ht="15" hidden="false" customHeight="false" outlineLevel="0" collapsed="false">
      <c r="A981" s="58" t="n">
        <v>41226</v>
      </c>
      <c r="B981" s="0" t="n">
        <v>112.14</v>
      </c>
      <c r="C981" s="0" t="n">
        <v>0.788270963657198</v>
      </c>
      <c r="D981" s="0" t="n">
        <f aca="false">B981*C981</f>
        <v>88.3967058645182</v>
      </c>
    </row>
    <row r="982" customFormat="false" ht="15" hidden="false" customHeight="false" outlineLevel="0" collapsed="false">
      <c r="A982" s="58" t="n">
        <v>41227</v>
      </c>
      <c r="B982" s="0" t="n">
        <v>111.85</v>
      </c>
      <c r="C982" s="0" t="n">
        <v>0.786349140216312</v>
      </c>
      <c r="D982" s="0" t="n">
        <f aca="false">B982*C982</f>
        <v>87.9531513331945</v>
      </c>
    </row>
    <row r="983" customFormat="false" ht="15" hidden="false" customHeight="false" outlineLevel="0" collapsed="false">
      <c r="A983" s="58" t="n">
        <v>41228</v>
      </c>
      <c r="B983" s="0" t="n">
        <v>112.67</v>
      </c>
      <c r="C983" s="0" t="n">
        <v>0.7846833006281</v>
      </c>
      <c r="D983" s="0" t="n">
        <f aca="false">B983*C983</f>
        <v>88.4102674817681</v>
      </c>
    </row>
    <row r="984" customFormat="false" ht="15" hidden="false" customHeight="false" outlineLevel="0" collapsed="false">
      <c r="A984" s="58" t="n">
        <v>41229</v>
      </c>
      <c r="B984" s="0" t="n">
        <v>112.19</v>
      </c>
      <c r="C984" s="0" t="n">
        <v>0.783146898647866</v>
      </c>
      <c r="D984" s="0" t="n">
        <f aca="false">B984*C984</f>
        <v>87.8612505593041</v>
      </c>
    </row>
    <row r="985" customFormat="false" ht="15" hidden="false" customHeight="false" outlineLevel="0" collapsed="false">
      <c r="A985" s="58" t="n">
        <v>41232</v>
      </c>
      <c r="B985" s="0" t="n">
        <v>112.42</v>
      </c>
      <c r="C985" s="0" t="n">
        <v>0.783698775139876</v>
      </c>
      <c r="D985" s="0" t="n">
        <f aca="false">B985*C985</f>
        <v>88.1034163012249</v>
      </c>
    </row>
    <row r="986" customFormat="false" ht="15" hidden="false" customHeight="false" outlineLevel="0" collapsed="false">
      <c r="A986" s="58" t="n">
        <v>41233</v>
      </c>
      <c r="B986" s="0" t="n">
        <v>112.53</v>
      </c>
      <c r="C986" s="0" t="n">
        <v>0.781921667073956</v>
      </c>
      <c r="D986" s="0" t="n">
        <f aca="false">B986*C986</f>
        <v>87.9896451958323</v>
      </c>
    </row>
    <row r="987" customFormat="false" ht="15" hidden="false" customHeight="false" outlineLevel="0" collapsed="false">
      <c r="A987" s="58" t="n">
        <v>41234</v>
      </c>
      <c r="B987" s="0" t="n">
        <v>112.94</v>
      </c>
      <c r="C987" s="0" t="n">
        <v>0.783883020638729</v>
      </c>
      <c r="D987" s="0" t="n">
        <f aca="false">B987*C987</f>
        <v>88.5317483509381</v>
      </c>
    </row>
    <row r="988" customFormat="false" ht="15" hidden="false" customHeight="false" outlineLevel="0" collapsed="false">
      <c r="A988" s="58" t="n">
        <v>41235</v>
      </c>
      <c r="B988" s="0" t="n">
        <v>113.47</v>
      </c>
      <c r="C988" s="0" t="n">
        <v>0.778452633582674</v>
      </c>
      <c r="D988" s="0" t="n">
        <f aca="false">B988*C988</f>
        <v>88.331020332626</v>
      </c>
    </row>
    <row r="989" customFormat="false" ht="15" hidden="false" customHeight="false" outlineLevel="0" collapsed="false">
      <c r="A989" s="58" t="n">
        <v>41236</v>
      </c>
      <c r="B989" s="0" t="n">
        <v>113.08</v>
      </c>
      <c r="C989" s="0" t="n">
        <v>0.775674528427029</v>
      </c>
      <c r="D989" s="0" t="n">
        <f aca="false">B989*C989</f>
        <v>87.7132756745285</v>
      </c>
    </row>
    <row r="990" customFormat="false" ht="15" hidden="false" customHeight="false" outlineLevel="0" collapsed="false">
      <c r="A990" s="58" t="n">
        <v>41239</v>
      </c>
      <c r="B990" s="0" t="n">
        <v>112.51</v>
      </c>
      <c r="C990" s="0" t="n">
        <v>0.771783752940748</v>
      </c>
      <c r="D990" s="0" t="n">
        <f aca="false">B990*C990</f>
        <v>86.8333900433635</v>
      </c>
    </row>
    <row r="991" customFormat="false" ht="15" hidden="false" customHeight="false" outlineLevel="0" collapsed="false">
      <c r="A991" s="58" t="n">
        <v>41240</v>
      </c>
      <c r="B991" s="0" t="n">
        <v>111.99</v>
      </c>
      <c r="C991" s="0" t="n">
        <v>0.770001116196004</v>
      </c>
      <c r="D991" s="0" t="n">
        <f aca="false">B991*C991</f>
        <v>86.2324250027905</v>
      </c>
    </row>
    <row r="992" customFormat="false" ht="15" hidden="false" customHeight="false" outlineLevel="0" collapsed="false">
      <c r="A992" s="58" t="n">
        <v>41241</v>
      </c>
      <c r="B992" s="0" t="n">
        <v>112.71</v>
      </c>
      <c r="C992" s="0" t="n">
        <v>0.773754283108361</v>
      </c>
      <c r="D992" s="0" t="n">
        <f aca="false">B992*C992</f>
        <v>87.2098452491434</v>
      </c>
    </row>
    <row r="993" customFormat="false" ht="15" hidden="false" customHeight="false" outlineLevel="0" collapsed="false">
      <c r="A993" s="58" t="n">
        <v>41242</v>
      </c>
      <c r="B993" s="0" t="n">
        <v>113.28</v>
      </c>
      <c r="C993" s="0" t="n">
        <v>0.772200765383818</v>
      </c>
      <c r="D993" s="0" t="n">
        <f aca="false">B993*C993</f>
        <v>87.4749027026789</v>
      </c>
    </row>
    <row r="994" customFormat="false" ht="15" hidden="false" customHeight="false" outlineLevel="0" collapsed="false">
      <c r="A994" s="58" t="n">
        <v>41243</v>
      </c>
      <c r="B994" s="0" t="n">
        <v>112.64</v>
      </c>
      <c r="C994" s="0" t="n">
        <v>0.76928970558729</v>
      </c>
      <c r="D994" s="0" t="n">
        <f aca="false">B994*C994</f>
        <v>86.6527924373523</v>
      </c>
    </row>
    <row r="995" customFormat="false" ht="15" hidden="false" customHeight="false" outlineLevel="0" collapsed="false">
      <c r="A995" s="58" t="n">
        <v>41246</v>
      </c>
      <c r="B995" s="0" t="n">
        <v>113.06</v>
      </c>
      <c r="C995" s="0" t="n">
        <v>0.767401114053382</v>
      </c>
      <c r="D995" s="0" t="n">
        <f aca="false">B995*C995</f>
        <v>86.7623699548754</v>
      </c>
    </row>
    <row r="996" customFormat="false" ht="15" hidden="false" customHeight="false" outlineLevel="0" collapsed="false">
      <c r="A996" s="58" t="n">
        <v>41247</v>
      </c>
      <c r="B996" s="0" t="n">
        <v>113.38</v>
      </c>
      <c r="C996" s="0" t="n">
        <v>0.765931794087504</v>
      </c>
      <c r="D996" s="0" t="n">
        <f aca="false">B996*C996</f>
        <v>86.8413468136412</v>
      </c>
    </row>
    <row r="997" customFormat="false" ht="15" hidden="false" customHeight="false" outlineLevel="0" collapsed="false">
      <c r="A997" s="58" t="n">
        <v>41248</v>
      </c>
      <c r="B997" s="0" t="n">
        <v>113.6</v>
      </c>
      <c r="C997" s="0" t="n">
        <v>0.762893031935495</v>
      </c>
      <c r="D997" s="0" t="n">
        <f aca="false">B997*C997</f>
        <v>86.6646484278722</v>
      </c>
    </row>
    <row r="998" customFormat="false" ht="15" hidden="false" customHeight="false" outlineLevel="0" collapsed="false">
      <c r="A998" s="58" t="n">
        <v>41249</v>
      </c>
      <c r="B998" s="0" t="n">
        <v>113.97</v>
      </c>
      <c r="C998" s="0" t="n">
        <v>0.765814104695862</v>
      </c>
      <c r="D998" s="0" t="n">
        <f aca="false">B998*C998</f>
        <v>87.2798335121874</v>
      </c>
    </row>
    <row r="999" customFormat="false" ht="15" hidden="false" customHeight="false" outlineLevel="0" collapsed="false">
      <c r="A999" s="58" t="n">
        <v>41250</v>
      </c>
      <c r="B999" s="0" t="n">
        <v>114.21</v>
      </c>
      <c r="C999" s="0" t="n">
        <v>0.771604943676586</v>
      </c>
      <c r="D999" s="0" t="n">
        <f aca="false">B999*C999</f>
        <v>88.1250006173029</v>
      </c>
    </row>
    <row r="1000" customFormat="false" ht="15" hidden="false" customHeight="false" outlineLevel="0" collapsed="false">
      <c r="A1000" s="58" t="n">
        <v>41253</v>
      </c>
      <c r="B1000" s="0" t="n">
        <v>113.94</v>
      </c>
      <c r="C1000" s="0" t="n">
        <v>0.774593609742484</v>
      </c>
      <c r="D1000" s="0" t="n">
        <f aca="false">B1000*C1000</f>
        <v>88.2571958940586</v>
      </c>
    </row>
    <row r="1001" customFormat="false" ht="15" hidden="false" customHeight="false" outlineLevel="0" collapsed="false">
      <c r="A1001" s="58" t="n">
        <v>41254</v>
      </c>
      <c r="B1001" s="0" t="n">
        <v>114.11</v>
      </c>
      <c r="C1001" s="0" t="n">
        <v>0.771486185918277</v>
      </c>
      <c r="D1001" s="0" t="n">
        <f aca="false">B1001*C1001</f>
        <v>88.0342886751346</v>
      </c>
    </row>
    <row r="1002" customFormat="false" ht="15" hidden="false" customHeight="false" outlineLevel="0" collapsed="false">
      <c r="A1002" s="58" t="n">
        <v>41255</v>
      </c>
      <c r="B1002" s="0" t="n">
        <v>113.98</v>
      </c>
      <c r="C1002" s="0" t="n">
        <v>0.769349348119813</v>
      </c>
      <c r="D1002" s="0" t="n">
        <f aca="false">B1002*C1002</f>
        <v>87.6904386986963</v>
      </c>
    </row>
    <row r="1003" customFormat="false" ht="15" hidden="false" customHeight="false" outlineLevel="0" collapsed="false">
      <c r="A1003" s="58" t="n">
        <v>41256</v>
      </c>
      <c r="B1003" s="0" t="n">
        <v>113.97</v>
      </c>
      <c r="C1003" s="0" t="n">
        <v>0.764467171652916</v>
      </c>
      <c r="D1003" s="0" t="n">
        <f aca="false">B1003*C1003</f>
        <v>87.1263235532829</v>
      </c>
    </row>
    <row r="1004" customFormat="false" ht="15" hidden="false" customHeight="false" outlineLevel="0" collapsed="false">
      <c r="A1004" s="58" t="n">
        <v>41257</v>
      </c>
      <c r="B1004" s="0" t="n">
        <v>113.78</v>
      </c>
      <c r="C1004" s="0" t="n">
        <v>0.763475229973801</v>
      </c>
      <c r="D1004" s="0" t="n">
        <f aca="false">B1004*C1004</f>
        <v>86.8682116664191</v>
      </c>
    </row>
    <row r="1005" customFormat="false" ht="15" hidden="false" customHeight="false" outlineLevel="0" collapsed="false">
      <c r="A1005" s="58" t="n">
        <v>41260</v>
      </c>
      <c r="B1005" s="0" t="n">
        <v>113.39</v>
      </c>
      <c r="C1005" s="0" t="n">
        <v>0.760051399099722</v>
      </c>
      <c r="D1005" s="0" t="n">
        <f aca="false">B1005*C1005</f>
        <v>86.1822281439175</v>
      </c>
    </row>
    <row r="1006" customFormat="false" ht="15" hidden="false" customHeight="false" outlineLevel="0" collapsed="false">
      <c r="A1006" s="58" t="n">
        <v>41261</v>
      </c>
      <c r="B1006" s="0" t="n">
        <v>113.01</v>
      </c>
      <c r="C1006" s="0" t="n">
        <v>0.759013660520406</v>
      </c>
      <c r="D1006" s="0" t="n">
        <f aca="false">B1006*C1006</f>
        <v>85.7761337754111</v>
      </c>
    </row>
    <row r="1007" customFormat="false" ht="15" hidden="false" customHeight="false" outlineLevel="0" collapsed="false">
      <c r="A1007" s="58" t="n">
        <v>41262</v>
      </c>
      <c r="B1007" s="0" t="n">
        <v>113.23</v>
      </c>
      <c r="C1007" s="0" t="n">
        <v>0.754660225471278</v>
      </c>
      <c r="D1007" s="0" t="n">
        <f aca="false">B1007*C1007</f>
        <v>85.4501773301127</v>
      </c>
    </row>
    <row r="1008" customFormat="false" ht="15" hidden="false" customHeight="false" outlineLevel="0" collapsed="false">
      <c r="A1008" s="58" t="n">
        <v>41263</v>
      </c>
      <c r="B1008" s="0" t="n">
        <v>113.51</v>
      </c>
      <c r="C1008" s="0" t="n">
        <v>0.756544361932971</v>
      </c>
      <c r="D1008" s="0" t="n">
        <f aca="false">B1008*C1008</f>
        <v>85.8753505230115</v>
      </c>
    </row>
    <row r="1009" customFormat="false" ht="15" hidden="false" customHeight="false" outlineLevel="0" collapsed="false">
      <c r="A1009" s="58" t="n">
        <v>41264</v>
      </c>
      <c r="B1009" s="0" t="n">
        <v>113.22</v>
      </c>
      <c r="C1009" s="0" t="n">
        <v>0.757346628747063</v>
      </c>
      <c r="D1009" s="0" t="n">
        <f aca="false">B1009*C1009</f>
        <v>85.7467853067425</v>
      </c>
    </row>
    <row r="1010" customFormat="false" ht="15" hidden="false" customHeight="false" outlineLevel="0" collapsed="false">
      <c r="A1010" s="58" t="n">
        <v>41267</v>
      </c>
      <c r="B1010" s="0" t="n">
        <v>112.93</v>
      </c>
      <c r="C1010" s="0" t="n">
        <v>0.758552809848416</v>
      </c>
      <c r="D1010" s="0" t="n">
        <f aca="false">B1010*C1010</f>
        <v>85.6633688161817</v>
      </c>
    </row>
    <row r="1011" customFormat="false" ht="15" hidden="false" customHeight="false" outlineLevel="0" collapsed="false">
      <c r="A1011" s="58" t="n">
        <v>41268</v>
      </c>
      <c r="B1011" s="0" t="n">
        <v>113.08</v>
      </c>
      <c r="C1011" s="0" t="n">
        <v>0.758380394660743</v>
      </c>
      <c r="D1011" s="0" t="n">
        <f aca="false">B1011*C1011</f>
        <v>85.7576550282368</v>
      </c>
    </row>
    <row r="1012" customFormat="false" ht="15" hidden="false" customHeight="false" outlineLevel="0" collapsed="false">
      <c r="A1012" s="58" t="n">
        <v>41269</v>
      </c>
      <c r="B1012" s="0" t="n">
        <v>113.13</v>
      </c>
      <c r="C1012" s="0" t="n">
        <v>0.758725118759911</v>
      </c>
      <c r="D1012" s="0" t="n">
        <f aca="false">B1012*C1012</f>
        <v>85.8345726853088</v>
      </c>
    </row>
    <row r="1013" customFormat="false" ht="15" hidden="false" customHeight="false" outlineLevel="0" collapsed="false">
      <c r="A1013" s="58" t="n">
        <v>41270</v>
      </c>
      <c r="B1013" s="0" t="n">
        <v>113.46</v>
      </c>
      <c r="C1013" s="0" t="n">
        <v>0.755686835801375</v>
      </c>
      <c r="D1013" s="0" t="n">
        <f aca="false">B1013*C1013</f>
        <v>85.740228390024</v>
      </c>
    </row>
    <row r="1014" customFormat="false" ht="15" hidden="false" customHeight="false" outlineLevel="0" collapsed="false">
      <c r="A1014" s="58" t="n">
        <v>41271</v>
      </c>
      <c r="B1014" s="0" t="n">
        <v>113.69</v>
      </c>
      <c r="C1014" s="0" t="n">
        <v>0.755115683404639</v>
      </c>
      <c r="D1014" s="0" t="n">
        <f aca="false">B1014*C1014</f>
        <v>85.8491020462734</v>
      </c>
    </row>
    <row r="1015" customFormat="false" ht="15" hidden="false" customHeight="false" outlineLevel="0" collapsed="false">
      <c r="A1015" s="58" t="n">
        <v>41274</v>
      </c>
      <c r="B1015" s="0" t="n">
        <v>113.72</v>
      </c>
      <c r="C1015" s="0" t="n">
        <v>0.75780503225954</v>
      </c>
      <c r="D1015" s="0" t="n">
        <f aca="false">B1015*C1015</f>
        <v>86.1775882685548</v>
      </c>
    </row>
    <row r="1016" customFormat="false" ht="15" hidden="false" customHeight="false" outlineLevel="0" collapsed="false">
      <c r="A1016" s="58" t="n">
        <v>41277</v>
      </c>
      <c r="B1016" s="0" t="n">
        <v>112.35</v>
      </c>
      <c r="C1016" s="0" t="n">
        <v>0.76091927422908</v>
      </c>
      <c r="D1016" s="0" t="n">
        <f aca="false">B1016*C1016</f>
        <v>85.4892804596371</v>
      </c>
    </row>
    <row r="1017" customFormat="false" ht="15" hidden="false" customHeight="false" outlineLevel="0" collapsed="false">
      <c r="A1017" s="58" t="n">
        <v>41278</v>
      </c>
      <c r="B1017" s="0" t="n">
        <v>112.36</v>
      </c>
      <c r="C1017" s="0" t="n">
        <v>0.766577250736035</v>
      </c>
      <c r="D1017" s="0" t="n">
        <f aca="false">B1017*C1017</f>
        <v>86.1326198927009</v>
      </c>
    </row>
    <row r="1018" customFormat="false" ht="15" hidden="false" customHeight="false" outlineLevel="0" collapsed="false">
      <c r="A1018" s="58" t="n">
        <v>41282</v>
      </c>
      <c r="B1018" s="0" t="n">
        <v>112.33</v>
      </c>
      <c r="C1018" s="0" t="n">
        <v>0.761730865788996</v>
      </c>
      <c r="D1018" s="0" t="n">
        <f aca="false">B1018*C1018</f>
        <v>85.5652281540779</v>
      </c>
    </row>
    <row r="1019" customFormat="false" ht="15" hidden="false" customHeight="false" outlineLevel="0" collapsed="false">
      <c r="A1019" s="58" t="n">
        <v>41283</v>
      </c>
      <c r="B1019" s="0" t="n">
        <v>112.22</v>
      </c>
      <c r="C1019" s="0" t="n">
        <v>0.764000117627454</v>
      </c>
      <c r="D1019" s="0" t="n">
        <f aca="false">B1019*C1019</f>
        <v>85.7360932001529</v>
      </c>
    </row>
    <row r="1020" customFormat="false" ht="15" hidden="false" customHeight="false" outlineLevel="0" collapsed="false">
      <c r="A1020" s="58" t="n">
        <v>41284</v>
      </c>
      <c r="B1020" s="0" t="n">
        <v>111.91</v>
      </c>
      <c r="C1020" s="0" t="n">
        <v>0.766401298217364</v>
      </c>
      <c r="D1020" s="0" t="n">
        <f aca="false">B1020*C1020</f>
        <v>85.7679692835052</v>
      </c>
    </row>
    <row r="1021" customFormat="false" ht="15" hidden="false" customHeight="false" outlineLevel="0" collapsed="false">
      <c r="A1021" s="58" t="n">
        <v>41285</v>
      </c>
      <c r="B1021" s="0" t="n">
        <v>111.98</v>
      </c>
      <c r="C1021" s="0" t="n">
        <v>0.754034108870485</v>
      </c>
      <c r="D1021" s="0" t="n">
        <f aca="false">B1021*C1021</f>
        <v>84.4367395113169</v>
      </c>
    </row>
    <row r="1022" customFormat="false" ht="15" hidden="false" customHeight="false" outlineLevel="0" collapsed="false">
      <c r="A1022" s="58" t="n">
        <v>41288</v>
      </c>
      <c r="B1022" s="0" t="n">
        <v>111.93</v>
      </c>
      <c r="C1022" s="0" t="n">
        <v>0.746714887625392</v>
      </c>
      <c r="D1022" s="0" t="n">
        <f aca="false">B1022*C1022</f>
        <v>83.5797973719101</v>
      </c>
    </row>
    <row r="1023" customFormat="false" ht="15" hidden="false" customHeight="false" outlineLevel="0" collapsed="false">
      <c r="A1023" s="58" t="n">
        <v>41289</v>
      </c>
      <c r="B1023" s="0" t="n">
        <v>111.93</v>
      </c>
      <c r="C1023" s="0" t="n">
        <v>0.748558889853798</v>
      </c>
      <c r="D1023" s="0" t="n">
        <f aca="false">B1023*C1023</f>
        <v>83.7861965413357</v>
      </c>
    </row>
    <row r="1024" customFormat="false" ht="15" hidden="false" customHeight="false" outlineLevel="0" collapsed="false">
      <c r="A1024" s="58" t="n">
        <v>41290</v>
      </c>
      <c r="B1024" s="0" t="n">
        <v>111.99</v>
      </c>
      <c r="C1024" s="0" t="n">
        <v>0.753238832957564</v>
      </c>
      <c r="D1024" s="0" t="n">
        <f aca="false">B1024*C1024</f>
        <v>84.3552169029176</v>
      </c>
    </row>
    <row r="1025" customFormat="false" ht="15" hidden="false" customHeight="false" outlineLevel="0" collapsed="false">
      <c r="A1025" s="58" t="n">
        <v>41291</v>
      </c>
      <c r="B1025" s="0" t="n">
        <v>112.29</v>
      </c>
      <c r="C1025" s="0" t="n">
        <v>0.751992433694639</v>
      </c>
      <c r="D1025" s="0" t="n">
        <f aca="false">B1025*C1025</f>
        <v>84.441230379571</v>
      </c>
    </row>
    <row r="1026" customFormat="false" ht="15" hidden="false" customHeight="false" outlineLevel="0" collapsed="false">
      <c r="A1026" s="58" t="n">
        <v>41292</v>
      </c>
      <c r="B1026" s="0" t="n">
        <v>112.24</v>
      </c>
      <c r="C1026" s="0" t="n">
        <v>0.747216188427826</v>
      </c>
      <c r="D1026" s="0" t="n">
        <f aca="false">B1026*C1026</f>
        <v>83.8675449891392</v>
      </c>
    </row>
    <row r="1027" customFormat="false" ht="15" hidden="false" customHeight="false" outlineLevel="0" collapsed="false">
      <c r="A1027" s="58" t="n">
        <v>41295</v>
      </c>
      <c r="B1027" s="0" t="n">
        <v>111.88</v>
      </c>
      <c r="C1027" s="0" t="n">
        <v>0.750919496361789</v>
      </c>
      <c r="D1027" s="0" t="n">
        <f aca="false">B1027*C1027</f>
        <v>84.0128732529569</v>
      </c>
    </row>
    <row r="1028" customFormat="false" ht="15" hidden="false" customHeight="false" outlineLevel="0" collapsed="false">
      <c r="A1028" s="58" t="n">
        <v>41296</v>
      </c>
      <c r="B1028" s="0" t="n">
        <v>111.75</v>
      </c>
      <c r="C1028" s="0" t="n">
        <v>0.74923218453344</v>
      </c>
      <c r="D1028" s="0" t="n">
        <f aca="false">B1028*C1028</f>
        <v>83.726696621612</v>
      </c>
    </row>
    <row r="1029" customFormat="false" ht="15" hidden="false" customHeight="false" outlineLevel="0" collapsed="false">
      <c r="A1029" s="58" t="n">
        <v>41297</v>
      </c>
      <c r="B1029" s="0" t="n">
        <v>112</v>
      </c>
      <c r="C1029" s="0" t="n">
        <v>0.751145333975012</v>
      </c>
      <c r="D1029" s="0" t="n">
        <f aca="false">B1029*C1029</f>
        <v>84.1282774052013</v>
      </c>
    </row>
    <row r="1030" customFormat="false" ht="15" hidden="false" customHeight="false" outlineLevel="0" collapsed="false">
      <c r="A1030" s="58" t="n">
        <v>41298</v>
      </c>
      <c r="B1030" s="0" t="n">
        <v>111.65</v>
      </c>
      <c r="C1030" s="0" t="n">
        <v>0.751032275053607</v>
      </c>
      <c r="D1030" s="0" t="n">
        <f aca="false">B1030*C1030</f>
        <v>83.8527535097352</v>
      </c>
    </row>
    <row r="1031" customFormat="false" ht="15" hidden="false" customHeight="false" outlineLevel="0" collapsed="false">
      <c r="A1031" s="58" t="n">
        <v>41299</v>
      </c>
      <c r="B1031" s="0" t="n">
        <v>111.26</v>
      </c>
      <c r="C1031" s="0" t="n">
        <v>0.747943269933406</v>
      </c>
      <c r="D1031" s="0" t="n">
        <f aca="false">B1031*C1031</f>
        <v>83.2161682127908</v>
      </c>
    </row>
    <row r="1032" customFormat="false" ht="15" hidden="false" customHeight="false" outlineLevel="0" collapsed="false">
      <c r="A1032" s="58" t="n">
        <v>41302</v>
      </c>
      <c r="B1032" s="0" t="n">
        <v>111.6</v>
      </c>
      <c r="C1032" s="0" t="n">
        <v>0.742665829184001</v>
      </c>
      <c r="D1032" s="0" t="n">
        <f aca="false">B1032*C1032</f>
        <v>82.8815065369345</v>
      </c>
    </row>
    <row r="1033" customFormat="false" ht="15" hidden="false" customHeight="false" outlineLevel="0" collapsed="false">
      <c r="A1033" s="58" t="n">
        <v>41303</v>
      </c>
      <c r="B1033" s="0" t="n">
        <v>111.93</v>
      </c>
      <c r="C1033" s="0" t="n">
        <v>0.743384288819424</v>
      </c>
      <c r="D1033" s="0" t="n">
        <f aca="false">B1033*C1033</f>
        <v>83.2070034475581</v>
      </c>
    </row>
    <row r="1034" customFormat="false" ht="15" hidden="false" customHeight="false" outlineLevel="0" collapsed="false">
      <c r="A1034" s="58" t="n">
        <v>41304</v>
      </c>
      <c r="B1034" s="0" t="n">
        <v>112.06</v>
      </c>
      <c r="C1034" s="0" t="n">
        <v>0.741290087105822</v>
      </c>
      <c r="D1034" s="0" t="n">
        <f aca="false">B1034*C1034</f>
        <v>83.0689671610784</v>
      </c>
    </row>
    <row r="1035" customFormat="false" ht="15" hidden="false" customHeight="false" outlineLevel="0" collapsed="false">
      <c r="A1035" s="58" t="n">
        <v>41305</v>
      </c>
      <c r="B1035" s="0" t="n">
        <v>111.6</v>
      </c>
      <c r="C1035" s="0" t="n">
        <v>0.736214542303719</v>
      </c>
      <c r="D1035" s="0" t="n">
        <f aca="false">B1035*C1035</f>
        <v>82.161542921095</v>
      </c>
    </row>
    <row r="1036" customFormat="false" ht="15" hidden="false" customHeight="false" outlineLevel="0" collapsed="false">
      <c r="A1036" s="58" t="n">
        <v>41306</v>
      </c>
      <c r="B1036" s="0" t="n">
        <v>111.41</v>
      </c>
      <c r="C1036" s="0" t="n">
        <v>0.73383721566864</v>
      </c>
      <c r="D1036" s="0" t="n">
        <f aca="false">B1036*C1036</f>
        <v>81.7568041976432</v>
      </c>
    </row>
    <row r="1037" customFormat="false" ht="15" hidden="false" customHeight="false" outlineLevel="0" collapsed="false">
      <c r="A1037" s="58" t="n">
        <v>41309</v>
      </c>
      <c r="B1037" s="0" t="n">
        <v>111.28</v>
      </c>
      <c r="C1037" s="0" t="n">
        <v>0.733783028414187</v>
      </c>
      <c r="D1037" s="0" t="n">
        <f aca="false">B1037*C1037</f>
        <v>81.6553754019307</v>
      </c>
    </row>
    <row r="1038" customFormat="false" ht="15" hidden="false" customHeight="false" outlineLevel="0" collapsed="false">
      <c r="A1038" s="58" t="n">
        <v>41310</v>
      </c>
      <c r="B1038" s="0" t="n">
        <v>111.43</v>
      </c>
      <c r="C1038" s="0" t="n">
        <v>0.741289920170877</v>
      </c>
      <c r="D1038" s="0" t="n">
        <f aca="false">B1038*C1038</f>
        <v>82.6019358046408</v>
      </c>
    </row>
    <row r="1039" customFormat="false" ht="15" hidden="false" customHeight="false" outlineLevel="0" collapsed="false">
      <c r="A1039" s="58" t="n">
        <v>41311</v>
      </c>
      <c r="B1039" s="0" t="n">
        <v>111.41</v>
      </c>
      <c r="C1039" s="0" t="n">
        <v>0.73719164489268</v>
      </c>
      <c r="D1039" s="0" t="n">
        <f aca="false">B1039*C1039</f>
        <v>82.1305211574935</v>
      </c>
    </row>
    <row r="1040" customFormat="false" ht="15" hidden="false" customHeight="false" outlineLevel="0" collapsed="false">
      <c r="A1040" s="58" t="n">
        <v>41312</v>
      </c>
      <c r="B1040" s="0" t="n">
        <v>111.3</v>
      </c>
      <c r="C1040" s="0" t="n">
        <v>0.738989257900241</v>
      </c>
      <c r="D1040" s="0" t="n">
        <f aca="false">B1040*C1040</f>
        <v>82.2495044042968</v>
      </c>
    </row>
    <row r="1041" customFormat="false" ht="15" hidden="false" customHeight="false" outlineLevel="0" collapsed="false">
      <c r="A1041" s="58" t="n">
        <v>41313</v>
      </c>
      <c r="B1041" s="0" t="n">
        <v>111.51</v>
      </c>
      <c r="C1041" s="0" t="n">
        <v>0.745989981005881</v>
      </c>
      <c r="D1041" s="0" t="n">
        <f aca="false">B1041*C1041</f>
        <v>83.1853427819658</v>
      </c>
    </row>
    <row r="1042" customFormat="false" ht="15" hidden="false" customHeight="false" outlineLevel="0" collapsed="false">
      <c r="A1042" s="58" t="n">
        <v>41316</v>
      </c>
      <c r="B1042" s="0" t="n">
        <v>111.76</v>
      </c>
      <c r="C1042" s="0" t="n">
        <v>0.747049065328576</v>
      </c>
      <c r="D1042" s="0" t="n">
        <f aca="false">B1042*C1042</f>
        <v>83.4902035411216</v>
      </c>
    </row>
    <row r="1043" customFormat="false" ht="15" hidden="false" customHeight="false" outlineLevel="0" collapsed="false">
      <c r="A1043" s="58" t="n">
        <v>41317</v>
      </c>
      <c r="B1043" s="0" t="n">
        <v>111.67</v>
      </c>
      <c r="C1043" s="0" t="n">
        <v>0.747160836104887</v>
      </c>
      <c r="D1043" s="0" t="n">
        <f aca="false">B1043*C1043</f>
        <v>83.4354505678328</v>
      </c>
    </row>
    <row r="1044" customFormat="false" ht="15" hidden="false" customHeight="false" outlineLevel="0" collapsed="false">
      <c r="A1044" s="58" t="n">
        <v>41318</v>
      </c>
      <c r="B1044" s="0" t="n">
        <v>111.61</v>
      </c>
      <c r="C1044" s="0" t="n">
        <v>0.743604998624635</v>
      </c>
      <c r="D1044" s="0" t="n">
        <f aca="false">B1044*C1044</f>
        <v>82.9937538964954</v>
      </c>
    </row>
    <row r="1045" customFormat="false" ht="15" hidden="false" customHeight="false" outlineLevel="0" collapsed="false">
      <c r="A1045" s="58" t="n">
        <v>41319</v>
      </c>
      <c r="B1045" s="0" t="n">
        <v>111.19</v>
      </c>
      <c r="C1045" s="0" t="n">
        <v>0.744268826245902</v>
      </c>
      <c r="D1045" s="0" t="n">
        <f aca="false">B1045*C1045</f>
        <v>82.7552507902819</v>
      </c>
    </row>
    <row r="1046" customFormat="false" ht="15" hidden="false" customHeight="false" outlineLevel="0" collapsed="false">
      <c r="A1046" s="58" t="n">
        <v>41320</v>
      </c>
      <c r="C1046" s="0" t="n">
        <v>0.749456427380767</v>
      </c>
      <c r="D1046" s="0" t="n">
        <f aca="false">B1046*C1046</f>
        <v>0</v>
      </c>
    </row>
    <row r="1047" customFormat="false" ht="15" hidden="false" customHeight="false" outlineLevel="0" collapsed="false">
      <c r="A1047" s="58" t="n">
        <v>41323</v>
      </c>
      <c r="B1047" s="0" t="n">
        <v>111.16</v>
      </c>
      <c r="C1047" s="0" t="n">
        <v>0.748783545670249</v>
      </c>
      <c r="D1047" s="0" t="n">
        <f aca="false">B1047*C1047</f>
        <v>83.2347789367048</v>
      </c>
    </row>
    <row r="1048" customFormat="false" ht="15" hidden="false" customHeight="false" outlineLevel="0" collapsed="false">
      <c r="A1048" s="58" t="n">
        <v>41324</v>
      </c>
      <c r="B1048" s="0" t="n">
        <v>111.35</v>
      </c>
      <c r="C1048" s="0" t="n">
        <v>0.745434002356818</v>
      </c>
      <c r="D1048" s="0" t="n">
        <f aca="false">B1048*C1048</f>
        <v>83.0040761624317</v>
      </c>
    </row>
    <row r="1049" customFormat="false" ht="15" hidden="false" customHeight="false" outlineLevel="0" collapsed="false">
      <c r="A1049" s="58" t="n">
        <v>41325</v>
      </c>
      <c r="B1049" s="0" t="n">
        <v>111.25</v>
      </c>
      <c r="C1049" s="0" t="n">
        <v>0.754660072919929</v>
      </c>
      <c r="D1049" s="0" t="n">
        <f aca="false">B1049*C1049</f>
        <v>83.955933112342</v>
      </c>
    </row>
    <row r="1050" customFormat="false" ht="15" hidden="false" customHeight="false" outlineLevel="0" collapsed="false">
      <c r="A1050" s="58" t="n">
        <v>41326</v>
      </c>
      <c r="B1050" s="0" t="n">
        <v>111.14</v>
      </c>
      <c r="C1050" s="0" t="n">
        <v>0.756772988242233</v>
      </c>
      <c r="D1050" s="0" t="n">
        <f aca="false">B1050*C1050</f>
        <v>84.1077499132418</v>
      </c>
    </row>
    <row r="1051" customFormat="false" ht="15" hidden="false" customHeight="false" outlineLevel="0" collapsed="false">
      <c r="A1051" s="58" t="n">
        <v>41327</v>
      </c>
      <c r="B1051" s="0" t="n">
        <v>111.23</v>
      </c>
      <c r="C1051" s="0" t="n">
        <v>0.757174468207294</v>
      </c>
      <c r="D1051" s="0" t="n">
        <f aca="false">B1051*C1051</f>
        <v>84.2205160986973</v>
      </c>
    </row>
    <row r="1052" customFormat="false" ht="15" hidden="false" customHeight="false" outlineLevel="0" collapsed="false">
      <c r="A1052" s="58" t="n">
        <v>41330</v>
      </c>
      <c r="B1052" s="0" t="n">
        <v>111.44</v>
      </c>
      <c r="C1052" s="0" t="n">
        <v>0.765638441355059</v>
      </c>
      <c r="D1052" s="0" t="n">
        <f aca="false">B1052*C1052</f>
        <v>85.3227479046078</v>
      </c>
    </row>
    <row r="1053" customFormat="false" ht="15" hidden="false" customHeight="false" outlineLevel="0" collapsed="false">
      <c r="A1053" s="58" t="n">
        <v>41331</v>
      </c>
      <c r="B1053" s="0" t="n">
        <v>111.36</v>
      </c>
      <c r="C1053" s="0" t="n">
        <v>0.765052193377923</v>
      </c>
      <c r="D1053" s="0" t="n">
        <f aca="false">B1053*C1053</f>
        <v>85.1962122545655</v>
      </c>
    </row>
    <row r="1054" customFormat="false" ht="15" hidden="false" customHeight="false" outlineLevel="0" collapsed="false">
      <c r="A1054" s="58" t="n">
        <v>41332</v>
      </c>
      <c r="B1054" s="0" t="n">
        <v>111.46</v>
      </c>
      <c r="C1054" s="0" t="n">
        <v>0.760803443328551</v>
      </c>
      <c r="D1054" s="0" t="n">
        <f aca="false">B1054*C1054</f>
        <v>84.7991517934003</v>
      </c>
    </row>
    <row r="1055" customFormat="false" ht="15" hidden="false" customHeight="false" outlineLevel="0" collapsed="false">
      <c r="A1055" s="58" t="n">
        <v>41333</v>
      </c>
      <c r="B1055" s="0" t="n">
        <v>111.52</v>
      </c>
      <c r="C1055" s="0" t="n">
        <v>0.764408804754805</v>
      </c>
      <c r="D1055" s="0" t="n">
        <f aca="false">B1055*C1055</f>
        <v>85.2468699062558</v>
      </c>
    </row>
    <row r="1056" customFormat="false" ht="15" hidden="false" customHeight="false" outlineLevel="0" collapsed="false">
      <c r="A1056" s="58" t="n">
        <v>41334</v>
      </c>
      <c r="B1056" s="0" t="n">
        <v>111.4</v>
      </c>
      <c r="C1056" s="0" t="n">
        <v>0.768226303649572</v>
      </c>
      <c r="D1056" s="0" t="n">
        <f aca="false">B1056*C1056</f>
        <v>85.5804102265623</v>
      </c>
    </row>
    <row r="1057" customFormat="false" ht="15" hidden="false" customHeight="false" outlineLevel="0" collapsed="false">
      <c r="A1057" s="58" t="n">
        <v>41337</v>
      </c>
      <c r="B1057" s="0" t="n">
        <v>111.33</v>
      </c>
      <c r="C1057" s="0" t="n">
        <v>0.766812079754084</v>
      </c>
      <c r="D1057" s="0" t="n">
        <f aca="false">B1057*C1057</f>
        <v>85.3691888390221</v>
      </c>
    </row>
    <row r="1058" customFormat="false" ht="15" hidden="false" customHeight="false" outlineLevel="0" collapsed="false">
      <c r="A1058" s="58" t="n">
        <v>41338</v>
      </c>
      <c r="B1058" s="0" t="n">
        <v>111.45</v>
      </c>
      <c r="C1058" s="0" t="n">
        <v>0.765227777747887</v>
      </c>
      <c r="D1058" s="0" t="n">
        <f aca="false">B1058*C1058</f>
        <v>85.284635830002</v>
      </c>
    </row>
    <row r="1059" customFormat="false" ht="15" hidden="false" customHeight="false" outlineLevel="0" collapsed="false">
      <c r="A1059" s="58" t="n">
        <v>41339</v>
      </c>
      <c r="B1059" s="0" t="n">
        <v>111.52</v>
      </c>
      <c r="C1059" s="0" t="n">
        <v>0.769408106898318</v>
      </c>
      <c r="D1059" s="0" t="n">
        <f aca="false">B1059*C1059</f>
        <v>85.8043920813004</v>
      </c>
    </row>
    <row r="1060" customFormat="false" ht="15" hidden="false" customHeight="false" outlineLevel="0" collapsed="false">
      <c r="A1060" s="58" t="n">
        <v>41340</v>
      </c>
      <c r="B1060" s="0" t="n">
        <v>111.48</v>
      </c>
      <c r="C1060" s="0" t="n">
        <v>0.763883172703555</v>
      </c>
      <c r="D1060" s="0" t="n">
        <f aca="false">B1060*C1060</f>
        <v>85.1576960929923</v>
      </c>
    </row>
    <row r="1061" customFormat="false" ht="15" hidden="false" customHeight="false" outlineLevel="0" collapsed="false">
      <c r="A1061" s="58" t="n">
        <v>41341</v>
      </c>
      <c r="B1061" s="0" t="n">
        <v>111.77</v>
      </c>
      <c r="C1061" s="0" t="n">
        <v>0.769171406013014</v>
      </c>
      <c r="D1061" s="0" t="n">
        <f aca="false">B1061*C1061</f>
        <v>85.9702880500746</v>
      </c>
    </row>
    <row r="1062" customFormat="false" ht="15" hidden="false" customHeight="false" outlineLevel="0" collapsed="false">
      <c r="A1062" s="58" t="n">
        <v>41344</v>
      </c>
      <c r="B1062" s="0" t="n">
        <v>112.22</v>
      </c>
      <c r="C1062" s="0" t="n">
        <v>0.767636856165981</v>
      </c>
      <c r="D1062" s="0" t="n">
        <f aca="false">B1062*C1062</f>
        <v>86.1442079989464</v>
      </c>
    </row>
    <row r="1063" customFormat="false" ht="15" hidden="false" customHeight="false" outlineLevel="0" collapsed="false">
      <c r="A1063" s="58" t="n">
        <v>41345</v>
      </c>
      <c r="B1063" s="0" t="n">
        <v>112.37</v>
      </c>
      <c r="C1063" s="0" t="n">
        <v>0.766753305155749</v>
      </c>
      <c r="D1063" s="0" t="n">
        <f aca="false">B1063*C1063</f>
        <v>86.1600689003515</v>
      </c>
    </row>
    <row r="1064" customFormat="false" ht="15" hidden="false" customHeight="false" outlineLevel="0" collapsed="false">
      <c r="A1064" s="58" t="n">
        <v>41346</v>
      </c>
      <c r="B1064" s="0" t="n">
        <v>112.07</v>
      </c>
      <c r="C1064" s="0" t="n">
        <v>0.772140771894217</v>
      </c>
      <c r="D1064" s="0" t="n">
        <f aca="false">B1064*C1064</f>
        <v>86.5338163061849</v>
      </c>
    </row>
    <row r="1065" customFormat="false" ht="15" hidden="false" customHeight="false" outlineLevel="0" collapsed="false">
      <c r="A1065" s="58" t="n">
        <v>41347</v>
      </c>
      <c r="B1065" s="0" t="n">
        <v>111.94</v>
      </c>
      <c r="C1065" s="0" t="n">
        <v>0.768049003032499</v>
      </c>
      <c r="D1065" s="0" t="n">
        <f aca="false">B1065*C1065</f>
        <v>85.9754053994579</v>
      </c>
    </row>
    <row r="1066" customFormat="false" ht="15" hidden="false" customHeight="false" outlineLevel="0" collapsed="false">
      <c r="A1066" s="58" t="n">
        <v>41348</v>
      </c>
      <c r="B1066" s="0" t="n">
        <v>111.79</v>
      </c>
      <c r="C1066" s="0" t="n">
        <v>0.77561468894066</v>
      </c>
      <c r="D1066" s="0" t="n">
        <f aca="false">B1066*C1066</f>
        <v>86.7059660766763</v>
      </c>
    </row>
    <row r="1067" customFormat="false" ht="15" hidden="false" customHeight="false" outlineLevel="0" collapsed="false">
      <c r="A1067" s="58" t="n">
        <v>41351</v>
      </c>
      <c r="B1067" s="0" t="n">
        <v>111.65</v>
      </c>
      <c r="C1067" s="0" t="n">
        <v>0.772797904218478</v>
      </c>
      <c r="D1067" s="0" t="n">
        <f aca="false">B1067*C1067</f>
        <v>86.2828860059931</v>
      </c>
    </row>
    <row r="1068" customFormat="false" ht="15" hidden="false" customHeight="false" outlineLevel="0" collapsed="false">
      <c r="A1068" s="58" t="n">
        <v>41352</v>
      </c>
      <c r="B1068" s="0" t="n">
        <v>111.46</v>
      </c>
      <c r="C1068" s="0" t="n">
        <v>0.776577957426393</v>
      </c>
      <c r="D1068" s="0" t="n">
        <f aca="false">B1068*C1068</f>
        <v>86.5573791347458</v>
      </c>
    </row>
    <row r="1069" customFormat="false" ht="15" hidden="false" customHeight="false" outlineLevel="0" collapsed="false">
      <c r="A1069" s="58" t="n">
        <v>41353</v>
      </c>
      <c r="B1069" s="0" t="n">
        <v>111.3</v>
      </c>
      <c r="C1069" s="0" t="n">
        <v>0.772439712599583</v>
      </c>
      <c r="D1069" s="0" t="n">
        <f aca="false">B1069*C1069</f>
        <v>85.9725400123336</v>
      </c>
    </row>
    <row r="1070" customFormat="false" ht="15" hidden="false" customHeight="false" outlineLevel="0" collapsed="false">
      <c r="A1070" s="58" t="n">
        <v>41354</v>
      </c>
      <c r="B1070" s="0" t="n">
        <v>111.57</v>
      </c>
      <c r="C1070" s="0" t="n">
        <v>0.775674744047166</v>
      </c>
      <c r="D1070" s="0" t="n">
        <f aca="false">B1070*C1070</f>
        <v>86.5420311933423</v>
      </c>
    </row>
    <row r="1071" customFormat="false" ht="15" hidden="false" customHeight="false" outlineLevel="0" collapsed="false">
      <c r="A1071" s="58" t="n">
        <v>41355</v>
      </c>
      <c r="B1071" s="0" t="n">
        <v>111.69</v>
      </c>
      <c r="C1071" s="0" t="n">
        <v>0.766929732388384</v>
      </c>
      <c r="D1071" s="0" t="n">
        <f aca="false">B1071*C1071</f>
        <v>85.6583818104586</v>
      </c>
    </row>
    <row r="1072" customFormat="false" ht="15" hidden="false" customHeight="false" outlineLevel="0" collapsed="false">
      <c r="A1072" s="58" t="n">
        <v>41358</v>
      </c>
      <c r="B1072" s="0" t="n">
        <v>111.82</v>
      </c>
      <c r="C1072" s="0" t="n">
        <v>0.776639094564664</v>
      </c>
      <c r="D1072" s="0" t="n">
        <f aca="false">B1072*C1072</f>
        <v>86.8437835542208</v>
      </c>
    </row>
    <row r="1073" customFormat="false" ht="15" hidden="false" customHeight="false" outlineLevel="0" collapsed="false">
      <c r="A1073" s="58" t="n">
        <v>41359</v>
      </c>
      <c r="B1073" s="0" t="n">
        <v>111.61</v>
      </c>
      <c r="C1073" s="0" t="n">
        <v>0.778270815829687</v>
      </c>
      <c r="D1073" s="0" t="n">
        <f aca="false">B1073*C1073</f>
        <v>86.8628057547513</v>
      </c>
    </row>
    <row r="1074" customFormat="false" ht="15" hidden="false" customHeight="false" outlineLevel="0" collapsed="false">
      <c r="A1074" s="58" t="n">
        <v>41360</v>
      </c>
      <c r="B1074" s="0" t="n">
        <v>111.64</v>
      </c>
      <c r="C1074" s="0" t="n">
        <v>0.781739010895821</v>
      </c>
      <c r="D1074" s="0" t="n">
        <f aca="false">B1074*C1074</f>
        <v>87.2733431764095</v>
      </c>
    </row>
    <row r="1075" customFormat="false" ht="15" hidden="false" customHeight="false" outlineLevel="0" collapsed="false">
      <c r="A1075" s="58" t="n">
        <v>41361</v>
      </c>
      <c r="B1075" s="0" t="n">
        <v>112.02</v>
      </c>
      <c r="C1075" s="0" t="n">
        <v>0.780883817520041</v>
      </c>
      <c r="D1075" s="0" t="n">
        <f aca="false">B1075*C1075</f>
        <v>87.474605238595</v>
      </c>
    </row>
    <row r="1076" customFormat="false" ht="15" hidden="false" customHeight="false" outlineLevel="0" collapsed="false">
      <c r="A1076" s="58" t="n">
        <v>41362</v>
      </c>
      <c r="B1076" s="0" t="n">
        <v>111.96</v>
      </c>
      <c r="C1076" s="0" t="n">
        <v>0.782105013407586</v>
      </c>
      <c r="D1076" s="0" t="n">
        <f aca="false">B1076*C1076</f>
        <v>87.5644773011133</v>
      </c>
    </row>
    <row r="1077" customFormat="false" ht="15" hidden="false" customHeight="false" outlineLevel="0" collapsed="false">
      <c r="A1077" s="58" t="n">
        <v>41365</v>
      </c>
      <c r="B1077" s="0" t="n">
        <v>111.69</v>
      </c>
      <c r="C1077" s="0" t="n">
        <v>0.777423382937639</v>
      </c>
      <c r="D1077" s="0" t="n">
        <f aca="false">B1077*C1077</f>
        <v>86.8304176403049</v>
      </c>
    </row>
    <row r="1078" customFormat="false" ht="15" hidden="false" customHeight="false" outlineLevel="0" collapsed="false">
      <c r="A1078" s="58" t="n">
        <v>41366</v>
      </c>
      <c r="B1078" s="0" t="n">
        <v>111.39</v>
      </c>
      <c r="C1078" s="0" t="n">
        <v>0.78070133790799</v>
      </c>
      <c r="D1078" s="0" t="n">
        <f aca="false">B1078*C1078</f>
        <v>86.962322029571</v>
      </c>
    </row>
    <row r="1079" customFormat="false" ht="15" hidden="false" customHeight="false" outlineLevel="0" collapsed="false">
      <c r="A1079" s="58" t="n">
        <v>41367</v>
      </c>
      <c r="B1079" s="0" t="n">
        <v>111.63</v>
      </c>
      <c r="C1079" s="0" t="n">
        <v>0.779180041895148</v>
      </c>
      <c r="D1079" s="0" t="n">
        <f aca="false">B1079*C1079</f>
        <v>86.9798680767553</v>
      </c>
    </row>
    <row r="1080" customFormat="false" ht="15" hidden="false" customHeight="false" outlineLevel="0" collapsed="false">
      <c r="A1080" s="58" t="n">
        <v>41368</v>
      </c>
      <c r="B1080" s="0" t="n">
        <v>111.9</v>
      </c>
      <c r="C1080" s="0" t="n">
        <v>0.773574539327512</v>
      </c>
      <c r="D1080" s="0" t="n">
        <f aca="false">B1080*C1080</f>
        <v>86.5629909507486</v>
      </c>
    </row>
    <row r="1081" customFormat="false" ht="15" hidden="false" customHeight="false" outlineLevel="0" collapsed="false">
      <c r="A1081" s="58" t="n">
        <v>41369</v>
      </c>
      <c r="B1081" s="0" t="n">
        <v>111.76</v>
      </c>
      <c r="C1081" s="0" t="n">
        <v>0.770238178326828</v>
      </c>
      <c r="D1081" s="0" t="n">
        <f aca="false">B1081*C1081</f>
        <v>86.0818188098063</v>
      </c>
    </row>
    <row r="1082" customFormat="false" ht="15" hidden="false" customHeight="false" outlineLevel="0" collapsed="false">
      <c r="A1082" s="58" t="n">
        <v>41372</v>
      </c>
      <c r="B1082" s="0" t="n">
        <v>111.76</v>
      </c>
      <c r="C1082" s="0" t="n">
        <v>0.766341826340379</v>
      </c>
      <c r="D1082" s="0" t="n">
        <f aca="false">B1082*C1082</f>
        <v>85.6463625118008</v>
      </c>
    </row>
    <row r="1083" customFormat="false" ht="15" hidden="false" customHeight="false" outlineLevel="0" collapsed="false">
      <c r="A1083" s="58" t="n">
        <v>41373</v>
      </c>
      <c r="B1083" s="0" t="n">
        <v>111.96</v>
      </c>
      <c r="C1083" s="0" t="n">
        <v>0.763942089319499</v>
      </c>
      <c r="D1083" s="0" t="n">
        <f aca="false">B1083*C1083</f>
        <v>85.5309563202112</v>
      </c>
    </row>
    <row r="1084" customFormat="false" ht="15" hidden="false" customHeight="false" outlineLevel="0" collapsed="false">
      <c r="A1084" s="58" t="n">
        <v>41374</v>
      </c>
      <c r="B1084" s="0" t="n">
        <v>111.84</v>
      </c>
      <c r="C1084" s="0" t="n">
        <v>0.76516954739357</v>
      </c>
      <c r="D1084" s="0" t="n">
        <f aca="false">B1084*C1084</f>
        <v>85.5765621804969</v>
      </c>
    </row>
    <row r="1085" customFormat="false" ht="15" hidden="false" customHeight="false" outlineLevel="0" collapsed="false">
      <c r="A1085" s="58" t="n">
        <v>41375</v>
      </c>
      <c r="B1085" s="0" t="n">
        <v>111.79</v>
      </c>
      <c r="C1085" s="0" t="n">
        <v>0.762253054714412</v>
      </c>
      <c r="D1085" s="0" t="n">
        <f aca="false">B1085*C1085</f>
        <v>85.2122689865241</v>
      </c>
    </row>
    <row r="1086" customFormat="false" ht="15" hidden="false" customHeight="false" outlineLevel="0" collapsed="false">
      <c r="A1086" s="58" t="n">
        <v>41376</v>
      </c>
      <c r="B1086" s="0" t="n">
        <v>111.85</v>
      </c>
      <c r="C1086" s="0" t="n">
        <v>0.764525780401865</v>
      </c>
      <c r="D1086" s="0" t="n">
        <f aca="false">B1086*C1086</f>
        <v>85.5122085379486</v>
      </c>
    </row>
    <row r="1087" customFormat="false" ht="15" hidden="false" customHeight="false" outlineLevel="0" collapsed="false">
      <c r="A1087" s="58" t="n">
        <v>41379</v>
      </c>
      <c r="B1087" s="0" t="n">
        <v>111.73</v>
      </c>
      <c r="C1087" s="0" t="n">
        <v>0.764643257545181</v>
      </c>
      <c r="D1087" s="0" t="n">
        <f aca="false">B1087*C1087</f>
        <v>85.4335911655231</v>
      </c>
    </row>
    <row r="1088" customFormat="false" ht="15" hidden="false" customHeight="false" outlineLevel="0" collapsed="false">
      <c r="A1088" s="58" t="n">
        <v>41380</v>
      </c>
      <c r="B1088" s="0" t="n">
        <v>111.5</v>
      </c>
      <c r="C1088" s="0" t="n">
        <v>0.758610069858198</v>
      </c>
      <c r="D1088" s="0" t="n">
        <f aca="false">B1088*C1088</f>
        <v>84.5850227891891</v>
      </c>
    </row>
    <row r="1089" customFormat="false" ht="15" hidden="false" customHeight="false" outlineLevel="0" collapsed="false">
      <c r="A1089" s="58" t="n">
        <v>41381</v>
      </c>
      <c r="B1089" s="0" t="n">
        <v>111.7</v>
      </c>
      <c r="C1089" s="0" t="n">
        <v>0.766695224661202</v>
      </c>
      <c r="D1089" s="0" t="n">
        <f aca="false">B1089*C1089</f>
        <v>85.6398565946563</v>
      </c>
    </row>
    <row r="1090" customFormat="false" ht="15" hidden="false" customHeight="false" outlineLevel="0" collapsed="false">
      <c r="A1090" s="58" t="n">
        <v>41382</v>
      </c>
      <c r="B1090" s="0" t="n">
        <v>111.59</v>
      </c>
      <c r="C1090" s="0" t="n">
        <v>0.76534526452994</v>
      </c>
      <c r="D1090" s="0" t="n">
        <f aca="false">B1090*C1090</f>
        <v>85.404878068896</v>
      </c>
    </row>
    <row r="1091" customFormat="false" ht="15" hidden="false" customHeight="false" outlineLevel="0" collapsed="false">
      <c r="A1091" s="58" t="n">
        <v>41383</v>
      </c>
      <c r="B1091" s="0" t="n">
        <v>111.55</v>
      </c>
      <c r="C1091" s="0" t="n">
        <v>0.765286851180635</v>
      </c>
      <c r="D1091" s="0" t="n">
        <f aca="false">B1091*C1091</f>
        <v>85.3677482491998</v>
      </c>
    </row>
    <row r="1092" customFormat="false" ht="15" hidden="false" customHeight="false" outlineLevel="0" collapsed="false">
      <c r="A1092" s="58" t="n">
        <v>41386</v>
      </c>
      <c r="B1092" s="0" t="n">
        <v>111.41</v>
      </c>
      <c r="C1092" s="0" t="n">
        <v>0.766577155522095</v>
      </c>
      <c r="D1092" s="0" t="n">
        <f aca="false">B1092*C1092</f>
        <v>85.4043608967166</v>
      </c>
    </row>
    <row r="1093" customFormat="false" ht="15" hidden="false" customHeight="false" outlineLevel="0" collapsed="false">
      <c r="A1093" s="58" t="n">
        <v>41387</v>
      </c>
      <c r="B1093" s="0" t="n">
        <v>111.31</v>
      </c>
      <c r="C1093" s="0" t="n">
        <v>0.769467249002422</v>
      </c>
      <c r="D1093" s="0" t="n">
        <f aca="false">B1093*C1093</f>
        <v>85.6493994864596</v>
      </c>
    </row>
    <row r="1094" customFormat="false" ht="15" hidden="false" customHeight="false" outlineLevel="0" collapsed="false">
      <c r="A1094" s="58" t="n">
        <v>41388</v>
      </c>
      <c r="B1094" s="0" t="n">
        <v>111.34</v>
      </c>
      <c r="C1094" s="0" t="n">
        <v>0.766753436527382</v>
      </c>
      <c r="D1094" s="0" t="n">
        <f aca="false">B1094*C1094</f>
        <v>85.3703276229587</v>
      </c>
    </row>
    <row r="1095" customFormat="false" ht="15" hidden="false" customHeight="false" outlineLevel="0" collapsed="false">
      <c r="A1095" s="58" t="n">
        <v>41389</v>
      </c>
      <c r="B1095" s="0" t="n">
        <v>111.14</v>
      </c>
      <c r="C1095" s="0" t="n">
        <v>0.766871137997419</v>
      </c>
      <c r="D1095" s="0" t="n">
        <f aca="false">B1095*C1095</f>
        <v>85.2300582770331</v>
      </c>
    </row>
    <row r="1096" customFormat="false" ht="15" hidden="false" customHeight="false" outlineLevel="0" collapsed="false">
      <c r="A1096" s="58" t="n">
        <v>41390</v>
      </c>
      <c r="B1096" s="0" t="n">
        <v>110.95</v>
      </c>
      <c r="C1096" s="0" t="n">
        <v>0.76634196093594</v>
      </c>
      <c r="D1096" s="0" t="n">
        <f aca="false">B1096*C1096</f>
        <v>85.0256405658426</v>
      </c>
    </row>
    <row r="1097" customFormat="false" ht="15" hidden="false" customHeight="false" outlineLevel="0" collapsed="false">
      <c r="A1097" s="58" t="n">
        <v>41393</v>
      </c>
      <c r="B1097" s="0" t="n">
        <v>110.7</v>
      </c>
      <c r="C1097" s="0" t="n">
        <v>0.763416999419229</v>
      </c>
      <c r="D1097" s="0" t="n">
        <f aca="false">B1097*C1097</f>
        <v>84.5102618357086</v>
      </c>
    </row>
    <row r="1098" customFormat="false" ht="15" hidden="false" customHeight="false" outlineLevel="0" collapsed="false">
      <c r="A1098" s="58" t="n">
        <v>41394</v>
      </c>
      <c r="B1098" s="0" t="n">
        <v>110.54</v>
      </c>
      <c r="C1098" s="0" t="n">
        <v>0.764234259054346</v>
      </c>
      <c r="D1098" s="0" t="n">
        <f aca="false">B1098*C1098</f>
        <v>84.4784549958674</v>
      </c>
    </row>
    <row r="1099" customFormat="false" ht="15" hidden="false" customHeight="false" outlineLevel="0" collapsed="false">
      <c r="A1099" s="58" t="n">
        <v>41401</v>
      </c>
      <c r="B1099" s="0" t="n">
        <v>110.71</v>
      </c>
      <c r="C1099" s="0" t="n">
        <v>0.76376733935205</v>
      </c>
      <c r="D1099" s="0" t="n">
        <f aca="false">B1099*C1099</f>
        <v>84.5566821396654</v>
      </c>
    </row>
    <row r="1100" customFormat="false" ht="15" hidden="false" customHeight="false" outlineLevel="0" collapsed="false">
      <c r="A1100" s="58" t="n">
        <v>41402</v>
      </c>
      <c r="B1100" s="0" t="n">
        <v>110.67</v>
      </c>
      <c r="C1100" s="0" t="n">
        <v>0.759820359605832</v>
      </c>
      <c r="D1100" s="0" t="n">
        <f aca="false">B1100*C1100</f>
        <v>84.0893191975774</v>
      </c>
    </row>
    <row r="1101" customFormat="false" ht="15" hidden="false" customHeight="false" outlineLevel="0" collapsed="false">
      <c r="A1101" s="58" t="n">
        <v>41403</v>
      </c>
      <c r="B1101" s="0" t="n">
        <v>110.75</v>
      </c>
      <c r="C1101" s="0" t="n">
        <v>0.766635624979153</v>
      </c>
      <c r="D1101" s="0" t="n">
        <f aca="false">B1101*C1101</f>
        <v>84.9048954664412</v>
      </c>
    </row>
    <row r="1102" customFormat="false" ht="15" hidden="false" customHeight="false" outlineLevel="0" collapsed="false">
      <c r="A1102" s="58" t="n">
        <v>41404</v>
      </c>
      <c r="B1102" s="0" t="n">
        <v>110.93</v>
      </c>
      <c r="C1102" s="0" t="n">
        <v>0.770713036146358</v>
      </c>
      <c r="D1102" s="0" t="n">
        <f aca="false">B1102*C1102</f>
        <v>85.4951970997155</v>
      </c>
    </row>
    <row r="1103" customFormat="false" ht="15" hidden="false" customHeight="false" outlineLevel="0" collapsed="false">
      <c r="A1103" s="58" t="n">
        <v>41407</v>
      </c>
      <c r="B1103" s="0" t="n">
        <v>111.01</v>
      </c>
      <c r="C1103" s="0" t="n">
        <v>0.768636396820576</v>
      </c>
      <c r="D1103" s="0" t="n">
        <f aca="false">B1103*C1103</f>
        <v>85.3263264110521</v>
      </c>
    </row>
    <row r="1104" customFormat="false" ht="15" hidden="false" customHeight="false" outlineLevel="0" collapsed="false">
      <c r="A1104" s="58" t="n">
        <v>41408</v>
      </c>
      <c r="B1104" s="0" t="n">
        <v>110.95</v>
      </c>
      <c r="C1104" s="0" t="n">
        <v>0.772976488839</v>
      </c>
      <c r="D1104" s="0" t="n">
        <f aca="false">B1104*C1104</f>
        <v>85.7617414366871</v>
      </c>
    </row>
    <row r="1105" customFormat="false" ht="15" hidden="false" customHeight="false" outlineLevel="0" collapsed="false">
      <c r="A1105" s="58" t="n">
        <v>41409</v>
      </c>
      <c r="B1105" s="0" t="n">
        <v>111</v>
      </c>
      <c r="C1105" s="0" t="n">
        <v>0.776578697681053</v>
      </c>
      <c r="D1105" s="0" t="n">
        <f aca="false">B1105*C1105</f>
        <v>86.2002354425969</v>
      </c>
    </row>
    <row r="1106" customFormat="false" ht="15" hidden="false" customHeight="false" outlineLevel="0" collapsed="false">
      <c r="A1106" s="58" t="n">
        <v>41410</v>
      </c>
      <c r="B1106" s="0" t="n">
        <v>110.77</v>
      </c>
      <c r="C1106" s="0" t="n">
        <v>0.777182253828175</v>
      </c>
      <c r="D1106" s="0" t="n">
        <f aca="false">B1106*C1106</f>
        <v>86.0884782565469</v>
      </c>
    </row>
    <row r="1107" customFormat="false" ht="15" hidden="false" customHeight="false" outlineLevel="0" collapsed="false">
      <c r="A1107" s="58" t="n">
        <v>41411</v>
      </c>
      <c r="B1107" s="0" t="n">
        <v>110.64</v>
      </c>
      <c r="C1107" s="0" t="n">
        <v>0.778513176615643</v>
      </c>
      <c r="D1107" s="0" t="n">
        <f aca="false">B1107*C1107</f>
        <v>86.1346978607547</v>
      </c>
    </row>
    <row r="1108" customFormat="false" ht="15" hidden="false" customHeight="false" outlineLevel="0" collapsed="false">
      <c r="A1108" s="58" t="n">
        <v>41414</v>
      </c>
      <c r="B1108" s="0" t="n">
        <v>110.63</v>
      </c>
      <c r="C1108" s="0" t="n">
        <v>0.775735397048026</v>
      </c>
      <c r="D1108" s="0" t="n">
        <f aca="false">B1108*C1108</f>
        <v>85.8196069754231</v>
      </c>
    </row>
    <row r="1109" customFormat="false" ht="15" hidden="false" customHeight="false" outlineLevel="0" collapsed="false">
      <c r="A1109" s="58" t="n">
        <v>41415</v>
      </c>
      <c r="B1109" s="0" t="n">
        <v>110.73</v>
      </c>
      <c r="C1109" s="0" t="n">
        <v>0.774293559863108</v>
      </c>
      <c r="D1109" s="0" t="n">
        <f aca="false">B1109*C1109</f>
        <v>85.737525883642</v>
      </c>
    </row>
    <row r="1110" customFormat="false" ht="15" hidden="false" customHeight="false" outlineLevel="0" collapsed="false">
      <c r="A1110" s="58" t="n">
        <v>41416</v>
      </c>
      <c r="B1110" s="0" t="n">
        <v>110.89</v>
      </c>
      <c r="C1110" s="0" t="n">
        <v>0.778089381529115</v>
      </c>
      <c r="D1110" s="0" t="n">
        <f aca="false">B1110*C1110</f>
        <v>86.2823315177635</v>
      </c>
    </row>
    <row r="1111" customFormat="false" ht="15" hidden="false" customHeight="false" outlineLevel="0" collapsed="false">
      <c r="A1111" s="58" t="n">
        <v>41417</v>
      </c>
      <c r="B1111" s="0" t="n">
        <v>111</v>
      </c>
      <c r="C1111" s="0" t="n">
        <v>0.773455251859984</v>
      </c>
      <c r="D1111" s="0" t="n">
        <f aca="false">B1111*C1111</f>
        <v>85.8535329564582</v>
      </c>
    </row>
    <row r="1112" customFormat="false" ht="15" hidden="false" customHeight="false" outlineLevel="0" collapsed="false">
      <c r="A1112" s="58" t="n">
        <v>41418</v>
      </c>
      <c r="B1112" s="0" t="n">
        <v>111.04</v>
      </c>
      <c r="C1112" s="0" t="n">
        <v>0.773754458728577</v>
      </c>
      <c r="D1112" s="0" t="n">
        <f aca="false">B1112*C1112</f>
        <v>85.9176950972213</v>
      </c>
    </row>
    <row r="1113" customFormat="false" ht="15" hidden="false" customHeight="false" outlineLevel="0" collapsed="false">
      <c r="A1113" s="58" t="n">
        <v>41421</v>
      </c>
      <c r="B1113" s="0" t="n">
        <v>111.1</v>
      </c>
      <c r="C1113" s="0" t="n">
        <v>0.773993838752749</v>
      </c>
      <c r="D1113" s="0" t="n">
        <f aca="false">B1113*C1113</f>
        <v>85.9907154854304</v>
      </c>
    </row>
    <row r="1114" customFormat="false" ht="15" hidden="false" customHeight="false" outlineLevel="0" collapsed="false">
      <c r="A1114" s="58" t="n">
        <v>41422</v>
      </c>
      <c r="B1114" s="0" t="n">
        <v>110.92</v>
      </c>
      <c r="C1114" s="0" t="n">
        <v>0.777968171628057</v>
      </c>
      <c r="D1114" s="0" t="n">
        <f aca="false">B1114*C1114</f>
        <v>86.292229596984</v>
      </c>
    </row>
    <row r="1115" customFormat="false" ht="15" hidden="false" customHeight="false" outlineLevel="0" collapsed="false">
      <c r="A1115" s="58" t="n">
        <v>41423</v>
      </c>
      <c r="B1115" s="0" t="n">
        <v>111.11</v>
      </c>
      <c r="C1115" s="0" t="n">
        <v>0.77124763895173</v>
      </c>
      <c r="D1115" s="0" t="n">
        <f aca="false">B1115*C1115</f>
        <v>85.6933251639268</v>
      </c>
    </row>
    <row r="1116" customFormat="false" ht="15" hidden="false" customHeight="false" outlineLevel="0" collapsed="false">
      <c r="A1116" s="58" t="n">
        <v>41424</v>
      </c>
      <c r="B1116" s="0" t="n">
        <v>111.39</v>
      </c>
      <c r="C1116" s="0" t="n">
        <v>0.767047964297138</v>
      </c>
      <c r="D1116" s="0" t="n">
        <f aca="false">B1116*C1116</f>
        <v>85.4414727430582</v>
      </c>
    </row>
    <row r="1117" customFormat="false" ht="15" hidden="false" customHeight="false" outlineLevel="0" collapsed="false">
      <c r="A1117" s="58" t="n">
        <v>41425</v>
      </c>
      <c r="B1117" s="0" t="n">
        <v>111.61</v>
      </c>
      <c r="C1117" s="0" t="n">
        <v>0.768520929901828</v>
      </c>
      <c r="D1117" s="0" t="n">
        <f aca="false">B1117*C1117</f>
        <v>85.774620986343</v>
      </c>
    </row>
    <row r="1118" customFormat="false" ht="15" hidden="false" customHeight="false" outlineLevel="0" collapsed="false">
      <c r="A1118" s="58" t="n">
        <v>41428</v>
      </c>
      <c r="B1118" s="0" t="n">
        <v>112.51</v>
      </c>
      <c r="C1118" s="0" t="n">
        <v>0.765521095673335</v>
      </c>
      <c r="D1118" s="0" t="n">
        <f aca="false">B1118*C1118</f>
        <v>86.128778474207</v>
      </c>
    </row>
    <row r="1119" customFormat="false" ht="15" hidden="false" customHeight="false" outlineLevel="0" collapsed="false">
      <c r="A1119" s="58" t="n">
        <v>41429</v>
      </c>
      <c r="B1119" s="0" t="n">
        <v>113.08</v>
      </c>
      <c r="C1119" s="0" t="n">
        <v>0.763883841466642</v>
      </c>
      <c r="D1119" s="0" t="n">
        <f aca="false">B1119*C1119</f>
        <v>86.3799847930478</v>
      </c>
    </row>
    <row r="1120" customFormat="false" ht="15" hidden="false" customHeight="false" outlineLevel="0" collapsed="false">
      <c r="A1120" s="58" t="n">
        <v>41430</v>
      </c>
      <c r="B1120" s="0" t="n">
        <v>113.37</v>
      </c>
      <c r="C1120" s="0" t="n">
        <v>0.763009285578927</v>
      </c>
      <c r="D1120" s="0" t="n">
        <f aca="false">B1120*C1120</f>
        <v>86.502362706083</v>
      </c>
    </row>
    <row r="1121" customFormat="false" ht="15" hidden="false" customHeight="false" outlineLevel="0" collapsed="false">
      <c r="A1121" s="58" t="n">
        <v>41431</v>
      </c>
      <c r="B1121" s="0" t="n">
        <v>113.46</v>
      </c>
      <c r="C1121" s="0" t="n">
        <v>0.754147541817429</v>
      </c>
      <c r="D1121" s="0" t="n">
        <f aca="false">B1121*C1121</f>
        <v>85.5655800946055</v>
      </c>
    </row>
    <row r="1122" customFormat="false" ht="15" hidden="false" customHeight="false" outlineLevel="0" collapsed="false">
      <c r="A1122" s="58" t="n">
        <v>41432</v>
      </c>
      <c r="B1122" s="0" t="n">
        <v>114.03</v>
      </c>
      <c r="C1122" s="0" t="n">
        <v>0.757690548707173</v>
      </c>
      <c r="D1122" s="0" t="n">
        <f aca="false">B1122*C1122</f>
        <v>86.3994532690789</v>
      </c>
    </row>
    <row r="1123" customFormat="false" ht="15" hidden="false" customHeight="false" outlineLevel="0" collapsed="false">
      <c r="A1123" s="58" t="n">
        <v>41435</v>
      </c>
      <c r="B1123" s="0" t="n">
        <v>114.36</v>
      </c>
      <c r="C1123" s="0" t="n">
        <v>0.753466009170464</v>
      </c>
      <c r="D1123" s="0" t="n">
        <f aca="false">B1123*C1123</f>
        <v>86.1663728087343</v>
      </c>
    </row>
    <row r="1124" customFormat="false" ht="15" hidden="false" customHeight="false" outlineLevel="0" collapsed="false">
      <c r="A1124" s="58" t="n">
        <v>41436</v>
      </c>
      <c r="B1124" s="0" t="n">
        <v>114.45</v>
      </c>
      <c r="C1124" s="0" t="n">
        <v>0.751427550969617</v>
      </c>
      <c r="D1124" s="0" t="n">
        <f aca="false">B1124*C1124</f>
        <v>86.0008832084727</v>
      </c>
    </row>
    <row r="1125" customFormat="false" ht="15" hidden="false" customHeight="false" outlineLevel="0" collapsed="false">
      <c r="A1125" s="58" t="n">
        <v>41437</v>
      </c>
      <c r="B1125" s="0" t="n">
        <v>114.51</v>
      </c>
      <c r="C1125" s="0" t="n">
        <v>0.74883932882243</v>
      </c>
      <c r="D1125" s="0" t="n">
        <f aca="false">B1125*C1125</f>
        <v>85.7495915434565</v>
      </c>
    </row>
    <row r="1126" customFormat="false" ht="15" hidden="false" customHeight="false" outlineLevel="0" collapsed="false">
      <c r="A1126" s="58" t="n">
        <v>41438</v>
      </c>
      <c r="B1126" s="0" t="n">
        <v>114.33</v>
      </c>
      <c r="C1126" s="0" t="n">
        <v>0.749232103794882</v>
      </c>
      <c r="D1126" s="0" t="n">
        <f aca="false">B1126*C1126</f>
        <v>85.6597064268689</v>
      </c>
    </row>
    <row r="1127" customFormat="false" ht="15" hidden="false" customHeight="false" outlineLevel="0" collapsed="false">
      <c r="A1127" s="58" t="n">
        <v>41439</v>
      </c>
      <c r="B1127" s="0" t="n">
        <v>114.24</v>
      </c>
      <c r="C1127" s="0" t="n">
        <v>0.750751096337109</v>
      </c>
      <c r="D1127" s="0" t="n">
        <f aca="false">B1127*C1127</f>
        <v>85.7658052455514</v>
      </c>
    </row>
    <row r="1128" customFormat="false" ht="15" hidden="false" customHeight="false" outlineLevel="0" collapsed="false">
      <c r="A1128" s="58" t="n">
        <v>41442</v>
      </c>
      <c r="B1128" s="0" t="n">
        <v>113.83</v>
      </c>
      <c r="C1128" s="0" t="n">
        <v>0.748951687058588</v>
      </c>
      <c r="D1128" s="0" t="n">
        <f aca="false">B1128*C1128</f>
        <v>85.2531705378791</v>
      </c>
    </row>
    <row r="1129" customFormat="false" ht="15" hidden="false" customHeight="false" outlineLevel="0" collapsed="false">
      <c r="A1129" s="58" t="n">
        <v>41443</v>
      </c>
      <c r="B1129" s="0" t="n">
        <v>113.75</v>
      </c>
      <c r="C1129" s="0" t="n">
        <v>0.746658739887657</v>
      </c>
      <c r="D1129" s="0" t="n">
        <f aca="false">B1129*C1129</f>
        <v>84.932431662221</v>
      </c>
    </row>
    <row r="1130" customFormat="false" ht="15" hidden="false" customHeight="false" outlineLevel="0" collapsed="false">
      <c r="A1130" s="58" t="n">
        <v>41444</v>
      </c>
      <c r="B1130" s="0" t="n">
        <v>114.04</v>
      </c>
      <c r="C1130" s="0" t="n">
        <v>0.754489073611066</v>
      </c>
      <c r="D1130" s="0" t="n">
        <f aca="false">B1130*C1130</f>
        <v>86.041933954606</v>
      </c>
    </row>
    <row r="1131" customFormat="false" ht="15" hidden="false" customHeight="false" outlineLevel="0" collapsed="false">
      <c r="A1131" s="58" t="n">
        <v>41445</v>
      </c>
      <c r="B1131" s="0" t="n">
        <v>113.95</v>
      </c>
      <c r="C1131" s="0" t="n">
        <v>0.755857480641086</v>
      </c>
      <c r="D1131" s="0" t="n">
        <f aca="false">B1131*C1131</f>
        <v>86.1299599190517</v>
      </c>
    </row>
    <row r="1132" customFormat="false" ht="15" hidden="false" customHeight="false" outlineLevel="0" collapsed="false">
      <c r="A1132" s="58" t="n">
        <v>41446</v>
      </c>
      <c r="B1132" s="0" t="n">
        <v>114.44</v>
      </c>
      <c r="C1132" s="0" t="n">
        <v>0.762660070738017</v>
      </c>
      <c r="D1132" s="0" t="n">
        <f aca="false">B1132*C1132</f>
        <v>87.2788184952587</v>
      </c>
    </row>
    <row r="1133" customFormat="false" ht="15" hidden="false" customHeight="false" outlineLevel="0" collapsed="false">
      <c r="A1133" s="58" t="n">
        <v>41449</v>
      </c>
      <c r="B1133" s="0" t="n">
        <v>114.54</v>
      </c>
      <c r="C1133" s="0" t="n">
        <v>0.76248554948651</v>
      </c>
      <c r="D1133" s="0" t="n">
        <f aca="false">B1133*C1133</f>
        <v>87.3350948381848</v>
      </c>
    </row>
    <row r="1134" customFormat="false" ht="15" hidden="false" customHeight="false" outlineLevel="0" collapsed="false">
      <c r="A1134" s="58" t="n">
        <v>41450</v>
      </c>
      <c r="B1134" s="0" t="n">
        <v>114.44</v>
      </c>
      <c r="C1134" s="0" t="n">
        <v>0.765169307737524</v>
      </c>
      <c r="D1134" s="0" t="n">
        <f aca="false">B1134*C1134</f>
        <v>87.5659755774822</v>
      </c>
    </row>
    <row r="1135" customFormat="false" ht="15" hidden="false" customHeight="false" outlineLevel="0" collapsed="false">
      <c r="A1135" s="58" t="n">
        <v>41451</v>
      </c>
      <c r="B1135" s="0" t="n">
        <v>114.49</v>
      </c>
      <c r="C1135" s="0" t="n">
        <v>0.767224214678554</v>
      </c>
      <c r="D1135" s="0" t="n">
        <f aca="false">B1135*C1135</f>
        <v>87.8395003385477</v>
      </c>
    </row>
    <row r="1136" customFormat="false" ht="15" hidden="false" customHeight="false" outlineLevel="0" collapsed="false">
      <c r="A1136" s="58" t="n">
        <v>41452</v>
      </c>
      <c r="B1136" s="0" t="n">
        <v>114.46</v>
      </c>
      <c r="C1136" s="0" t="n">
        <v>0.765638535010927</v>
      </c>
      <c r="D1136" s="0" t="n">
        <f aca="false">B1136*C1136</f>
        <v>87.6349867173507</v>
      </c>
    </row>
    <row r="1137" customFormat="false" ht="15" hidden="false" customHeight="false" outlineLevel="0" collapsed="false">
      <c r="A1137" s="58" t="n">
        <v>41453</v>
      </c>
      <c r="B1137" s="0" t="n">
        <v>114.17</v>
      </c>
      <c r="C1137" s="0" t="n">
        <v>0.767518746219102</v>
      </c>
      <c r="D1137" s="0" t="n">
        <f aca="false">B1137*C1137</f>
        <v>87.6276152558349</v>
      </c>
    </row>
    <row r="1138" customFormat="false" ht="15" hidden="false" customHeight="false" outlineLevel="0" collapsed="false">
      <c r="A1138" s="58" t="n">
        <v>41456</v>
      </c>
      <c r="B1138" s="0" t="n">
        <v>113.73</v>
      </c>
      <c r="C1138" s="0" t="n">
        <v>0.765755628986668</v>
      </c>
      <c r="D1138" s="0" t="n">
        <f aca="false">B1138*C1138</f>
        <v>87.0893876846538</v>
      </c>
    </row>
    <row r="1139" customFormat="false" ht="15" hidden="false" customHeight="false" outlineLevel="0" collapsed="false">
      <c r="A1139" s="58" t="n">
        <v>41457</v>
      </c>
      <c r="B1139" s="0" t="n">
        <v>113.85</v>
      </c>
      <c r="C1139" s="0" t="n">
        <v>0.770712473878586</v>
      </c>
      <c r="D1139" s="0" t="n">
        <f aca="false">B1139*C1139</f>
        <v>87.745615151077</v>
      </c>
    </row>
    <row r="1140" customFormat="false" ht="15" hidden="false" customHeight="false" outlineLevel="0" collapsed="false">
      <c r="A1140" s="58" t="n">
        <v>41458</v>
      </c>
      <c r="B1140" s="0" t="n">
        <v>114.13</v>
      </c>
      <c r="C1140" s="0" t="n">
        <v>0.769822691372334</v>
      </c>
      <c r="D1140" s="0" t="n">
        <f aca="false">B1140*C1140</f>
        <v>87.8598637663245</v>
      </c>
    </row>
    <row r="1141" customFormat="false" ht="15" hidden="false" customHeight="false" outlineLevel="0" collapsed="false">
      <c r="A1141" s="58" t="n">
        <v>41459</v>
      </c>
      <c r="B1141" s="0" t="n">
        <v>114.23</v>
      </c>
      <c r="C1141" s="0" t="n">
        <v>0.774953152255825</v>
      </c>
      <c r="D1141" s="0" t="n">
        <f aca="false">B1141*C1141</f>
        <v>88.5228985821829</v>
      </c>
    </row>
    <row r="1142" customFormat="false" ht="15" hidden="false" customHeight="false" outlineLevel="0" collapsed="false">
      <c r="A1142" s="58" t="n">
        <v>41460</v>
      </c>
      <c r="B1142" s="0" t="n">
        <v>114.25</v>
      </c>
      <c r="C1142" s="0" t="n">
        <v>0.780457628394956</v>
      </c>
      <c r="D1142" s="0" t="n">
        <f aca="false">B1142*C1142</f>
        <v>89.1672840441237</v>
      </c>
    </row>
    <row r="1143" customFormat="false" ht="15" hidden="false" customHeight="false" outlineLevel="0" collapsed="false">
      <c r="A1143" s="58" t="n">
        <v>41463</v>
      </c>
      <c r="B1143" s="0" t="n">
        <v>114.21</v>
      </c>
      <c r="C1143" s="0" t="n">
        <v>0.77712152165762</v>
      </c>
      <c r="D1143" s="0" t="n">
        <f aca="false">B1143*C1143</f>
        <v>88.7550489885168</v>
      </c>
    </row>
    <row r="1144" customFormat="false" ht="15" hidden="false" customHeight="false" outlineLevel="0" collapsed="false">
      <c r="A1144" s="58" t="n">
        <v>41464</v>
      </c>
      <c r="B1144" s="0" t="n">
        <v>114.15</v>
      </c>
      <c r="C1144" s="0" t="n">
        <v>0.782472719169965</v>
      </c>
      <c r="D1144" s="0" t="n">
        <f aca="false">B1144*C1144</f>
        <v>89.3192608932515</v>
      </c>
    </row>
    <row r="1145" customFormat="false" ht="15" hidden="false" customHeight="false" outlineLevel="0" collapsed="false">
      <c r="A1145" s="58" t="n">
        <v>41465</v>
      </c>
      <c r="B1145" s="0" t="n">
        <v>113.99</v>
      </c>
      <c r="C1145" s="0" t="n">
        <v>0.760977167491618</v>
      </c>
      <c r="D1145" s="0" t="n">
        <f aca="false">B1145*C1145</f>
        <v>86.7437873223695</v>
      </c>
    </row>
    <row r="1146" customFormat="false" ht="15" hidden="false" customHeight="false" outlineLevel="0" collapsed="false">
      <c r="A1146" s="58" t="n">
        <v>41466</v>
      </c>
      <c r="B1146" s="0" t="n">
        <v>113.99</v>
      </c>
      <c r="C1146" s="0" t="n">
        <v>0.76470174834451</v>
      </c>
      <c r="D1146" s="0" t="n">
        <f aca="false">B1146*C1146</f>
        <v>87.1683522937908</v>
      </c>
    </row>
    <row r="1147" customFormat="false" ht="15" hidden="false" customHeight="false" outlineLevel="0" collapsed="false">
      <c r="A1147" s="58" t="n">
        <v>41467</v>
      </c>
      <c r="B1147" s="0" t="n">
        <v>113.83</v>
      </c>
      <c r="C1147" s="0" t="n">
        <v>0.764818296813371</v>
      </c>
      <c r="D1147" s="0" t="n">
        <f aca="false">B1147*C1147</f>
        <v>87.059266726266</v>
      </c>
    </row>
    <row r="1148" customFormat="false" ht="15" hidden="false" customHeight="false" outlineLevel="0" collapsed="false">
      <c r="A1148" s="58" t="n">
        <v>41470</v>
      </c>
      <c r="B1148" s="0" t="n">
        <v>113.76</v>
      </c>
      <c r="C1148" s="0" t="n">
        <v>0.764935614650626</v>
      </c>
      <c r="D1148" s="0" t="n">
        <f aca="false">B1148*C1148</f>
        <v>87.0190755226552</v>
      </c>
    </row>
    <row r="1149" customFormat="false" ht="15" hidden="false" customHeight="false" outlineLevel="0" collapsed="false">
      <c r="A1149" s="58" t="n">
        <v>41471</v>
      </c>
      <c r="B1149" s="0" t="n">
        <v>113.64</v>
      </c>
      <c r="C1149" s="0" t="n">
        <v>0.760861438210905</v>
      </c>
      <c r="D1149" s="0" t="n">
        <f aca="false">B1149*C1149</f>
        <v>86.4642938382873</v>
      </c>
    </row>
    <row r="1150" customFormat="false" ht="15" hidden="false" customHeight="false" outlineLevel="0" collapsed="false">
      <c r="A1150" s="58" t="n">
        <v>41472</v>
      </c>
      <c r="B1150" s="0" t="n">
        <v>113.68</v>
      </c>
      <c r="C1150" s="0" t="n">
        <v>0.763591617766793</v>
      </c>
      <c r="D1150" s="0" t="n">
        <f aca="false">B1150*C1150</f>
        <v>86.8050951077291</v>
      </c>
    </row>
    <row r="1151" customFormat="false" ht="15" hidden="false" customHeight="false" outlineLevel="0" collapsed="false">
      <c r="A1151" s="58" t="n">
        <v>41473</v>
      </c>
      <c r="B1151" s="0" t="n">
        <v>113.86</v>
      </c>
      <c r="C1151" s="0" t="n">
        <v>0.760976932990143</v>
      </c>
      <c r="D1151" s="0" t="n">
        <f aca="false">B1151*C1151</f>
        <v>86.6448335902577</v>
      </c>
    </row>
    <row r="1152" customFormat="false" ht="15" hidden="false" customHeight="false" outlineLevel="0" collapsed="false">
      <c r="A1152" s="58" t="n">
        <v>41474</v>
      </c>
      <c r="B1152" s="0" t="n">
        <v>113.91</v>
      </c>
      <c r="C1152" s="0" t="n">
        <v>0.76005131801595</v>
      </c>
      <c r="D1152" s="0" t="n">
        <f aca="false">B1152*C1152</f>
        <v>86.5774456351968</v>
      </c>
    </row>
    <row r="1153" customFormat="false" ht="15" hidden="false" customHeight="false" outlineLevel="0" collapsed="false">
      <c r="A1153" s="58" t="n">
        <v>41477</v>
      </c>
      <c r="B1153" s="0" t="n">
        <v>113.64</v>
      </c>
      <c r="C1153" s="0" t="n">
        <v>0.757575544141444</v>
      </c>
      <c r="D1153" s="0" t="n">
        <f aca="false">B1153*C1153</f>
        <v>86.0908848362337</v>
      </c>
    </row>
    <row r="1154" customFormat="false" ht="15" hidden="false" customHeight="false" outlineLevel="0" collapsed="false">
      <c r="A1154" s="58" t="n">
        <v>41478</v>
      </c>
      <c r="B1154" s="0" t="n">
        <v>113.58</v>
      </c>
      <c r="C1154" s="0" t="n">
        <v>0.757002040714047</v>
      </c>
      <c r="D1154" s="0" t="n">
        <f aca="false">B1154*C1154</f>
        <v>85.9802917843015</v>
      </c>
    </row>
    <row r="1155" customFormat="false" ht="15" hidden="false" customHeight="false" outlineLevel="0" collapsed="false">
      <c r="A1155" s="58" t="n">
        <v>41479</v>
      </c>
      <c r="B1155" s="0" t="n">
        <v>113.73</v>
      </c>
      <c r="C1155" s="0" t="n">
        <v>0.756887820034582</v>
      </c>
      <c r="D1155" s="0" t="n">
        <f aca="false">B1155*C1155</f>
        <v>86.080851772533</v>
      </c>
    </row>
    <row r="1156" customFormat="false" ht="15" hidden="false" customHeight="false" outlineLevel="0" collapsed="false">
      <c r="A1156" s="58" t="n">
        <v>41480</v>
      </c>
      <c r="B1156" s="0" t="n">
        <v>113.93</v>
      </c>
      <c r="C1156" s="0" t="n">
        <v>0.752898799404222</v>
      </c>
      <c r="D1156" s="0" t="n">
        <f aca="false">B1156*C1156</f>
        <v>85.7777602161231</v>
      </c>
    </row>
    <row r="1157" customFormat="false" ht="15" hidden="false" customHeight="false" outlineLevel="0" collapsed="false">
      <c r="A1157" s="58" t="n">
        <v>41481</v>
      </c>
      <c r="B1157" s="0" t="n">
        <v>113.94</v>
      </c>
      <c r="C1157" s="0" t="n">
        <v>0.753012005953018</v>
      </c>
      <c r="D1157" s="0" t="n">
        <f aca="false">B1157*C1157</f>
        <v>85.7981879582868</v>
      </c>
    </row>
    <row r="1158" customFormat="false" ht="15" hidden="false" customHeight="false" outlineLevel="0" collapsed="false">
      <c r="A1158" s="58" t="n">
        <v>41484</v>
      </c>
      <c r="B1158" s="0" t="n">
        <v>114.09</v>
      </c>
      <c r="C1158" s="0" t="n">
        <v>0.754318297779663</v>
      </c>
      <c r="D1158" s="0" t="n">
        <f aca="false">B1158*C1158</f>
        <v>86.0601745936818</v>
      </c>
    </row>
    <row r="1159" customFormat="false" ht="15" hidden="false" customHeight="false" outlineLevel="0" collapsed="false">
      <c r="A1159" s="58" t="n">
        <v>41485</v>
      </c>
      <c r="B1159" s="0" t="n">
        <v>113.87</v>
      </c>
      <c r="C1159" s="0" t="n">
        <v>0.754204470064103</v>
      </c>
      <c r="D1159" s="0" t="n">
        <f aca="false">B1159*C1159</f>
        <v>85.8812630061994</v>
      </c>
    </row>
    <row r="1160" customFormat="false" ht="15" hidden="false" customHeight="false" outlineLevel="0" collapsed="false">
      <c r="A1160" s="58" t="n">
        <v>41486</v>
      </c>
      <c r="B1160" s="0" t="n">
        <v>113.8</v>
      </c>
      <c r="C1160" s="0" t="n">
        <v>0.753465771420999</v>
      </c>
      <c r="D1160" s="0" t="n">
        <f aca="false">B1160*C1160</f>
        <v>85.7444047877097</v>
      </c>
    </row>
    <row r="1161" customFormat="false" ht="15" hidden="false" customHeight="false" outlineLevel="0" collapsed="false">
      <c r="A1161" s="58" t="n">
        <v>41487</v>
      </c>
      <c r="B1161" s="0" t="n">
        <v>113.95</v>
      </c>
      <c r="C1161" s="0" t="n">
        <v>0.756887332545398</v>
      </c>
      <c r="D1161" s="0" t="n">
        <f aca="false">B1161*C1161</f>
        <v>86.2473115435481</v>
      </c>
    </row>
    <row r="1162" customFormat="false" ht="15" hidden="false" customHeight="false" outlineLevel="0" collapsed="false">
      <c r="A1162" s="58" t="n">
        <v>41488</v>
      </c>
      <c r="B1162" s="0" t="n">
        <v>113.8</v>
      </c>
      <c r="C1162" s="0" t="n">
        <v>0.753125403948073</v>
      </c>
      <c r="D1162" s="0" t="n">
        <f aca="false">B1162*C1162</f>
        <v>85.7056709692907</v>
      </c>
    </row>
    <row r="1163" customFormat="false" ht="15" hidden="false" customHeight="false" outlineLevel="0" collapsed="false">
      <c r="A1163" s="58" t="n">
        <v>41491</v>
      </c>
      <c r="B1163" s="0" t="n">
        <v>113.72</v>
      </c>
      <c r="C1163" s="0" t="n">
        <v>0.75392043263339</v>
      </c>
      <c r="D1163" s="0" t="n">
        <f aca="false">B1163*C1163</f>
        <v>85.7358315990692</v>
      </c>
    </row>
    <row r="1164" customFormat="false" ht="15" hidden="false" customHeight="false" outlineLevel="0" collapsed="false">
      <c r="A1164" s="58" t="n">
        <v>41492</v>
      </c>
      <c r="B1164" s="0" t="n">
        <v>113.83</v>
      </c>
      <c r="C1164" s="0" t="n">
        <v>0.751823382132435</v>
      </c>
      <c r="D1164" s="0" t="n">
        <f aca="false">B1164*C1164</f>
        <v>85.5800555881351</v>
      </c>
    </row>
    <row r="1165" customFormat="false" ht="15" hidden="false" customHeight="false" outlineLevel="0" collapsed="false">
      <c r="A1165" s="58" t="n">
        <v>41493</v>
      </c>
      <c r="B1165" s="0" t="n">
        <v>113.91</v>
      </c>
      <c r="C1165" s="0" t="n">
        <v>0.749737986632275</v>
      </c>
      <c r="D1165" s="0" t="n">
        <f aca="false">B1165*C1165</f>
        <v>85.4026540572825</v>
      </c>
    </row>
    <row r="1166" customFormat="false" ht="15" hidden="false" customHeight="false" outlineLevel="0" collapsed="false">
      <c r="A1166" s="58" t="n">
        <v>41494</v>
      </c>
      <c r="B1166" s="0" t="n">
        <v>114.02</v>
      </c>
      <c r="C1166" s="0" t="n">
        <v>0.746993387691257</v>
      </c>
      <c r="D1166" s="0" t="n">
        <f aca="false">B1166*C1166</f>
        <v>85.1721860645571</v>
      </c>
    </row>
    <row r="1167" customFormat="false" ht="15" hidden="false" customHeight="false" outlineLevel="0" collapsed="false">
      <c r="A1167" s="58" t="n">
        <v>41495</v>
      </c>
      <c r="B1167" s="0" t="n">
        <v>113.92</v>
      </c>
      <c r="C1167" s="0" t="n">
        <v>0.750356401712133</v>
      </c>
      <c r="D1167" s="0" t="n">
        <f aca="false">B1167*C1167</f>
        <v>85.4806012830462</v>
      </c>
    </row>
    <row r="1168" customFormat="false" ht="15" hidden="false" customHeight="false" outlineLevel="0" collapsed="false">
      <c r="A1168" s="58" t="n">
        <v>41498</v>
      </c>
      <c r="B1168" s="0" t="n">
        <v>113.92</v>
      </c>
      <c r="C1168" s="0" t="n">
        <v>0.751540511905034</v>
      </c>
      <c r="D1168" s="0" t="n">
        <f aca="false">B1168*C1168</f>
        <v>85.6154951162215</v>
      </c>
    </row>
    <row r="1169" customFormat="false" ht="15" hidden="false" customHeight="false" outlineLevel="0" collapsed="false">
      <c r="A1169" s="58" t="n">
        <v>41499</v>
      </c>
      <c r="B1169" s="0" t="n">
        <v>113.83</v>
      </c>
      <c r="C1169" s="0" t="n">
        <v>0.754261151542938</v>
      </c>
      <c r="D1169" s="0" t="n">
        <f aca="false">B1169*C1169</f>
        <v>85.8575468801326</v>
      </c>
    </row>
    <row r="1170" customFormat="false" ht="15" hidden="false" customHeight="false" outlineLevel="0" collapsed="false">
      <c r="A1170" s="58" t="n">
        <v>41500</v>
      </c>
      <c r="B1170" s="0" t="n">
        <v>113.85</v>
      </c>
      <c r="C1170" s="0" t="n">
        <v>0.752445158984725</v>
      </c>
      <c r="D1170" s="0" t="n">
        <f aca="false">B1170*C1170</f>
        <v>85.6658813504109</v>
      </c>
    </row>
    <row r="1171" customFormat="false" ht="15" hidden="false" customHeight="false" outlineLevel="0" collapsed="false">
      <c r="A1171" s="58" t="n">
        <v>41501</v>
      </c>
      <c r="B1171" s="0" t="n">
        <v>113.89</v>
      </c>
      <c r="C1171" s="0" t="n">
        <v>0.749400084817865</v>
      </c>
      <c r="D1171" s="0" t="n">
        <f aca="false">B1171*C1171</f>
        <v>85.3491756599067</v>
      </c>
    </row>
    <row r="1172" customFormat="false" ht="15" hidden="false" customHeight="false" outlineLevel="0" collapsed="false">
      <c r="A1172" s="58" t="n">
        <v>41502</v>
      </c>
      <c r="B1172" s="0" t="n">
        <v>113.89</v>
      </c>
      <c r="C1172" s="0" t="n">
        <v>0.750413030055238</v>
      </c>
      <c r="D1172" s="0" t="n">
        <f aca="false">B1172*C1172</f>
        <v>85.464539992991</v>
      </c>
    </row>
    <row r="1173" customFormat="false" ht="15" hidden="false" customHeight="false" outlineLevel="0" collapsed="false">
      <c r="A1173" s="58" t="n">
        <v>41505</v>
      </c>
      <c r="B1173" s="0" t="n">
        <v>113.85</v>
      </c>
      <c r="C1173" s="0" t="n">
        <v>0.7490077886182</v>
      </c>
      <c r="D1173" s="0" t="n">
        <f aca="false">B1173*C1173</f>
        <v>85.274536734182</v>
      </c>
    </row>
    <row r="1174" customFormat="false" ht="15" hidden="false" customHeight="false" outlineLevel="0" collapsed="false">
      <c r="A1174" s="58" t="n">
        <v>41506</v>
      </c>
      <c r="B1174" s="0" t="n">
        <v>114.04</v>
      </c>
      <c r="C1174" s="0" t="n">
        <v>0.745045369127987</v>
      </c>
      <c r="D1174" s="0" t="n">
        <f aca="false">B1174*C1174</f>
        <v>84.9649738953556</v>
      </c>
    </row>
    <row r="1175" customFormat="false" ht="15" hidden="false" customHeight="false" outlineLevel="0" collapsed="false">
      <c r="A1175" s="58" t="n">
        <v>41507</v>
      </c>
      <c r="B1175" s="0" t="n">
        <v>114.25</v>
      </c>
      <c r="C1175" s="0" t="n">
        <v>0.749569272904662</v>
      </c>
      <c r="D1175" s="0" t="n">
        <f aca="false">B1175*C1175</f>
        <v>85.6382894293577</v>
      </c>
    </row>
    <row r="1176" customFormat="false" ht="15" hidden="false" customHeight="false" outlineLevel="0" collapsed="false">
      <c r="A1176" s="58" t="n">
        <v>41508</v>
      </c>
      <c r="B1176" s="0" t="n">
        <v>114.28</v>
      </c>
      <c r="C1176" s="0" t="n">
        <v>0.749512860909858</v>
      </c>
      <c r="D1176" s="0" t="n">
        <f aca="false">B1176*C1176</f>
        <v>85.6543297447785</v>
      </c>
    </row>
    <row r="1177" customFormat="false" ht="15" hidden="false" customHeight="false" outlineLevel="0" collapsed="false">
      <c r="A1177" s="58" t="n">
        <v>41509</v>
      </c>
      <c r="B1177" s="0" t="n">
        <v>114.19</v>
      </c>
      <c r="C1177" s="0" t="n">
        <v>0.747216987861437</v>
      </c>
      <c r="D1177" s="0" t="n">
        <f aca="false">B1177*C1177</f>
        <v>85.3247078438975</v>
      </c>
    </row>
    <row r="1178" customFormat="false" ht="15" hidden="false" customHeight="false" outlineLevel="0" collapsed="false">
      <c r="A1178" s="58" t="n">
        <v>41512</v>
      </c>
      <c r="B1178" s="0" t="n">
        <v>114.26</v>
      </c>
      <c r="C1178" s="0" t="n">
        <v>0.747496196810047</v>
      </c>
      <c r="D1178" s="0" t="n">
        <f aca="false">B1178*C1178</f>
        <v>85.408915447516</v>
      </c>
    </row>
    <row r="1179" customFormat="false" ht="15" hidden="false" customHeight="false" outlineLevel="0" collapsed="false">
      <c r="A1179" s="58" t="n">
        <v>41513</v>
      </c>
      <c r="B1179" s="0" t="n">
        <v>114.25</v>
      </c>
      <c r="C1179" s="0" t="n">
        <v>0.747495451247614</v>
      </c>
      <c r="D1179" s="0" t="n">
        <f aca="false">B1179*C1179</f>
        <v>85.4013553050399</v>
      </c>
    </row>
    <row r="1180" customFormat="false" ht="15" hidden="false" customHeight="false" outlineLevel="0" collapsed="false">
      <c r="A1180" s="58" t="n">
        <v>41514</v>
      </c>
      <c r="B1180" s="0" t="n">
        <v>114.26</v>
      </c>
      <c r="C1180" s="0" t="n">
        <v>0.75030032261731</v>
      </c>
      <c r="D1180" s="0" t="n">
        <f aca="false">B1180*C1180</f>
        <v>85.7293148622538</v>
      </c>
    </row>
    <row r="1181" customFormat="false" ht="15" hidden="false" customHeight="false" outlineLevel="0" collapsed="false">
      <c r="A1181" s="58" t="n">
        <v>41515</v>
      </c>
      <c r="B1181" s="0" t="n">
        <v>114.38</v>
      </c>
      <c r="C1181" s="0" t="n">
        <v>0.755058968499154</v>
      </c>
      <c r="D1181" s="0" t="n">
        <f aca="false">B1181*C1181</f>
        <v>86.3636448169333</v>
      </c>
    </row>
    <row r="1182" customFormat="false" ht="15" hidden="false" customHeight="false" outlineLevel="0" collapsed="false">
      <c r="A1182" s="58" t="n">
        <v>41516</v>
      </c>
      <c r="B1182" s="0" t="n">
        <v>114.43</v>
      </c>
      <c r="C1182" s="0" t="n">
        <v>0.757346129779878</v>
      </c>
      <c r="D1182" s="0" t="n">
        <f aca="false">B1182*C1182</f>
        <v>86.6631176307115</v>
      </c>
    </row>
    <row r="1183" customFormat="false" ht="15" hidden="false" customHeight="false" outlineLevel="0" collapsed="false">
      <c r="A1183" s="58" t="n">
        <v>41519</v>
      </c>
      <c r="B1183" s="0" t="n">
        <v>114.43</v>
      </c>
      <c r="C1183" s="0" t="n">
        <v>0.758092669549035</v>
      </c>
      <c r="D1183" s="0" t="n">
        <f aca="false">B1183*C1183</f>
        <v>86.7485441764961</v>
      </c>
    </row>
    <row r="1184" customFormat="false" ht="15" hidden="false" customHeight="false" outlineLevel="0" collapsed="false">
      <c r="A1184" s="58" t="n">
        <v>41520</v>
      </c>
      <c r="B1184" s="0" t="n">
        <v>114.35</v>
      </c>
      <c r="C1184" s="0" t="n">
        <v>0.759589981203829</v>
      </c>
      <c r="D1184" s="0" t="n">
        <f aca="false">B1184*C1184</f>
        <v>86.8591143506579</v>
      </c>
    </row>
    <row r="1185" customFormat="false" ht="15" hidden="false" customHeight="false" outlineLevel="0" collapsed="false">
      <c r="A1185" s="58" t="n">
        <v>41521</v>
      </c>
      <c r="B1185" s="0" t="n">
        <v>114.39</v>
      </c>
      <c r="C1185" s="0" t="n">
        <v>0.758667657472571</v>
      </c>
      <c r="D1185" s="0" t="n">
        <f aca="false">B1185*C1185</f>
        <v>86.7839933382874</v>
      </c>
    </row>
    <row r="1186" customFormat="false" ht="15" hidden="false" customHeight="false" outlineLevel="0" collapsed="false">
      <c r="A1186" s="58" t="n">
        <v>41522</v>
      </c>
      <c r="B1186" s="0" t="n">
        <v>114.39</v>
      </c>
      <c r="C1186" s="0" t="n">
        <v>0.761614567080893</v>
      </c>
      <c r="D1186" s="0" t="n">
        <f aca="false">B1186*C1186</f>
        <v>87.1210903283834</v>
      </c>
    </row>
    <row r="1187" customFormat="false" ht="15" hidden="false" customHeight="false" outlineLevel="0" collapsed="false">
      <c r="A1187" s="58" t="n">
        <v>41523</v>
      </c>
      <c r="B1187" s="0" t="n">
        <v>114.41</v>
      </c>
      <c r="C1187" s="0" t="n">
        <v>0.759243706639806</v>
      </c>
      <c r="D1187" s="0" t="n">
        <f aca="false">B1187*C1187</f>
        <v>86.8650724766602</v>
      </c>
    </row>
    <row r="1188" customFormat="false" ht="15" hidden="false" customHeight="false" outlineLevel="0" collapsed="false">
      <c r="A1188" s="58" t="n">
        <v>41526</v>
      </c>
      <c r="B1188" s="0" t="n">
        <v>114.66</v>
      </c>
      <c r="C1188" s="0" t="n">
        <v>0.753692919506092</v>
      </c>
      <c r="D1188" s="0" t="n">
        <f aca="false">B1188*C1188</f>
        <v>86.4184301505685</v>
      </c>
    </row>
    <row r="1189" customFormat="false" ht="15" hidden="false" customHeight="false" outlineLevel="0" collapsed="false">
      <c r="A1189" s="58" t="n">
        <v>41527</v>
      </c>
      <c r="B1189" s="0" t="n">
        <v>115.02</v>
      </c>
      <c r="C1189" s="0" t="n">
        <v>0.754318594727974</v>
      </c>
      <c r="D1189" s="0" t="n">
        <f aca="false">B1189*C1189</f>
        <v>86.7617247656116</v>
      </c>
    </row>
    <row r="1190" customFormat="false" ht="15" hidden="false" customHeight="false" outlineLevel="0" collapsed="false">
      <c r="A1190" s="58" t="n">
        <v>41528</v>
      </c>
      <c r="B1190" s="0" t="n">
        <v>115.26</v>
      </c>
      <c r="C1190" s="0" t="n">
        <v>0.751088652176826</v>
      </c>
      <c r="D1190" s="0" t="n">
        <f aca="false">B1190*C1190</f>
        <v>86.570478049901</v>
      </c>
    </row>
    <row r="1191" customFormat="false" ht="15" hidden="false" customHeight="false" outlineLevel="0" collapsed="false">
      <c r="A1191" s="58" t="n">
        <v>41529</v>
      </c>
      <c r="B1191" s="0" t="n">
        <v>114.94</v>
      </c>
      <c r="C1191" s="0" t="n">
        <v>0.753579239843638</v>
      </c>
      <c r="D1191" s="0" t="n">
        <f aca="false">B1191*C1191</f>
        <v>86.6163978276278</v>
      </c>
    </row>
    <row r="1192" customFormat="false" ht="15" hidden="false" customHeight="false" outlineLevel="0" collapsed="false">
      <c r="A1192" s="58" t="n">
        <v>41530</v>
      </c>
      <c r="B1192" s="0" t="n">
        <v>114.99</v>
      </c>
      <c r="C1192" s="0" t="n">
        <v>0.748279376916643</v>
      </c>
      <c r="D1192" s="0" t="n">
        <f aca="false">B1192*C1192</f>
        <v>86.0446455516448</v>
      </c>
    </row>
    <row r="1193" customFormat="false" ht="15" hidden="false" customHeight="false" outlineLevel="0" collapsed="false">
      <c r="A1193" s="58" t="n">
        <v>41533</v>
      </c>
      <c r="B1193" s="0" t="n">
        <v>114.78</v>
      </c>
      <c r="C1193" s="0" t="n">
        <v>0.749962919079835</v>
      </c>
      <c r="D1193" s="0" t="n">
        <f aca="false">B1193*C1193</f>
        <v>86.0807438519835</v>
      </c>
    </row>
    <row r="1194" customFormat="false" ht="15" hidden="false" customHeight="false" outlineLevel="0" collapsed="false">
      <c r="A1194" s="58" t="n">
        <v>41534</v>
      </c>
      <c r="B1194" s="0" t="n">
        <v>114.61</v>
      </c>
      <c r="C1194" s="0" t="n">
        <v>0.74827922783102</v>
      </c>
      <c r="D1194" s="0" t="n">
        <f aca="false">B1194*C1194</f>
        <v>85.7602823017132</v>
      </c>
    </row>
    <row r="1195" customFormat="false" ht="15" hidden="false" customHeight="false" outlineLevel="0" collapsed="false">
      <c r="A1195" s="58" t="n">
        <v>41535</v>
      </c>
      <c r="B1195" s="0" t="n">
        <v>114.64</v>
      </c>
      <c r="C1195" s="0" t="n">
        <v>0.738934777509703</v>
      </c>
      <c r="D1195" s="0" t="n">
        <f aca="false">B1195*C1195</f>
        <v>84.7114828937123</v>
      </c>
    </row>
    <row r="1196" customFormat="false" ht="15" hidden="false" customHeight="false" outlineLevel="0" collapsed="false">
      <c r="A1196" s="58" t="n">
        <v>41536</v>
      </c>
      <c r="B1196" s="0" t="n">
        <v>114.69</v>
      </c>
      <c r="C1196" s="0" t="n">
        <v>0.738715978665836</v>
      </c>
      <c r="D1196" s="0" t="n">
        <f aca="false">B1196*C1196</f>
        <v>84.7233355931848</v>
      </c>
    </row>
    <row r="1197" customFormat="false" ht="15" hidden="false" customHeight="false" outlineLevel="0" collapsed="false">
      <c r="A1197" s="58" t="n">
        <v>41537</v>
      </c>
      <c r="B1197" s="0" t="n">
        <v>114.31</v>
      </c>
      <c r="C1197" s="0" t="n">
        <v>0.73904369402897</v>
      </c>
      <c r="D1197" s="0" t="n">
        <f aca="false">B1197*C1197</f>
        <v>84.4800846644515</v>
      </c>
    </row>
    <row r="1198" customFormat="false" ht="15" hidden="false" customHeight="false" outlineLevel="0" collapsed="false">
      <c r="A1198" s="58" t="n">
        <v>41540</v>
      </c>
      <c r="B1198" s="0" t="n">
        <v>114.33</v>
      </c>
      <c r="C1198" s="0" t="n">
        <v>0.740905811091058</v>
      </c>
      <c r="D1198" s="0" t="n">
        <f aca="false">B1198*C1198</f>
        <v>84.7077613820407</v>
      </c>
    </row>
    <row r="1199" customFormat="false" ht="15" hidden="false" customHeight="false" outlineLevel="0" collapsed="false">
      <c r="A1199" s="58" t="n">
        <v>41541</v>
      </c>
      <c r="B1199" s="0" t="n">
        <v>114.47</v>
      </c>
      <c r="C1199" s="0" t="n">
        <v>0.74255577449838</v>
      </c>
      <c r="D1199" s="0" t="n">
        <f aca="false">B1199*C1199</f>
        <v>85.0003595068296</v>
      </c>
    </row>
    <row r="1200" customFormat="false" ht="15" hidden="false" customHeight="false" outlineLevel="0" collapsed="false">
      <c r="A1200" s="58" t="n">
        <v>41542</v>
      </c>
      <c r="B1200" s="0" t="n">
        <v>114.74</v>
      </c>
      <c r="C1200" s="0" t="n">
        <v>0.739644996196201</v>
      </c>
      <c r="D1200" s="0" t="n">
        <f aca="false">B1200*C1200</f>
        <v>84.8668668635521</v>
      </c>
    </row>
    <row r="1201" customFormat="false" ht="15" hidden="false" customHeight="false" outlineLevel="0" collapsed="false">
      <c r="A1201" s="58" t="n">
        <v>41543</v>
      </c>
      <c r="B1201" s="0" t="n">
        <v>114.75</v>
      </c>
      <c r="C1201" s="0" t="n">
        <v>0.741399741046861</v>
      </c>
      <c r="D1201" s="0" t="n">
        <f aca="false">B1201*C1201</f>
        <v>85.0756202851273</v>
      </c>
    </row>
    <row r="1202" customFormat="false" ht="15" hidden="false" customHeight="false" outlineLevel="0" collapsed="false">
      <c r="A1202" s="58" t="n">
        <v>41544</v>
      </c>
      <c r="B1202" s="0" t="n">
        <v>114.77</v>
      </c>
      <c r="C1202" s="0" t="n">
        <v>0.740686221471427</v>
      </c>
      <c r="D1202" s="0" t="n">
        <f aca="false">B1202*C1202</f>
        <v>85.0085576382757</v>
      </c>
    </row>
    <row r="1203" customFormat="false" ht="15" hidden="false" customHeight="false" outlineLevel="0" collapsed="false">
      <c r="A1203" s="58" t="n">
        <v>41547</v>
      </c>
      <c r="B1203" s="0" t="n">
        <v>114.6</v>
      </c>
      <c r="C1203" s="0" t="n">
        <v>0.738170716056151</v>
      </c>
      <c r="D1203" s="0" t="n">
        <f aca="false">B1203*C1203</f>
        <v>84.5943640600349</v>
      </c>
    </row>
    <row r="1204" customFormat="false" ht="15" hidden="false" customHeight="false" outlineLevel="0" collapsed="false">
      <c r="A1204" s="58" t="n">
        <v>41548</v>
      </c>
      <c r="B1204" s="0" t="n">
        <v>114.54</v>
      </c>
      <c r="C1204" s="0" t="n">
        <v>0.739480686365573</v>
      </c>
      <c r="D1204" s="0" t="n">
        <f aca="false">B1204*C1204</f>
        <v>84.7001178163127</v>
      </c>
    </row>
    <row r="1205" customFormat="false" ht="15" hidden="false" customHeight="false" outlineLevel="0" collapsed="false">
      <c r="A1205" s="58" t="n">
        <v>41549</v>
      </c>
      <c r="B1205" s="0" t="n">
        <v>114.55</v>
      </c>
      <c r="C1205" s="0" t="n">
        <v>0.734915689917716</v>
      </c>
      <c r="D1205" s="0" t="n">
        <f aca="false">B1205*C1205</f>
        <v>84.1845922800743</v>
      </c>
    </row>
    <row r="1206" customFormat="false" ht="15" hidden="false" customHeight="false" outlineLevel="0" collapsed="false">
      <c r="A1206" s="58" t="n">
        <v>41550</v>
      </c>
      <c r="B1206" s="0" t="n">
        <v>114.53</v>
      </c>
      <c r="C1206" s="0" t="n">
        <v>0.733729312930613</v>
      </c>
      <c r="D1206" s="0" t="n">
        <f aca="false">B1206*C1206</f>
        <v>84.0340182099431</v>
      </c>
    </row>
    <row r="1207" customFormat="false" ht="15" hidden="false" customHeight="false" outlineLevel="0" collapsed="false">
      <c r="A1207" s="58" t="n">
        <v>41551</v>
      </c>
      <c r="B1207" s="0" t="n">
        <v>114.62</v>
      </c>
      <c r="C1207" s="0" t="n">
        <v>0.737137315728327</v>
      </c>
      <c r="D1207" s="0" t="n">
        <f aca="false">B1207*C1207</f>
        <v>84.4906791287809</v>
      </c>
    </row>
    <row r="1208" customFormat="false" ht="15" hidden="false" customHeight="false" outlineLevel="0" collapsed="false">
      <c r="A1208" s="58" t="n">
        <v>41554</v>
      </c>
      <c r="B1208" s="0" t="n">
        <v>114.57</v>
      </c>
      <c r="C1208" s="0" t="n">
        <v>0.737191591936194</v>
      </c>
      <c r="D1208" s="0" t="n">
        <f aca="false">B1208*C1208</f>
        <v>84.4600406881297</v>
      </c>
    </row>
    <row r="1209" customFormat="false" ht="15" hidden="false" customHeight="false" outlineLevel="0" collapsed="false">
      <c r="A1209" s="58" t="n">
        <v>41555</v>
      </c>
      <c r="B1209" s="0" t="n">
        <v>114.33</v>
      </c>
      <c r="C1209" s="0" t="n">
        <v>0.737137358672119</v>
      </c>
      <c r="D1209" s="0" t="n">
        <f aca="false">B1209*C1209</f>
        <v>84.2769142169834</v>
      </c>
    </row>
    <row r="1210" customFormat="false" ht="15" hidden="false" customHeight="false" outlineLevel="0" collapsed="false">
      <c r="A1210" s="58" t="n">
        <v>41556</v>
      </c>
      <c r="B1210" s="0" t="n">
        <v>114.32</v>
      </c>
      <c r="C1210" s="0" t="n">
        <v>0.74101527167168</v>
      </c>
      <c r="D1210" s="0" t="n">
        <f aca="false">B1210*C1210</f>
        <v>84.7128658575065</v>
      </c>
    </row>
    <row r="1211" customFormat="false" ht="15" hidden="false" customHeight="false" outlineLevel="0" collapsed="false">
      <c r="A1211" s="58" t="n">
        <v>41557</v>
      </c>
      <c r="B1211" s="0" t="n">
        <v>114.09</v>
      </c>
      <c r="C1211" s="0" t="n">
        <v>0.738934852865537</v>
      </c>
      <c r="D1211" s="0" t="n">
        <f aca="false">B1211*C1211</f>
        <v>84.3050773634291</v>
      </c>
    </row>
    <row r="1212" customFormat="false" ht="15" hidden="false" customHeight="false" outlineLevel="0" collapsed="false">
      <c r="A1212" s="58" t="n">
        <v>41558</v>
      </c>
      <c r="B1212" s="0" t="n">
        <v>113.93</v>
      </c>
      <c r="C1212" s="0" t="n">
        <v>0.737028154007375</v>
      </c>
      <c r="D1212" s="0" t="n">
        <f aca="false">B1212*C1212</f>
        <v>83.9696175860603</v>
      </c>
    </row>
    <row r="1213" customFormat="false" ht="15" hidden="false" customHeight="false" outlineLevel="0" collapsed="false">
      <c r="A1213" s="58" t="n">
        <v>41561</v>
      </c>
      <c r="B1213" s="0" t="n">
        <v>114.03</v>
      </c>
      <c r="C1213" s="0" t="n">
        <v>0.737027953249725</v>
      </c>
      <c r="D1213" s="0" t="n">
        <f aca="false">B1213*C1213</f>
        <v>84.0432975090661</v>
      </c>
    </row>
    <row r="1214" customFormat="false" ht="15" hidden="false" customHeight="false" outlineLevel="0" collapsed="false">
      <c r="A1214" s="58" t="n">
        <v>41562</v>
      </c>
      <c r="B1214" s="0" t="n">
        <v>114.33</v>
      </c>
      <c r="C1214" s="0" t="n">
        <v>0.739918545388242</v>
      </c>
      <c r="D1214" s="0" t="n">
        <f aca="false">B1214*C1214</f>
        <v>84.5948872942377</v>
      </c>
    </row>
    <row r="1215" customFormat="false" ht="15" hidden="false" customHeight="false" outlineLevel="0" collapsed="false">
      <c r="A1215" s="58" t="n">
        <v>41563</v>
      </c>
      <c r="B1215" s="0" t="n">
        <v>114.08</v>
      </c>
      <c r="C1215" s="0" t="n">
        <v>0.738061784826825</v>
      </c>
      <c r="D1215" s="0" t="n">
        <f aca="false">B1215*C1215</f>
        <v>84.1980884130442</v>
      </c>
    </row>
    <row r="1216" customFormat="false" ht="15" hidden="false" customHeight="false" outlineLevel="0" collapsed="false">
      <c r="A1216" s="58" t="n">
        <v>41564</v>
      </c>
      <c r="B1216" s="0" t="n">
        <v>114.09</v>
      </c>
      <c r="C1216" s="0" t="n">
        <v>0.731742736404669</v>
      </c>
      <c r="D1216" s="0" t="n">
        <f aca="false">B1216*C1216</f>
        <v>83.4845287964087</v>
      </c>
    </row>
    <row r="1217" customFormat="false" ht="15" hidden="false" customHeight="false" outlineLevel="0" collapsed="false">
      <c r="A1217" s="58" t="n">
        <v>41565</v>
      </c>
      <c r="B1217" s="0" t="n">
        <v>113.97</v>
      </c>
      <c r="C1217" s="0" t="n">
        <v>0.731154383647087</v>
      </c>
      <c r="D1217" s="0" t="n">
        <f aca="false">B1217*C1217</f>
        <v>83.3296651042585</v>
      </c>
    </row>
    <row r="1218" customFormat="false" ht="15" hidden="false" customHeight="false" outlineLevel="0" collapsed="false">
      <c r="A1218" s="58" t="n">
        <v>41568</v>
      </c>
      <c r="B1218" s="0" t="n">
        <v>113.99</v>
      </c>
      <c r="C1218" s="0" t="n">
        <v>0.73147579983233</v>
      </c>
      <c r="D1218" s="0" t="n">
        <f aca="false">B1218*C1218</f>
        <v>83.3809264228873</v>
      </c>
    </row>
    <row r="1219" customFormat="false" ht="15" hidden="false" customHeight="false" outlineLevel="0" collapsed="false">
      <c r="A1219" s="58" t="n">
        <v>41569</v>
      </c>
      <c r="B1219" s="0" t="n">
        <v>113.91</v>
      </c>
      <c r="C1219" s="0" t="n">
        <v>0.725847503353691</v>
      </c>
      <c r="D1219" s="0" t="n">
        <f aca="false">B1219*C1219</f>
        <v>82.6812891070189</v>
      </c>
    </row>
    <row r="1220" customFormat="false" ht="15" hidden="false" customHeight="false" outlineLevel="0" collapsed="false">
      <c r="A1220" s="58" t="n">
        <v>41570</v>
      </c>
      <c r="B1220" s="0" t="n">
        <v>113.98</v>
      </c>
      <c r="C1220" s="0" t="n">
        <v>0.725162772280003</v>
      </c>
      <c r="D1220" s="0" t="n">
        <f aca="false">B1220*C1220</f>
        <v>82.6540527844748</v>
      </c>
    </row>
    <row r="1221" customFormat="false" ht="15" hidden="false" customHeight="false" outlineLevel="0" collapsed="false">
      <c r="A1221" s="58" t="n">
        <v>41571</v>
      </c>
      <c r="B1221" s="0" t="n">
        <v>114.15</v>
      </c>
      <c r="C1221" s="0" t="n">
        <v>0.723745944203452</v>
      </c>
      <c r="D1221" s="0" t="n">
        <f aca="false">B1221*C1221</f>
        <v>82.6155995308241</v>
      </c>
    </row>
    <row r="1222" customFormat="false" ht="15" hidden="false" customHeight="false" outlineLevel="0" collapsed="false">
      <c r="A1222" s="58" t="n">
        <v>41572</v>
      </c>
      <c r="B1222" s="0" t="n">
        <v>114.16</v>
      </c>
      <c r="C1222" s="0" t="n">
        <v>0.724427910302083</v>
      </c>
      <c r="D1222" s="0" t="n">
        <f aca="false">B1222*C1222</f>
        <v>82.7006902400858</v>
      </c>
    </row>
    <row r="1223" customFormat="false" ht="15" hidden="false" customHeight="false" outlineLevel="0" collapsed="false">
      <c r="A1223" s="58" t="n">
        <v>41575</v>
      </c>
      <c r="B1223" s="0" t="n">
        <v>114.13</v>
      </c>
      <c r="C1223" s="0" t="n">
        <v>0.725583793376777</v>
      </c>
      <c r="D1223" s="0" t="n">
        <f aca="false">B1223*C1223</f>
        <v>82.8108783380916</v>
      </c>
    </row>
    <row r="1224" customFormat="false" ht="15" hidden="false" customHeight="false" outlineLevel="0" collapsed="false">
      <c r="A1224" s="58" t="n">
        <v>41576</v>
      </c>
      <c r="B1224" s="0" t="n">
        <v>114.05</v>
      </c>
      <c r="C1224" s="0" t="n">
        <v>0.727590337567765</v>
      </c>
      <c r="D1224" s="0" t="n">
        <f aca="false">B1224*C1224</f>
        <v>82.9816779996036</v>
      </c>
    </row>
    <row r="1225" customFormat="false" ht="15" hidden="false" customHeight="false" outlineLevel="0" collapsed="false">
      <c r="A1225" s="58" t="n">
        <v>41577</v>
      </c>
      <c r="B1225" s="0" t="n">
        <v>114.03</v>
      </c>
      <c r="C1225" s="0" t="n">
        <v>0.72976680624727</v>
      </c>
      <c r="D1225" s="0" t="n">
        <f aca="false">B1225*C1225</f>
        <v>83.2153089163762</v>
      </c>
    </row>
    <row r="1226" customFormat="false" ht="15" hidden="false" customHeight="false" outlineLevel="0" collapsed="false">
      <c r="A1226" s="58" t="n">
        <v>41578</v>
      </c>
      <c r="B1226" s="0" t="n">
        <v>114.01</v>
      </c>
      <c r="C1226" s="0" t="n">
        <v>0.737680366449911</v>
      </c>
      <c r="D1226" s="0" t="n">
        <f aca="false">B1226*C1226</f>
        <v>84.1029385789544</v>
      </c>
    </row>
    <row r="1227" customFormat="false" ht="15" hidden="false" customHeight="false" outlineLevel="0" collapsed="false">
      <c r="A1227" s="58" t="n">
        <v>41579</v>
      </c>
      <c r="B1227" s="0" t="n">
        <v>114.05</v>
      </c>
      <c r="C1227" s="0" t="n">
        <v>0.741289991805541</v>
      </c>
      <c r="D1227" s="0" t="n">
        <f aca="false">B1227*C1227</f>
        <v>84.544123565422</v>
      </c>
    </row>
    <row r="1228" customFormat="false" ht="15" hidden="false" customHeight="false" outlineLevel="0" collapsed="false">
      <c r="A1228" s="58" t="n">
        <v>41582</v>
      </c>
      <c r="B1228" s="0" t="n">
        <v>114.1</v>
      </c>
      <c r="C1228" s="0" t="n">
        <v>0.740576508328063</v>
      </c>
      <c r="D1228" s="0" t="n">
        <f aca="false">B1228*C1228</f>
        <v>84.499779600232</v>
      </c>
    </row>
    <row r="1229" customFormat="false" ht="15" hidden="false" customHeight="false" outlineLevel="0" collapsed="false">
      <c r="A1229" s="58" t="n">
        <v>41583</v>
      </c>
      <c r="B1229" s="0" t="n">
        <v>114.16</v>
      </c>
      <c r="C1229" s="0" t="n">
        <v>0.740137250587948</v>
      </c>
      <c r="D1229" s="0" t="n">
        <f aca="false">B1229*C1229</f>
        <v>84.4940685271201</v>
      </c>
    </row>
    <row r="1230" customFormat="false" ht="15" hidden="false" customHeight="false" outlineLevel="0" collapsed="false">
      <c r="A1230" s="58" t="n">
        <v>41584</v>
      </c>
      <c r="B1230" s="0" t="n">
        <v>114.08</v>
      </c>
      <c r="C1230" s="0" t="n">
        <v>0.739426243374557</v>
      </c>
      <c r="D1230" s="0" t="n">
        <f aca="false">B1230*C1230</f>
        <v>84.3537458441694</v>
      </c>
    </row>
    <row r="1231" customFormat="false" ht="15" hidden="false" customHeight="false" outlineLevel="0" collapsed="false">
      <c r="A1231" s="58" t="n">
        <v>41585</v>
      </c>
      <c r="B1231" s="0" t="n">
        <v>114.09</v>
      </c>
      <c r="C1231" s="0" t="n">
        <v>0.746602904860304</v>
      </c>
      <c r="D1231" s="0" t="n">
        <f aca="false">B1231*C1231</f>
        <v>85.1799254155121</v>
      </c>
    </row>
    <row r="1232" customFormat="false" ht="15" hidden="false" customHeight="false" outlineLevel="0" collapsed="false">
      <c r="A1232" s="58" t="n">
        <v>41586</v>
      </c>
      <c r="B1232" s="0" t="n">
        <v>114.11</v>
      </c>
      <c r="C1232" s="0" t="n">
        <v>0.746714481520821</v>
      </c>
      <c r="D1232" s="0" t="n">
        <f aca="false">B1232*C1232</f>
        <v>85.2075894863409</v>
      </c>
    </row>
    <row r="1233" customFormat="false" ht="15" hidden="false" customHeight="false" outlineLevel="0" collapsed="false">
      <c r="A1233" s="58" t="n">
        <v>41590</v>
      </c>
      <c r="B1233" s="0" t="n">
        <v>114.11</v>
      </c>
      <c r="C1233" s="0" t="n">
        <v>0.743826373350932</v>
      </c>
      <c r="D1233" s="0" t="n">
        <f aca="false">B1233*C1233</f>
        <v>84.8780274630748</v>
      </c>
    </row>
    <row r="1234" customFormat="false" ht="15" hidden="false" customHeight="false" outlineLevel="0" collapsed="false">
      <c r="A1234" s="58" t="n">
        <v>41591</v>
      </c>
      <c r="B1234" s="0" t="n">
        <v>114.1</v>
      </c>
      <c r="C1234" s="0" t="n">
        <v>0.742169668154984</v>
      </c>
      <c r="D1234" s="0" t="n">
        <f aca="false">B1234*C1234</f>
        <v>84.6815591364837</v>
      </c>
    </row>
    <row r="1235" customFormat="false" ht="15" hidden="false" customHeight="false" outlineLevel="0" collapsed="false">
      <c r="A1235" s="58" t="n">
        <v>41592</v>
      </c>
      <c r="B1235" s="0" t="n">
        <v>114</v>
      </c>
      <c r="C1235" s="0" t="n">
        <v>0.743328304270026</v>
      </c>
      <c r="D1235" s="0" t="n">
        <f aca="false">B1235*C1235</f>
        <v>84.7394266867829</v>
      </c>
    </row>
    <row r="1236" customFormat="false" ht="15" hidden="false" customHeight="false" outlineLevel="0" collapsed="false">
      <c r="A1236" s="58" t="n">
        <v>41593</v>
      </c>
      <c r="B1236" s="0" t="n">
        <v>114</v>
      </c>
      <c r="C1236" s="0" t="n">
        <v>0.740575967874162</v>
      </c>
      <c r="D1236" s="0" t="n">
        <f aca="false">B1236*C1236</f>
        <v>84.4256603376545</v>
      </c>
    </row>
    <row r="1237" customFormat="false" ht="15" hidden="false" customHeight="false" outlineLevel="0" collapsed="false">
      <c r="A1237" s="58" t="n">
        <v>41596</v>
      </c>
      <c r="B1237" s="0" t="n">
        <v>114.05</v>
      </c>
      <c r="C1237" s="0" t="n">
        <v>0.740192829059739</v>
      </c>
      <c r="D1237" s="0" t="n">
        <f aca="false">B1237*C1237</f>
        <v>84.4189921542632</v>
      </c>
    </row>
    <row r="1238" customFormat="false" ht="15" hidden="false" customHeight="false" outlineLevel="0" collapsed="false">
      <c r="A1238" s="58" t="n">
        <v>41597</v>
      </c>
      <c r="B1238" s="0" t="n">
        <v>114.05</v>
      </c>
      <c r="C1238" s="0" t="n">
        <v>0.73784387803503</v>
      </c>
      <c r="D1238" s="0" t="n">
        <f aca="false">B1238*C1238</f>
        <v>84.1510942898952</v>
      </c>
    </row>
    <row r="1239" customFormat="false" ht="15" hidden="false" customHeight="false" outlineLevel="0" collapsed="false">
      <c r="A1239" s="58" t="n">
        <v>41598</v>
      </c>
      <c r="B1239" s="0" t="n">
        <v>114.06</v>
      </c>
      <c r="C1239" s="0" t="n">
        <v>0.744878785726624</v>
      </c>
      <c r="D1239" s="0" t="n">
        <f aca="false">B1239*C1239</f>
        <v>84.9608742999787</v>
      </c>
    </row>
    <row r="1240" customFormat="false" ht="15" hidden="false" customHeight="false" outlineLevel="0" collapsed="false">
      <c r="A1240" s="58" t="n">
        <v>41599</v>
      </c>
      <c r="B1240" s="0" t="n">
        <v>114.05</v>
      </c>
      <c r="C1240" s="0" t="n">
        <v>0.742114681356411</v>
      </c>
      <c r="D1240" s="0" t="n">
        <f aca="false">B1240*C1240</f>
        <v>84.6381794086986</v>
      </c>
    </row>
    <row r="1241" customFormat="false" ht="15" hidden="false" customHeight="false" outlineLevel="0" collapsed="false">
      <c r="A1241" s="58" t="n">
        <v>41600</v>
      </c>
      <c r="B1241" s="0" t="n">
        <v>114.06</v>
      </c>
      <c r="C1241" s="0" t="n">
        <v>0.738606626958236</v>
      </c>
      <c r="D1241" s="0" t="n">
        <f aca="false">B1241*C1241</f>
        <v>84.2454718708564</v>
      </c>
    </row>
    <row r="1242" customFormat="false" ht="15" hidden="false" customHeight="false" outlineLevel="0" collapsed="false">
      <c r="A1242" s="58" t="n">
        <v>41603</v>
      </c>
      <c r="B1242" s="0" t="n">
        <v>114.03</v>
      </c>
      <c r="C1242" s="0" t="n">
        <v>0.738989464676505</v>
      </c>
      <c r="D1242" s="0" t="n">
        <f aca="false">B1242*C1242</f>
        <v>84.2669686570619</v>
      </c>
    </row>
    <row r="1243" customFormat="false" ht="15" hidden="false" customHeight="false" outlineLevel="0" collapsed="false">
      <c r="A1243" s="58" t="n">
        <v>41604</v>
      </c>
      <c r="B1243" s="0" t="n">
        <v>114.05</v>
      </c>
      <c r="C1243" s="0" t="n">
        <v>0.735727219715803</v>
      </c>
      <c r="D1243" s="0" t="n">
        <f aca="false">B1243*C1243</f>
        <v>83.9096894085873</v>
      </c>
    </row>
    <row r="1244" customFormat="false" ht="15" hidden="false" customHeight="false" outlineLevel="0" collapsed="false">
      <c r="A1244" s="58" t="n">
        <v>41605</v>
      </c>
      <c r="B1244" s="0" t="n">
        <v>114.04</v>
      </c>
      <c r="C1244" s="0" t="n">
        <v>0.736159949923597</v>
      </c>
      <c r="D1244" s="0" t="n">
        <f aca="false">B1244*C1244</f>
        <v>83.951680689287</v>
      </c>
    </row>
    <row r="1245" customFormat="false" ht="15" hidden="false" customHeight="false" outlineLevel="0" collapsed="false">
      <c r="A1245" s="58" t="n">
        <v>41606</v>
      </c>
      <c r="B1245" s="0" t="n">
        <v>114.07</v>
      </c>
      <c r="C1245" s="0" t="n">
        <v>0.73421445369427</v>
      </c>
      <c r="D1245" s="0" t="n">
        <f aca="false">B1245*C1245</f>
        <v>83.7518427329053</v>
      </c>
    </row>
    <row r="1246" customFormat="false" ht="15" hidden="false" customHeight="false" outlineLevel="0" collapsed="false">
      <c r="A1246" s="58" t="n">
        <v>41607</v>
      </c>
      <c r="B1246" s="0" t="n">
        <v>114.04</v>
      </c>
      <c r="C1246" s="0" t="n">
        <v>0.735077907177523</v>
      </c>
      <c r="D1246" s="0" t="n">
        <f aca="false">B1246*C1246</f>
        <v>83.8282845345247</v>
      </c>
    </row>
    <row r="1247" customFormat="false" ht="15" hidden="false" customHeight="false" outlineLevel="0" collapsed="false">
      <c r="A1247" s="58" t="n">
        <v>41610</v>
      </c>
      <c r="B1247" s="0" t="n">
        <v>114.09</v>
      </c>
      <c r="C1247" s="0" t="n">
        <v>0.738225285001898</v>
      </c>
      <c r="D1247" s="0" t="n">
        <f aca="false">B1247*C1247</f>
        <v>84.2241227658666</v>
      </c>
    </row>
    <row r="1248" customFormat="false" ht="15" hidden="false" customHeight="false" outlineLevel="0" collapsed="false">
      <c r="A1248" s="58" t="n">
        <v>41611</v>
      </c>
      <c r="B1248" s="0" t="n">
        <v>114.04</v>
      </c>
      <c r="C1248" s="0" t="n">
        <v>0.735835351089589</v>
      </c>
      <c r="D1248" s="0" t="n">
        <f aca="false">B1248*C1248</f>
        <v>83.9146634382567</v>
      </c>
    </row>
    <row r="1249" customFormat="false" ht="15" hidden="false" customHeight="false" outlineLevel="0" collapsed="false">
      <c r="A1249" s="58" t="n">
        <v>41612</v>
      </c>
      <c r="B1249" s="0" t="n">
        <v>114.4</v>
      </c>
      <c r="C1249" s="0" t="n">
        <v>0.734969481313079</v>
      </c>
      <c r="D1249" s="0" t="n">
        <f aca="false">B1249*C1249</f>
        <v>84.0805086622163</v>
      </c>
    </row>
    <row r="1250" customFormat="false" ht="15" hidden="false" customHeight="false" outlineLevel="0" collapsed="false">
      <c r="A1250" s="58" t="n">
        <v>41613</v>
      </c>
      <c r="B1250" s="0" t="n">
        <v>114.72</v>
      </c>
      <c r="C1250" s="0" t="n">
        <v>0.732117985216201</v>
      </c>
      <c r="D1250" s="0" t="n">
        <f aca="false">B1250*C1250</f>
        <v>83.9885752640026</v>
      </c>
    </row>
    <row r="1251" customFormat="false" ht="15" hidden="false" customHeight="false" outlineLevel="0" collapsed="false">
      <c r="A1251" s="58" t="n">
        <v>41614</v>
      </c>
      <c r="B1251" s="0" t="n">
        <v>115.02</v>
      </c>
      <c r="C1251" s="0" t="n">
        <v>0.729554275023126</v>
      </c>
      <c r="D1251" s="0" t="n">
        <f aca="false">B1251*C1251</f>
        <v>83.91333271316</v>
      </c>
    </row>
    <row r="1252" customFormat="false" ht="15" hidden="false" customHeight="false" outlineLevel="0" collapsed="false">
      <c r="A1252" s="58" t="n">
        <v>41617</v>
      </c>
      <c r="B1252" s="0" t="n">
        <v>115.02</v>
      </c>
      <c r="C1252" s="0" t="n">
        <v>0.72695546527698</v>
      </c>
      <c r="D1252" s="0" t="n">
        <f aca="false">B1252*C1252</f>
        <v>83.6144176161582</v>
      </c>
    </row>
    <row r="1253" customFormat="false" ht="15" hidden="false" customHeight="false" outlineLevel="0" collapsed="false">
      <c r="A1253" s="58" t="n">
        <v>41618</v>
      </c>
      <c r="B1253" s="0" t="n">
        <v>114.9</v>
      </c>
      <c r="C1253" s="0" t="n">
        <v>0.726796839650552</v>
      </c>
      <c r="D1253" s="0" t="n">
        <f aca="false">B1253*C1253</f>
        <v>83.5089568758484</v>
      </c>
    </row>
    <row r="1254" customFormat="false" ht="15" hidden="false" customHeight="false" outlineLevel="0" collapsed="false">
      <c r="A1254" s="58" t="n">
        <v>41619</v>
      </c>
      <c r="B1254" s="0" t="n">
        <v>114.92</v>
      </c>
      <c r="C1254" s="0" t="n">
        <v>0.724847601458986</v>
      </c>
      <c r="D1254" s="0" t="n">
        <f aca="false">B1254*C1254</f>
        <v>83.2994863596667</v>
      </c>
    </row>
    <row r="1255" customFormat="false" ht="15" hidden="false" customHeight="false" outlineLevel="0" collapsed="false">
      <c r="A1255" s="58" t="n">
        <v>41620</v>
      </c>
      <c r="B1255" s="0" t="n">
        <v>114.85</v>
      </c>
      <c r="C1255" s="0" t="n">
        <v>0.727219945979494</v>
      </c>
      <c r="D1255" s="0" t="n">
        <f aca="false">B1255*C1255</f>
        <v>83.5212107957449</v>
      </c>
    </row>
    <row r="1256" customFormat="false" ht="15" hidden="false" customHeight="false" outlineLevel="0" collapsed="false">
      <c r="A1256" s="58" t="n">
        <v>41621</v>
      </c>
      <c r="B1256" s="0" t="n">
        <v>114.88</v>
      </c>
      <c r="C1256" s="0" t="n">
        <v>0.726744566198183</v>
      </c>
      <c r="D1256" s="0" t="n">
        <f aca="false">B1256*C1256</f>
        <v>83.4884157648472</v>
      </c>
    </row>
    <row r="1257" customFormat="false" ht="15" hidden="false" customHeight="false" outlineLevel="0" collapsed="false">
      <c r="A1257" s="58" t="n">
        <v>41624</v>
      </c>
      <c r="B1257" s="0" t="n">
        <v>114.7</v>
      </c>
      <c r="C1257" s="0" t="n">
        <v>0.725952595155107</v>
      </c>
      <c r="D1257" s="0" t="n">
        <f aca="false">B1257*C1257</f>
        <v>83.2667626642908</v>
      </c>
    </row>
    <row r="1258" customFormat="false" ht="15" hidden="false" customHeight="false" outlineLevel="0" collapsed="false">
      <c r="A1258" s="58" t="n">
        <v>41625</v>
      </c>
      <c r="B1258" s="0" t="n">
        <v>114.93</v>
      </c>
      <c r="C1258" s="0" t="n">
        <v>0.725900125234815</v>
      </c>
      <c r="D1258" s="0" t="n">
        <f aca="false">B1258*C1258</f>
        <v>83.4277013932373</v>
      </c>
    </row>
    <row r="1259" customFormat="false" ht="15" hidden="false" customHeight="false" outlineLevel="0" collapsed="false">
      <c r="A1259" s="58" t="n">
        <v>41626</v>
      </c>
      <c r="B1259" s="0" t="n">
        <v>114.98</v>
      </c>
      <c r="C1259" s="0" t="n">
        <v>0.731529045755186</v>
      </c>
      <c r="D1259" s="0" t="n">
        <f aca="false">B1259*C1259</f>
        <v>84.1112096809313</v>
      </c>
    </row>
    <row r="1260" customFormat="false" ht="15" hidden="false" customHeight="false" outlineLevel="0" collapsed="false">
      <c r="A1260" s="58" t="n">
        <v>41627</v>
      </c>
      <c r="B1260" s="0" t="n">
        <v>114.82</v>
      </c>
      <c r="C1260" s="0" t="n">
        <v>0.733299492032202</v>
      </c>
      <c r="D1260" s="0" t="n">
        <f aca="false">B1260*C1260</f>
        <v>84.1974476751375</v>
      </c>
    </row>
    <row r="1261" customFormat="false" ht="15" hidden="false" customHeight="false" outlineLevel="0" collapsed="false">
      <c r="A1261" s="58" t="n">
        <v>41628</v>
      </c>
      <c r="B1261" s="0" t="n">
        <v>114.85</v>
      </c>
      <c r="C1261" s="0" t="n">
        <v>0.730833761133331</v>
      </c>
      <c r="D1261" s="0" t="n">
        <f aca="false">B1261*C1261</f>
        <v>83.9362574661631</v>
      </c>
    </row>
    <row r="1262" customFormat="false" ht="15" hidden="false" customHeight="false" outlineLevel="0" collapsed="false">
      <c r="A1262" s="58" t="n">
        <v>41631</v>
      </c>
      <c r="B1262" s="0" t="n">
        <v>114.73</v>
      </c>
      <c r="C1262" s="0" t="n">
        <v>0.730993988828921</v>
      </c>
      <c r="D1262" s="0" t="n">
        <f aca="false">B1262*C1262</f>
        <v>83.8669403383421</v>
      </c>
    </row>
    <row r="1263" customFormat="false" ht="15" hidden="false" customHeight="false" outlineLevel="0" collapsed="false">
      <c r="A1263" s="58" t="n">
        <v>41632</v>
      </c>
      <c r="B1263" s="0" t="n">
        <v>114.65</v>
      </c>
      <c r="C1263" s="0" t="n">
        <v>0.731474976939986</v>
      </c>
      <c r="D1263" s="0" t="n">
        <f aca="false">B1263*C1263</f>
        <v>83.8636061061694</v>
      </c>
    </row>
    <row r="1264" customFormat="false" ht="15" hidden="false" customHeight="false" outlineLevel="0" collapsed="false">
      <c r="A1264" s="58" t="n">
        <v>41633</v>
      </c>
      <c r="B1264" s="0" t="n">
        <v>114.59</v>
      </c>
      <c r="C1264" s="0" t="n">
        <v>0.730887615883524</v>
      </c>
      <c r="D1264" s="0" t="n">
        <f aca="false">B1264*C1264</f>
        <v>83.7524119040931</v>
      </c>
    </row>
    <row r="1265" customFormat="false" ht="15" hidden="false" customHeight="false" outlineLevel="0" collapsed="false">
      <c r="A1265" s="58" t="n">
        <v>41634</v>
      </c>
      <c r="B1265" s="0" t="n">
        <v>114.62</v>
      </c>
      <c r="C1265" s="0" t="n">
        <v>0.727854987213838</v>
      </c>
      <c r="D1265" s="0" t="n">
        <f aca="false">B1265*C1265</f>
        <v>83.4267386344501</v>
      </c>
    </row>
    <row r="1266" customFormat="false" ht="15" hidden="false" customHeight="false" outlineLevel="0" collapsed="false">
      <c r="A1266" s="58" t="n">
        <v>41635</v>
      </c>
      <c r="B1266" s="0" t="n">
        <v>114.62</v>
      </c>
      <c r="C1266" s="0" t="n">
        <v>0.727748800716037</v>
      </c>
      <c r="D1266" s="0" t="n">
        <f aca="false">B1266*C1266</f>
        <v>83.4145675380722</v>
      </c>
    </row>
    <row r="1267" customFormat="false" ht="15" hidden="false" customHeight="false" outlineLevel="0" collapsed="false">
      <c r="A1267" s="58" t="n">
        <v>41638</v>
      </c>
      <c r="B1267" s="0" t="n">
        <v>114.63</v>
      </c>
      <c r="C1267" s="0" t="n">
        <v>0.725110583284849</v>
      </c>
      <c r="D1267" s="0" t="n">
        <f aca="false">B1267*C1267</f>
        <v>83.1194261619423</v>
      </c>
    </row>
    <row r="1268" customFormat="false" ht="15" hidden="false" customHeight="false" outlineLevel="0" collapsed="false">
      <c r="A1268" s="58" t="n">
        <v>41639</v>
      </c>
      <c r="B1268" s="0" t="n">
        <v>114.64</v>
      </c>
      <c r="C1268" s="0" t="n">
        <v>0.732547084725056</v>
      </c>
      <c r="D1268" s="0" t="n">
        <f aca="false">B1268*C1268</f>
        <v>83.9791977928804</v>
      </c>
    </row>
    <row r="1269" customFormat="false" ht="15" hidden="false" customHeight="false" outlineLevel="0" collapsed="false">
      <c r="A1269" s="58" t="n">
        <v>41642</v>
      </c>
      <c r="B1269" s="0" t="n">
        <v>114.76</v>
      </c>
      <c r="C1269" s="0" t="n">
        <v>0.736540118580684</v>
      </c>
      <c r="D1269" s="0" t="n">
        <f aca="false">B1269*C1269</f>
        <v>84.5253440083193</v>
      </c>
    </row>
    <row r="1270" customFormat="false" ht="15" hidden="false" customHeight="false" outlineLevel="0" collapsed="false">
      <c r="A1270" s="58" t="n">
        <v>41645</v>
      </c>
      <c r="B1270" s="0" t="n">
        <v>115.01</v>
      </c>
      <c r="C1270" s="0" t="n">
        <v>0.733622215928736</v>
      </c>
      <c r="D1270" s="0" t="n">
        <f aca="false">B1270*C1270</f>
        <v>84.373891053964</v>
      </c>
    </row>
    <row r="1271" customFormat="false" ht="15" hidden="false" customHeight="false" outlineLevel="0" collapsed="false">
      <c r="A1271" s="58" t="n">
        <v>41647</v>
      </c>
      <c r="B1271" s="0" t="n">
        <v>115.11</v>
      </c>
      <c r="C1271" s="0" t="n">
        <v>0.73561907111963</v>
      </c>
      <c r="D1271" s="0" t="n">
        <f aca="false">B1271*C1271</f>
        <v>84.6771112765806</v>
      </c>
    </row>
    <row r="1272" customFormat="false" ht="15" hidden="false" customHeight="false" outlineLevel="0" collapsed="false">
      <c r="A1272" s="58" t="n">
        <v>41648</v>
      </c>
      <c r="B1272" s="0" t="n">
        <v>115.09</v>
      </c>
      <c r="C1272" s="0" t="n">
        <v>0.734321852818245</v>
      </c>
      <c r="D1272" s="0" t="n">
        <f aca="false">B1272*C1272</f>
        <v>84.5131020408518</v>
      </c>
    </row>
    <row r="1273" customFormat="false" ht="15" hidden="false" customHeight="false" outlineLevel="0" collapsed="false">
      <c r="A1273" s="58" t="n">
        <v>41649</v>
      </c>
      <c r="B1273" s="0" t="n">
        <v>115.13</v>
      </c>
      <c r="C1273" s="0" t="n">
        <v>0.731101147493063</v>
      </c>
      <c r="D1273" s="0" t="n">
        <f aca="false">B1273*C1273</f>
        <v>84.1716751108763</v>
      </c>
    </row>
    <row r="1274" customFormat="false" ht="15" hidden="false" customHeight="false" outlineLevel="0" collapsed="false">
      <c r="A1274" s="58" t="n">
        <v>41652</v>
      </c>
      <c r="B1274" s="0" t="n">
        <v>115.29</v>
      </c>
      <c r="C1274" s="0" t="n">
        <v>0.731635782935951</v>
      </c>
      <c r="D1274" s="0" t="n">
        <f aca="false">B1274*C1274</f>
        <v>84.3502894146858</v>
      </c>
    </row>
    <row r="1275" customFormat="false" ht="15" hidden="false" customHeight="false" outlineLevel="0" collapsed="false">
      <c r="A1275" s="58" t="n">
        <v>41653</v>
      </c>
      <c r="B1275" s="0" t="n">
        <v>115.35</v>
      </c>
      <c r="C1275" s="0" t="n">
        <v>0.733352702218948</v>
      </c>
      <c r="D1275" s="0" t="n">
        <f aca="false">B1275*C1275</f>
        <v>84.5922342009557</v>
      </c>
    </row>
    <row r="1276" customFormat="false" ht="15" hidden="false" customHeight="false" outlineLevel="0" collapsed="false">
      <c r="A1276" s="58" t="n">
        <v>41654</v>
      </c>
      <c r="B1276" s="0" t="n">
        <v>115.65</v>
      </c>
      <c r="C1276" s="0" t="n">
        <v>0.733998712838399</v>
      </c>
      <c r="D1276" s="0" t="n">
        <f aca="false">B1276*C1276</f>
        <v>84.8869511397608</v>
      </c>
    </row>
    <row r="1277" customFormat="false" ht="15" hidden="false" customHeight="false" outlineLevel="0" collapsed="false">
      <c r="A1277" s="58" t="n">
        <v>41655</v>
      </c>
      <c r="B1277" s="0" t="n">
        <v>115.6</v>
      </c>
      <c r="C1277" s="0" t="n">
        <v>0.734430086321726</v>
      </c>
      <c r="D1277" s="0" t="n">
        <f aca="false">B1277*C1277</f>
        <v>84.9001179787915</v>
      </c>
    </row>
    <row r="1278" customFormat="false" ht="15" hidden="false" customHeight="false" outlineLevel="0" collapsed="false">
      <c r="A1278" s="58" t="n">
        <v>41656</v>
      </c>
      <c r="B1278" s="0" t="n">
        <v>115.61</v>
      </c>
      <c r="C1278" s="0" t="n">
        <v>0.738770969615667</v>
      </c>
      <c r="D1278" s="0" t="n">
        <f aca="false">B1278*C1278</f>
        <v>85.4093117972672</v>
      </c>
    </row>
    <row r="1279" customFormat="false" ht="15" hidden="false" customHeight="false" outlineLevel="0" collapsed="false">
      <c r="A1279" s="58" t="n">
        <v>41659</v>
      </c>
      <c r="B1279" s="0" t="n">
        <v>115.69</v>
      </c>
      <c r="C1279" s="0" t="n">
        <v>0.738280048255575</v>
      </c>
      <c r="D1279" s="0" t="n">
        <f aca="false">B1279*C1279</f>
        <v>85.4116187826874</v>
      </c>
    </row>
    <row r="1280" customFormat="false" ht="15" hidden="false" customHeight="false" outlineLevel="0" collapsed="false">
      <c r="A1280" s="58" t="n">
        <v>41660</v>
      </c>
      <c r="B1280" s="0" t="n">
        <v>115.72</v>
      </c>
      <c r="C1280" s="0" t="n">
        <v>0.737734914599689</v>
      </c>
      <c r="D1280" s="0" t="n">
        <f aca="false">B1280*C1280</f>
        <v>85.370684317476</v>
      </c>
    </row>
    <row r="1281" customFormat="false" ht="15" hidden="false" customHeight="false" outlineLevel="0" collapsed="false">
      <c r="A1281" s="58" t="n">
        <v>41661</v>
      </c>
      <c r="B1281" s="0" t="n">
        <v>115.7</v>
      </c>
      <c r="C1281" s="0" t="n">
        <v>0.73828000397647</v>
      </c>
      <c r="D1281" s="0" t="n">
        <f aca="false">B1281*C1281</f>
        <v>85.4189964600776</v>
      </c>
    </row>
    <row r="1282" customFormat="false" ht="15" hidden="false" customHeight="false" outlineLevel="0" collapsed="false">
      <c r="A1282" s="58" t="n">
        <v>41662</v>
      </c>
      <c r="B1282" s="0" t="n">
        <v>115.68</v>
      </c>
      <c r="C1282" s="0" t="n">
        <v>0.730087209302326</v>
      </c>
      <c r="D1282" s="0" t="n">
        <f aca="false">B1282*C1282</f>
        <v>84.456488372093</v>
      </c>
    </row>
    <row r="1283" customFormat="false" ht="15" hidden="false" customHeight="false" outlineLevel="0" collapsed="false">
      <c r="A1283" s="58" t="n">
        <v>41663</v>
      </c>
      <c r="B1283" s="0" t="n">
        <v>115.58</v>
      </c>
      <c r="C1283" s="0" t="n">
        <v>0.730780525964255</v>
      </c>
      <c r="D1283" s="0" t="n">
        <f aca="false">B1283*C1283</f>
        <v>84.4636131909486</v>
      </c>
    </row>
    <row r="1284" customFormat="false" ht="15" hidden="false" customHeight="false" outlineLevel="0" collapsed="false">
      <c r="A1284" s="58" t="n">
        <v>41666</v>
      </c>
      <c r="B1284" s="0" t="n">
        <v>115.43</v>
      </c>
      <c r="C1284" s="0" t="n">
        <v>0.730941115750626</v>
      </c>
      <c r="D1284" s="0" t="n">
        <f aca="false">B1284*C1284</f>
        <v>84.3725329910948</v>
      </c>
    </row>
    <row r="1285" customFormat="false" ht="15" hidden="false" customHeight="false" outlineLevel="0" collapsed="false">
      <c r="A1285" s="58" t="n">
        <v>41667</v>
      </c>
      <c r="B1285" s="0" t="n">
        <v>115.86</v>
      </c>
      <c r="C1285" s="0" t="n">
        <v>0.731956878595175</v>
      </c>
      <c r="D1285" s="0" t="n">
        <f aca="false">B1285*C1285</f>
        <v>84.8045239540369</v>
      </c>
    </row>
    <row r="1286" customFormat="false" ht="15" hidden="false" customHeight="false" outlineLevel="0" collapsed="false">
      <c r="A1286" s="58" t="n">
        <v>41668</v>
      </c>
      <c r="B1286" s="0" t="n">
        <v>115.99</v>
      </c>
      <c r="C1286" s="0" t="n">
        <v>0.732707909962516</v>
      </c>
      <c r="D1286" s="0" t="n">
        <f aca="false">B1286*C1286</f>
        <v>84.9867904765522</v>
      </c>
    </row>
    <row r="1287" customFormat="false" ht="15" hidden="false" customHeight="false" outlineLevel="0" collapsed="false">
      <c r="A1287" s="58" t="n">
        <v>41669</v>
      </c>
      <c r="B1287" s="0" t="n">
        <v>115.84</v>
      </c>
      <c r="C1287" s="0" t="n">
        <v>0.738170657225966</v>
      </c>
      <c r="D1287" s="0" t="n">
        <f aca="false">B1287*C1287</f>
        <v>85.5096889330559</v>
      </c>
    </row>
    <row r="1288" customFormat="false" ht="15" hidden="false" customHeight="false" outlineLevel="0" collapsed="false">
      <c r="A1288" s="58" t="n">
        <v>41670</v>
      </c>
      <c r="B1288" s="0" t="n">
        <v>115.92</v>
      </c>
      <c r="C1288" s="0" t="n">
        <v>0.741454469551777</v>
      </c>
      <c r="D1288" s="0" t="n">
        <f aca="false">B1288*C1288</f>
        <v>85.949402110442</v>
      </c>
    </row>
    <row r="1289" customFormat="false" ht="15" hidden="false" customHeight="false" outlineLevel="0" collapsed="false">
      <c r="A1289" s="58" t="n">
        <v>41673</v>
      </c>
      <c r="B1289" s="0" t="n">
        <v>115.94</v>
      </c>
      <c r="C1289" s="0" t="n">
        <v>0.739863693223483</v>
      </c>
      <c r="D1289" s="0" t="n">
        <f aca="false">B1289*C1289</f>
        <v>85.7797965923306</v>
      </c>
    </row>
    <row r="1290" customFormat="false" ht="15" hidden="false" customHeight="false" outlineLevel="0" collapsed="false">
      <c r="A1290" s="58" t="n">
        <v>41674</v>
      </c>
      <c r="B1290" s="0" t="n">
        <v>115.92</v>
      </c>
      <c r="C1290" s="0" t="n">
        <v>0.740028074870921</v>
      </c>
      <c r="D1290" s="0" t="n">
        <f aca="false">B1290*C1290</f>
        <v>85.7840544390372</v>
      </c>
    </row>
    <row r="1291" customFormat="false" ht="15" hidden="false" customHeight="false" outlineLevel="0" collapsed="false">
      <c r="A1291" s="58" t="n">
        <v>41675</v>
      </c>
      <c r="B1291" s="0" t="n">
        <v>115.98</v>
      </c>
      <c r="C1291" s="0" t="n">
        <v>0.73969989038036</v>
      </c>
      <c r="D1291" s="0" t="n">
        <f aca="false">B1291*C1291</f>
        <v>85.7903932863141</v>
      </c>
    </row>
    <row r="1292" customFormat="false" ht="15" hidden="false" customHeight="false" outlineLevel="0" collapsed="false">
      <c r="A1292" s="58" t="n">
        <v>41676</v>
      </c>
      <c r="B1292" s="0" t="n">
        <v>116.04</v>
      </c>
      <c r="C1292" s="0" t="n">
        <v>0.735835343374786</v>
      </c>
      <c r="D1292" s="0" t="n">
        <f aca="false">B1292*C1292</f>
        <v>85.3863332452102</v>
      </c>
    </row>
    <row r="1293" customFormat="false" ht="15" hidden="false" customHeight="false" outlineLevel="0" collapsed="false">
      <c r="A1293" s="58" t="n">
        <v>41677</v>
      </c>
      <c r="B1293" s="0" t="n">
        <v>116.13</v>
      </c>
      <c r="C1293" s="0" t="n">
        <v>0.733944668731335</v>
      </c>
      <c r="D1293" s="0" t="n">
        <f aca="false">B1293*C1293</f>
        <v>85.2329943797699</v>
      </c>
    </row>
    <row r="1294" customFormat="false" ht="15" hidden="false" customHeight="false" outlineLevel="0" collapsed="false">
      <c r="A1294" s="58" t="n">
        <v>41680</v>
      </c>
      <c r="B1294" s="0" t="n">
        <v>115.72</v>
      </c>
      <c r="C1294" s="0" t="n">
        <v>0.731903874417749</v>
      </c>
      <c r="D1294" s="0" t="n">
        <f aca="false">B1294*C1294</f>
        <v>84.6959163476219</v>
      </c>
    </row>
    <row r="1295" customFormat="false" ht="15" hidden="false" customHeight="false" outlineLevel="0" collapsed="false">
      <c r="A1295" s="58" t="n">
        <v>41681</v>
      </c>
      <c r="B1295" s="0" t="n">
        <v>115.74</v>
      </c>
      <c r="C1295" s="0" t="n">
        <v>0.733460845015425</v>
      </c>
      <c r="D1295" s="0" t="n">
        <f aca="false">B1295*C1295</f>
        <v>84.8907582020853</v>
      </c>
    </row>
    <row r="1296" customFormat="false" ht="15" hidden="false" customHeight="false" outlineLevel="0" collapsed="false">
      <c r="A1296" s="58" t="n">
        <v>41682</v>
      </c>
      <c r="B1296" s="0" t="n">
        <v>115.75</v>
      </c>
      <c r="C1296" s="0" t="n">
        <v>0.734322567159383</v>
      </c>
      <c r="D1296" s="0" t="n">
        <f aca="false">B1296*C1296</f>
        <v>84.9978371486986</v>
      </c>
    </row>
    <row r="1297" customFormat="false" ht="15" hidden="false" customHeight="false" outlineLevel="0" collapsed="false">
      <c r="A1297" s="58" t="n">
        <v>41683</v>
      </c>
      <c r="B1297" s="0" t="n">
        <v>115.77</v>
      </c>
      <c r="C1297" s="0" t="n">
        <v>0.730887393655891</v>
      </c>
      <c r="D1297" s="0" t="n">
        <f aca="false">B1297*C1297</f>
        <v>84.6148335635425</v>
      </c>
    </row>
    <row r="1298" customFormat="false" ht="15" hidden="false" customHeight="false" outlineLevel="0" collapsed="false">
      <c r="A1298" s="58" t="n">
        <v>41684</v>
      </c>
      <c r="B1298" s="0" t="n">
        <v>115.91</v>
      </c>
      <c r="C1298" s="0" t="n">
        <v>0.729234835191488</v>
      </c>
      <c r="D1298" s="0" t="n">
        <f aca="false">B1298*C1298</f>
        <v>84.5256097470453</v>
      </c>
    </row>
    <row r="1299" customFormat="false" ht="15" hidden="false" customHeight="false" outlineLevel="0" collapsed="false">
      <c r="A1299" s="58" t="n">
        <v>41688</v>
      </c>
      <c r="B1299" s="0" t="n">
        <v>115.86</v>
      </c>
      <c r="C1299" s="0" t="n">
        <v>0.726427617111037</v>
      </c>
      <c r="D1299" s="0" t="n">
        <f aca="false">B1299*C1299</f>
        <v>84.1639037184847</v>
      </c>
    </row>
    <row r="1300" customFormat="false" ht="15" hidden="false" customHeight="false" outlineLevel="0" collapsed="false">
      <c r="A1300" s="58" t="n">
        <v>41689</v>
      </c>
      <c r="B1300" s="0" t="n">
        <v>115.86</v>
      </c>
      <c r="C1300" s="0" t="n">
        <v>0.726743860054708</v>
      </c>
      <c r="D1300" s="0" t="n">
        <f aca="false">B1300*C1300</f>
        <v>84.2005436259385</v>
      </c>
    </row>
    <row r="1301" customFormat="false" ht="15" hidden="false" customHeight="false" outlineLevel="0" collapsed="false">
      <c r="A1301" s="58" t="n">
        <v>41690</v>
      </c>
      <c r="B1301" s="0" t="n">
        <v>115.93</v>
      </c>
      <c r="C1301" s="0" t="n">
        <v>0.728862956153527</v>
      </c>
      <c r="D1301" s="0" t="n">
        <f aca="false">B1301*C1301</f>
        <v>84.4970825068784</v>
      </c>
    </row>
    <row r="1302" customFormat="false" ht="15" hidden="false" customHeight="false" outlineLevel="0" collapsed="false">
      <c r="A1302" s="58" t="n">
        <v>41691</v>
      </c>
      <c r="B1302" s="0" t="n">
        <v>115.91</v>
      </c>
      <c r="C1302" s="0" t="n">
        <v>0.728066702036345</v>
      </c>
      <c r="D1302" s="0" t="n">
        <f aca="false">B1302*C1302</f>
        <v>84.3902114330327</v>
      </c>
    </row>
    <row r="1303" customFormat="false" ht="15" hidden="false" customHeight="false" outlineLevel="0" collapsed="false">
      <c r="A1303" s="58" t="n">
        <v>41694</v>
      </c>
      <c r="B1303" s="0" t="n">
        <v>115.92</v>
      </c>
      <c r="C1303" s="0" t="n">
        <v>0.727908365227655</v>
      </c>
      <c r="D1303" s="0" t="n">
        <f aca="false">B1303*C1303</f>
        <v>84.3791376971897</v>
      </c>
    </row>
    <row r="1304" customFormat="false" ht="15" hidden="false" customHeight="false" outlineLevel="0" collapsed="false">
      <c r="A1304" s="58" t="n">
        <v>41695</v>
      </c>
      <c r="B1304" s="0" t="n">
        <v>115.9</v>
      </c>
      <c r="C1304" s="0" t="n">
        <v>0.727854652476715</v>
      </c>
      <c r="D1304" s="0" t="n">
        <f aca="false">B1304*C1304</f>
        <v>84.3583542220513</v>
      </c>
    </row>
    <row r="1305" customFormat="false" ht="15" hidden="false" customHeight="false" outlineLevel="0" collapsed="false">
      <c r="A1305" s="58" t="n">
        <v>41696</v>
      </c>
      <c r="B1305" s="0" t="n">
        <v>115.93</v>
      </c>
      <c r="C1305" s="0" t="n">
        <v>0.730620203506297</v>
      </c>
      <c r="D1305" s="0" t="n">
        <f aca="false">B1305*C1305</f>
        <v>84.700800192485</v>
      </c>
    </row>
    <row r="1306" customFormat="false" ht="15" hidden="false" customHeight="false" outlineLevel="0" collapsed="false">
      <c r="A1306" s="58" t="n">
        <v>41697</v>
      </c>
      <c r="B1306" s="0" t="n">
        <v>115.96</v>
      </c>
      <c r="C1306" s="0" t="n">
        <v>0.729873308974983</v>
      </c>
      <c r="D1306" s="0" t="n">
        <f aca="false">B1306*C1306</f>
        <v>84.636108908739</v>
      </c>
    </row>
    <row r="1307" customFormat="false" ht="15" hidden="false" customHeight="false" outlineLevel="0" collapsed="false">
      <c r="A1307" s="58" t="n">
        <v>41698</v>
      </c>
      <c r="B1307" s="0" t="n">
        <v>115.94</v>
      </c>
      <c r="C1307" s="0" t="n">
        <v>0.725268583975776</v>
      </c>
      <c r="D1307" s="0" t="n">
        <f aca="false">B1307*C1307</f>
        <v>84.0876396261515</v>
      </c>
    </row>
    <row r="1308" customFormat="false" ht="15" hidden="false" customHeight="false" outlineLevel="0" collapsed="false">
      <c r="A1308" s="58" t="n">
        <v>41701</v>
      </c>
      <c r="B1308" s="0" t="n">
        <v>115.95</v>
      </c>
      <c r="C1308" s="0" t="n">
        <v>0.728119917700157</v>
      </c>
      <c r="D1308" s="0" t="n">
        <f aca="false">B1308*C1308</f>
        <v>84.4255044573333</v>
      </c>
    </row>
    <row r="1309" customFormat="false" ht="15" hidden="false" customHeight="false" outlineLevel="0" collapsed="false">
      <c r="A1309" s="58" t="n">
        <v>41702</v>
      </c>
      <c r="B1309" s="0" t="n">
        <v>115.97</v>
      </c>
      <c r="C1309" s="0" t="n">
        <v>0.728226010215336</v>
      </c>
      <c r="D1309" s="0" t="n">
        <f aca="false">B1309*C1309</f>
        <v>84.4523704046725</v>
      </c>
    </row>
    <row r="1310" customFormat="false" ht="15" hidden="false" customHeight="false" outlineLevel="0" collapsed="false">
      <c r="A1310" s="58" t="n">
        <v>41703</v>
      </c>
      <c r="B1310" s="0" t="n">
        <v>115.96</v>
      </c>
      <c r="C1310" s="0" t="n">
        <v>0.728438651610973</v>
      </c>
      <c r="D1310" s="0" t="n">
        <f aca="false">B1310*C1310</f>
        <v>84.4697460408084</v>
      </c>
    </row>
    <row r="1311" customFormat="false" ht="15" hidden="false" customHeight="false" outlineLevel="0" collapsed="false">
      <c r="A1311" s="58" t="n">
        <v>41704</v>
      </c>
      <c r="B1311" s="0" t="n">
        <v>115.95</v>
      </c>
      <c r="C1311" s="0" t="n">
        <v>0.721344955854945</v>
      </c>
      <c r="D1311" s="0" t="n">
        <f aca="false">B1311*C1311</f>
        <v>83.6399476313808</v>
      </c>
    </row>
    <row r="1312" customFormat="false" ht="15" hidden="false" customHeight="false" outlineLevel="0" collapsed="false">
      <c r="A1312" s="58" t="n">
        <v>41705</v>
      </c>
      <c r="B1312" s="0" t="n">
        <v>115.95</v>
      </c>
      <c r="C1312" s="0" t="n">
        <v>0.720201587201645</v>
      </c>
      <c r="D1312" s="0" t="n">
        <f aca="false">B1312*C1312</f>
        <v>83.5073740360308</v>
      </c>
    </row>
    <row r="1313" customFormat="false" ht="15" hidden="false" customHeight="false" outlineLevel="0" collapsed="false">
      <c r="A1313" s="58" t="n">
        <v>41708</v>
      </c>
      <c r="B1313" s="0" t="n">
        <v>115.94</v>
      </c>
      <c r="C1313" s="0" t="n">
        <v>0.721084674066432</v>
      </c>
      <c r="D1313" s="0" t="n">
        <f aca="false">B1313*C1313</f>
        <v>83.6025571112622</v>
      </c>
    </row>
    <row r="1314" customFormat="false" ht="15" hidden="false" customHeight="false" outlineLevel="0" collapsed="false">
      <c r="A1314" s="58" t="n">
        <v>41709</v>
      </c>
      <c r="B1314" s="0" t="n">
        <v>115.93</v>
      </c>
      <c r="C1314" s="0" t="n">
        <v>0.721605245955926</v>
      </c>
      <c r="D1314" s="0" t="n">
        <f aca="false">B1314*C1314</f>
        <v>83.6556961636705</v>
      </c>
    </row>
    <row r="1315" customFormat="false" ht="15" hidden="false" customHeight="false" outlineLevel="0" collapsed="false">
      <c r="A1315" s="58" t="n">
        <v>41710</v>
      </c>
      <c r="B1315" s="0" t="n">
        <v>115.96</v>
      </c>
      <c r="C1315" s="0" t="n">
        <v>0.717463254950794</v>
      </c>
      <c r="D1315" s="0" t="n">
        <f aca="false">B1315*C1315</f>
        <v>83.1970390440941</v>
      </c>
    </row>
    <row r="1316" customFormat="false" ht="15" hidden="false" customHeight="false" outlineLevel="0" collapsed="false">
      <c r="A1316" s="58" t="n">
        <v>41711</v>
      </c>
      <c r="B1316" s="0" t="n">
        <v>115.96</v>
      </c>
      <c r="C1316" s="0" t="n">
        <v>0.721917704260358</v>
      </c>
      <c r="D1316" s="0" t="n">
        <f aca="false">B1316*C1316</f>
        <v>83.7135769860311</v>
      </c>
    </row>
    <row r="1317" customFormat="false" ht="15" hidden="false" customHeight="false" outlineLevel="0" collapsed="false">
      <c r="A1317" s="58" t="n">
        <v>41712</v>
      </c>
      <c r="B1317" s="0" t="n">
        <v>115.96</v>
      </c>
      <c r="C1317" s="0" t="n">
        <v>0.71921708645425</v>
      </c>
      <c r="D1317" s="0" t="n">
        <f aca="false">B1317*C1317</f>
        <v>83.4004133452349</v>
      </c>
    </row>
    <row r="1318" customFormat="false" ht="15" hidden="false" customHeight="false" outlineLevel="0" collapsed="false">
      <c r="A1318" s="58" t="n">
        <v>41715</v>
      </c>
      <c r="B1318" s="0" t="n">
        <v>115.95</v>
      </c>
      <c r="C1318" s="0" t="n">
        <v>0.717823486919155</v>
      </c>
      <c r="D1318" s="0" t="n">
        <f aca="false">B1318*C1318</f>
        <v>83.2316333082761</v>
      </c>
    </row>
    <row r="1319" customFormat="false" ht="15" hidden="false" customHeight="false" outlineLevel="0" collapsed="false">
      <c r="A1319" s="58" t="n">
        <v>41716</v>
      </c>
      <c r="B1319" s="0" t="n">
        <v>115.87</v>
      </c>
      <c r="C1319" s="0" t="n">
        <v>0.718339245452012</v>
      </c>
      <c r="D1319" s="0" t="n">
        <f aca="false">B1319*C1319</f>
        <v>83.2339683705246</v>
      </c>
    </row>
    <row r="1320" customFormat="false" ht="15" hidden="false" customHeight="false" outlineLevel="0" collapsed="false">
      <c r="A1320" s="58" t="n">
        <v>41717</v>
      </c>
      <c r="B1320" s="0" t="n">
        <v>115.89</v>
      </c>
      <c r="C1320" s="0" t="n">
        <v>0.722282255948517</v>
      </c>
      <c r="D1320" s="0" t="n">
        <f aca="false">B1320*C1320</f>
        <v>83.7052906418737</v>
      </c>
    </row>
    <row r="1321" customFormat="false" ht="15" hidden="false" customHeight="false" outlineLevel="0" collapsed="false">
      <c r="A1321" s="58" t="n">
        <v>41718</v>
      </c>
      <c r="B1321" s="0" t="n">
        <v>115.86</v>
      </c>
      <c r="C1321" s="0" t="n">
        <v>0.725268188234685</v>
      </c>
      <c r="D1321" s="0" t="n">
        <f aca="false">B1321*C1321</f>
        <v>84.0295722888706</v>
      </c>
    </row>
    <row r="1322" customFormat="false" ht="15" hidden="false" customHeight="false" outlineLevel="0" collapsed="false">
      <c r="A1322" s="58" t="n">
        <v>41719</v>
      </c>
      <c r="B1322" s="0" t="n">
        <v>115.82</v>
      </c>
      <c r="C1322" s="0" t="n">
        <v>0.724375361905503</v>
      </c>
      <c r="D1322" s="0" t="n">
        <f aca="false">B1322*C1322</f>
        <v>83.8971544158953</v>
      </c>
    </row>
    <row r="1323" customFormat="false" ht="15" hidden="false" customHeight="false" outlineLevel="0" collapsed="false">
      <c r="A1323" s="58" t="n">
        <v>41722</v>
      </c>
      <c r="B1323" s="0" t="n">
        <v>115.71</v>
      </c>
      <c r="C1323" s="0" t="n">
        <v>0.722961452207392</v>
      </c>
      <c r="D1323" s="0" t="n">
        <f aca="false">B1323*C1323</f>
        <v>83.6538696349173</v>
      </c>
    </row>
    <row r="1324" customFormat="false" ht="15" hidden="false" customHeight="false" outlineLevel="0" collapsed="false">
      <c r="A1324" s="58" t="n">
        <v>41723</v>
      </c>
      <c r="B1324" s="0" t="n">
        <v>115.71</v>
      </c>
      <c r="C1324" s="0" t="n">
        <v>0.724217495380517</v>
      </c>
      <c r="D1324" s="0" t="n">
        <f aca="false">B1324*C1324</f>
        <v>83.7992063904796</v>
      </c>
    </row>
    <row r="1325" customFormat="false" ht="15" hidden="false" customHeight="false" outlineLevel="0" collapsed="false">
      <c r="A1325" s="58" t="n">
        <v>41724</v>
      </c>
      <c r="B1325" s="0" t="n">
        <v>115.76</v>
      </c>
      <c r="C1325" s="0" t="n">
        <v>0.72521578250471</v>
      </c>
      <c r="D1325" s="0" t="n">
        <f aca="false">B1325*C1325</f>
        <v>83.9509789827452</v>
      </c>
    </row>
    <row r="1326" customFormat="false" ht="15" hidden="false" customHeight="false" outlineLevel="0" collapsed="false">
      <c r="A1326" s="58" t="n">
        <v>41725</v>
      </c>
      <c r="B1326" s="0" t="n">
        <v>115.78</v>
      </c>
      <c r="C1326" s="0" t="n">
        <v>0.727272648527287</v>
      </c>
      <c r="D1326" s="0" t="n">
        <f aca="false">B1326*C1326</f>
        <v>84.2036272464893</v>
      </c>
    </row>
    <row r="1327" customFormat="false" ht="15" hidden="false" customHeight="false" outlineLevel="0" collapsed="false">
      <c r="A1327" s="58" t="n">
        <v>41726</v>
      </c>
      <c r="B1327" s="0" t="n">
        <v>115.45</v>
      </c>
      <c r="C1327" s="0" t="n">
        <v>0.72700839367506</v>
      </c>
      <c r="D1327" s="0" t="n">
        <f aca="false">B1327*C1327</f>
        <v>83.9331190497857</v>
      </c>
    </row>
    <row r="1328" customFormat="false" ht="15" hidden="false" customHeight="false" outlineLevel="0" collapsed="false">
      <c r="A1328" s="58" t="n">
        <v>41729</v>
      </c>
      <c r="B1328" s="0" t="n">
        <v>115.38</v>
      </c>
      <c r="C1328" s="0" t="n">
        <v>0.725794579315911</v>
      </c>
      <c r="D1328" s="0" t="n">
        <f aca="false">B1328*C1328</f>
        <v>83.7421785614698</v>
      </c>
    </row>
    <row r="1329" customFormat="false" ht="15" hidden="false" customHeight="false" outlineLevel="0" collapsed="false">
      <c r="A1329" s="58" t="n">
        <v>41730</v>
      </c>
      <c r="B1329" s="0" t="n">
        <v>115.48</v>
      </c>
      <c r="C1329" s="0" t="n">
        <v>0.724165162161811</v>
      </c>
      <c r="D1329" s="0" t="n">
        <f aca="false">B1329*C1329</f>
        <v>83.6265929264459</v>
      </c>
    </row>
    <row r="1330" customFormat="false" ht="15" hidden="false" customHeight="false" outlineLevel="0" collapsed="false">
      <c r="A1330" s="58" t="n">
        <v>41731</v>
      </c>
      <c r="B1330" s="0" t="n">
        <v>115.49</v>
      </c>
      <c r="C1330" s="0" t="n">
        <v>0.726796979358837</v>
      </c>
      <c r="D1330" s="0" t="n">
        <f aca="false">B1330*C1330</f>
        <v>83.937783146152</v>
      </c>
    </row>
    <row r="1331" customFormat="false" ht="15" hidden="false" customHeight="false" outlineLevel="0" collapsed="false">
      <c r="A1331" s="58" t="n">
        <v>41732</v>
      </c>
      <c r="B1331" s="0" t="n">
        <v>115.51</v>
      </c>
      <c r="C1331" s="0" t="n">
        <v>0.729182214387998</v>
      </c>
      <c r="D1331" s="0" t="n">
        <f aca="false">B1331*C1331</f>
        <v>84.2278375839577</v>
      </c>
    </row>
    <row r="1332" customFormat="false" ht="15" hidden="false" customHeight="false" outlineLevel="0" collapsed="false">
      <c r="A1332" s="58" t="n">
        <v>41733</v>
      </c>
      <c r="B1332" s="0" t="n">
        <v>115.5</v>
      </c>
      <c r="C1332" s="0" t="n">
        <v>0.729766890488717</v>
      </c>
      <c r="D1332" s="0" t="n">
        <f aca="false">B1332*C1332</f>
        <v>84.2880758514468</v>
      </c>
    </row>
    <row r="1333" customFormat="false" ht="15" hidden="false" customHeight="false" outlineLevel="0" collapsed="false">
      <c r="A1333" s="58" t="n">
        <v>41736</v>
      </c>
      <c r="B1333" s="0" t="n">
        <v>115.57</v>
      </c>
      <c r="C1333" s="0" t="n">
        <v>0.727643543507662</v>
      </c>
      <c r="D1333" s="0" t="n">
        <f aca="false">B1333*C1333</f>
        <v>84.0937643231805</v>
      </c>
    </row>
    <row r="1334" customFormat="false" ht="15" hidden="false" customHeight="false" outlineLevel="0" collapsed="false">
      <c r="A1334" s="58" t="n">
        <v>41737</v>
      </c>
      <c r="B1334" s="0" t="n">
        <v>115.49</v>
      </c>
      <c r="C1334" s="0" t="n">
        <v>0.725058222669123</v>
      </c>
      <c r="D1334" s="0" t="n">
        <f aca="false">B1334*C1334</f>
        <v>83.736974136057</v>
      </c>
    </row>
    <row r="1335" customFormat="false" ht="15" hidden="false" customHeight="false" outlineLevel="0" collapsed="false">
      <c r="A1335" s="58" t="n">
        <v>41738</v>
      </c>
      <c r="B1335" s="0" t="n">
        <v>115.46</v>
      </c>
      <c r="C1335" s="0" t="n">
        <v>0.722021663775912</v>
      </c>
      <c r="D1335" s="0" t="n">
        <f aca="false">B1335*C1335</f>
        <v>83.3646212995668</v>
      </c>
    </row>
    <row r="1336" customFormat="false" ht="15" hidden="false" customHeight="false" outlineLevel="0" collapsed="false">
      <c r="A1336" s="58" t="n">
        <v>41739</v>
      </c>
      <c r="B1336" s="0" t="n">
        <v>115.48</v>
      </c>
      <c r="C1336" s="0" t="n">
        <v>0.719734922757946</v>
      </c>
      <c r="D1336" s="0" t="n">
        <f aca="false">B1336*C1336</f>
        <v>83.1149888800876</v>
      </c>
    </row>
    <row r="1337" customFormat="false" ht="15" hidden="false" customHeight="false" outlineLevel="0" collapsed="false">
      <c r="A1337" s="58" t="n">
        <v>41740</v>
      </c>
      <c r="B1337" s="0" t="n">
        <v>115.51</v>
      </c>
      <c r="C1337" s="0" t="n">
        <v>0.721656947168357</v>
      </c>
      <c r="D1337" s="0" t="n">
        <f aca="false">B1337*C1337</f>
        <v>83.3585939674169</v>
      </c>
    </row>
    <row r="1338" customFormat="false" ht="15" hidden="false" customHeight="false" outlineLevel="0" collapsed="false">
      <c r="A1338" s="58" t="n">
        <v>41743</v>
      </c>
      <c r="B1338" s="0" t="n">
        <v>115.49</v>
      </c>
      <c r="C1338" s="0" t="n">
        <v>0.723746507917407</v>
      </c>
      <c r="D1338" s="0" t="n">
        <f aca="false">B1338*C1338</f>
        <v>83.5854841993814</v>
      </c>
    </row>
    <row r="1339" customFormat="false" ht="15" hidden="false" customHeight="false" outlineLevel="0" collapsed="false">
      <c r="A1339" s="58" t="n">
        <v>41744</v>
      </c>
      <c r="B1339" s="0" t="n">
        <v>115.51</v>
      </c>
      <c r="C1339" s="0" t="n">
        <v>0.723588574238363</v>
      </c>
      <c r="D1339" s="0" t="n">
        <f aca="false">B1339*C1339</f>
        <v>83.5817162102734</v>
      </c>
    </row>
    <row r="1340" customFormat="false" ht="15" hidden="false" customHeight="false" outlineLevel="0" collapsed="false">
      <c r="A1340" s="58" t="n">
        <v>41745</v>
      </c>
      <c r="B1340" s="0" t="n">
        <v>115.51</v>
      </c>
      <c r="C1340" s="0" t="n">
        <v>0.72249150524835</v>
      </c>
      <c r="D1340" s="0" t="n">
        <f aca="false">B1340*C1340</f>
        <v>83.4549937712369</v>
      </c>
    </row>
    <row r="1341" customFormat="false" ht="15" hidden="false" customHeight="false" outlineLevel="0" collapsed="false">
      <c r="A1341" s="58" t="n">
        <v>41746</v>
      </c>
      <c r="B1341" s="0" t="n">
        <v>115.51</v>
      </c>
      <c r="C1341" s="0" t="n">
        <v>0.724952840030092</v>
      </c>
      <c r="D1341" s="0" t="n">
        <f aca="false">B1341*C1341</f>
        <v>83.739302551876</v>
      </c>
    </row>
    <row r="1342" customFormat="false" ht="15" hidden="false" customHeight="false" outlineLevel="0" collapsed="false">
      <c r="A1342" s="58" t="n">
        <v>41751</v>
      </c>
      <c r="B1342" s="0" t="n">
        <v>115.51</v>
      </c>
      <c r="C1342" s="0" t="n">
        <v>0.723693448869042</v>
      </c>
      <c r="D1342" s="0" t="n">
        <f aca="false">B1342*C1342</f>
        <v>83.5938302788631</v>
      </c>
    </row>
    <row r="1343" customFormat="false" ht="15" hidden="false" customHeight="false" outlineLevel="0" collapsed="false">
      <c r="A1343" s="58" t="n">
        <v>41752</v>
      </c>
      <c r="B1343" s="0" t="n">
        <v>115.51</v>
      </c>
      <c r="C1343" s="0" t="n">
        <v>0.723379522436583</v>
      </c>
      <c r="D1343" s="0" t="n">
        <f aca="false">B1343*C1343</f>
        <v>83.5575686366497</v>
      </c>
    </row>
    <row r="1344" customFormat="false" ht="15" hidden="false" customHeight="false" outlineLevel="0" collapsed="false">
      <c r="A1344" s="58" t="n">
        <v>41753</v>
      </c>
      <c r="B1344" s="0" t="n">
        <v>115.53</v>
      </c>
      <c r="C1344" s="0" t="n">
        <v>0.722699799161197</v>
      </c>
      <c r="D1344" s="0" t="n">
        <f aca="false">B1344*C1344</f>
        <v>83.4935077970932</v>
      </c>
    </row>
    <row r="1345" customFormat="false" ht="15" hidden="false" customHeight="false" outlineLevel="0" collapsed="false">
      <c r="A1345" s="58" t="n">
        <v>41754</v>
      </c>
      <c r="B1345" s="0" t="n">
        <v>115.66</v>
      </c>
      <c r="C1345" s="0" t="n">
        <v>0.723327436870836</v>
      </c>
      <c r="D1345" s="0" t="n">
        <f aca="false">B1345*C1345</f>
        <v>83.6600513484809</v>
      </c>
    </row>
    <row r="1346" customFormat="false" ht="15" hidden="false" customHeight="false" outlineLevel="0" collapsed="false">
      <c r="A1346" s="58" t="n">
        <v>41757</v>
      </c>
      <c r="B1346" s="0" t="n">
        <v>115.72</v>
      </c>
      <c r="C1346" s="0" t="n">
        <v>0.721396436895286</v>
      </c>
      <c r="D1346" s="0" t="n">
        <f aca="false">B1346*C1346</f>
        <v>83.4799956775224</v>
      </c>
    </row>
    <row r="1347" customFormat="false" ht="15" hidden="false" customHeight="false" outlineLevel="0" collapsed="false">
      <c r="A1347" s="58" t="n">
        <v>41758</v>
      </c>
      <c r="B1347" s="0" t="n">
        <v>115.67</v>
      </c>
      <c r="C1347" s="0" t="n">
        <v>0.724269959567789</v>
      </c>
      <c r="D1347" s="0" t="n">
        <f aca="false">B1347*C1347</f>
        <v>83.7763062232062</v>
      </c>
    </row>
    <row r="1348" customFormat="false" ht="15" hidden="false" customHeight="false" outlineLevel="0" collapsed="false">
      <c r="A1348" s="58" t="n">
        <v>41759</v>
      </c>
      <c r="B1348" s="0" t="n">
        <v>115.68</v>
      </c>
      <c r="C1348" s="0" t="n">
        <v>0.720669004063195</v>
      </c>
      <c r="D1348" s="0" t="n">
        <f aca="false">B1348*C1348</f>
        <v>83.3669903900304</v>
      </c>
    </row>
    <row r="1349" customFormat="false" ht="15" hidden="false" customHeight="false" outlineLevel="0" collapsed="false">
      <c r="A1349" s="58" t="n">
        <v>41764</v>
      </c>
      <c r="B1349" s="0" t="n">
        <v>115.6</v>
      </c>
      <c r="C1349" s="0" t="n">
        <v>0.720357502500199</v>
      </c>
      <c r="D1349" s="0" t="n">
        <f aca="false">B1349*C1349</f>
        <v>83.273327289023</v>
      </c>
    </row>
    <row r="1350" customFormat="false" ht="15" hidden="false" customHeight="false" outlineLevel="0" collapsed="false">
      <c r="A1350" s="58" t="n">
        <v>41765</v>
      </c>
      <c r="B1350" s="0" t="n">
        <v>115.59</v>
      </c>
      <c r="C1350" s="0" t="n">
        <v>0.7180295007106</v>
      </c>
      <c r="D1350" s="0" t="n">
        <f aca="false">B1350*C1350</f>
        <v>82.9970299871382</v>
      </c>
    </row>
    <row r="1351" customFormat="false" ht="15" hidden="false" customHeight="false" outlineLevel="0" collapsed="false">
      <c r="A1351" s="58" t="n">
        <v>41766</v>
      </c>
      <c r="B1351" s="0" t="n">
        <v>115.54</v>
      </c>
      <c r="C1351" s="0" t="n">
        <v>0.718648810506294</v>
      </c>
      <c r="D1351" s="0" t="n">
        <f aca="false">B1351*C1351</f>
        <v>83.0326835658973</v>
      </c>
    </row>
    <row r="1352" customFormat="false" ht="15" hidden="false" customHeight="false" outlineLevel="0" collapsed="false">
      <c r="A1352" s="58" t="n">
        <v>41767</v>
      </c>
      <c r="B1352" s="0" t="n">
        <v>115.72</v>
      </c>
      <c r="C1352" s="0" t="n">
        <v>0.722334983327465</v>
      </c>
      <c r="D1352" s="0" t="n">
        <f aca="false">B1352*C1352</f>
        <v>83.5886042706543</v>
      </c>
    </row>
    <row r="1353" customFormat="false" ht="15" hidden="false" customHeight="false" outlineLevel="0" collapsed="false">
      <c r="A1353" s="58" t="n">
        <v>41768</v>
      </c>
      <c r="B1353" s="0" t="n">
        <v>115.88</v>
      </c>
      <c r="C1353" s="0" t="n">
        <v>0.726427680178916</v>
      </c>
      <c r="D1353" s="0" t="n">
        <f aca="false">B1353*C1353</f>
        <v>84.1784395791328</v>
      </c>
    </row>
    <row r="1354" customFormat="false" ht="15" hidden="false" customHeight="false" outlineLevel="0" collapsed="false">
      <c r="A1354" s="58" t="n">
        <v>41771</v>
      </c>
      <c r="B1354" s="0" t="n">
        <v>115.81</v>
      </c>
      <c r="C1354" s="0" t="n">
        <v>0.726797194648289</v>
      </c>
      <c r="D1354" s="0" t="n">
        <f aca="false">B1354*C1354</f>
        <v>84.1703831122184</v>
      </c>
    </row>
    <row r="1355" customFormat="false" ht="15" hidden="false" customHeight="false" outlineLevel="0" collapsed="false">
      <c r="A1355" s="58" t="n">
        <v>41772</v>
      </c>
      <c r="B1355" s="0" t="n">
        <v>115.68</v>
      </c>
      <c r="C1355" s="0" t="n">
        <v>0.72891651192137</v>
      </c>
      <c r="D1355" s="0" t="n">
        <f aca="false">B1355*C1355</f>
        <v>84.3210620990641</v>
      </c>
    </row>
    <row r="1356" customFormat="false" ht="15" hidden="false" customHeight="false" outlineLevel="0" collapsed="false">
      <c r="A1356" s="58" t="n">
        <v>41773</v>
      </c>
      <c r="B1356" s="0" t="n">
        <v>115.62</v>
      </c>
      <c r="C1356" s="0" t="n">
        <v>0.729075303548416</v>
      </c>
      <c r="D1356" s="0" t="n">
        <f aca="false">B1356*C1356</f>
        <v>84.2956865962679</v>
      </c>
    </row>
    <row r="1357" customFormat="false" ht="15" hidden="false" customHeight="false" outlineLevel="0" collapsed="false">
      <c r="A1357" s="58" t="n">
        <v>41774</v>
      </c>
      <c r="B1357" s="0" t="n">
        <v>115.54</v>
      </c>
      <c r="C1357" s="0" t="n">
        <v>0.729075645095095</v>
      </c>
      <c r="D1357" s="0" t="n">
        <f aca="false">B1357*C1357</f>
        <v>84.2374000342873</v>
      </c>
    </row>
    <row r="1358" customFormat="false" ht="15" hidden="false" customHeight="false" outlineLevel="0" collapsed="false">
      <c r="A1358" s="58" t="n">
        <v>41775</v>
      </c>
      <c r="B1358" s="0" t="n">
        <v>115.49</v>
      </c>
      <c r="C1358" s="0" t="n">
        <v>0.729607411568285</v>
      </c>
      <c r="D1358" s="0" t="n">
        <f aca="false">B1358*C1358</f>
        <v>84.2623599620213</v>
      </c>
    </row>
    <row r="1359" customFormat="false" ht="15" hidden="false" customHeight="false" outlineLevel="0" collapsed="false">
      <c r="A1359" s="58" t="n">
        <v>41778</v>
      </c>
      <c r="B1359" s="0" t="n">
        <v>115.54</v>
      </c>
      <c r="C1359" s="0" t="n">
        <v>0.729341272833558</v>
      </c>
      <c r="D1359" s="0" t="n">
        <f aca="false">B1359*C1359</f>
        <v>84.2680906631892</v>
      </c>
    </row>
    <row r="1360" customFormat="false" ht="15" hidden="false" customHeight="false" outlineLevel="0" collapsed="false">
      <c r="A1360" s="58" t="n">
        <v>41779</v>
      </c>
      <c r="B1360" s="0" t="n">
        <v>115.64</v>
      </c>
      <c r="C1360" s="0" t="n">
        <v>0.729660384400075</v>
      </c>
      <c r="D1360" s="0" t="n">
        <f aca="false">B1360*C1360</f>
        <v>84.3779268520246</v>
      </c>
    </row>
    <row r="1361" customFormat="false" ht="15" hidden="false" customHeight="false" outlineLevel="0" collapsed="false">
      <c r="A1361" s="58" t="n">
        <v>41780</v>
      </c>
      <c r="B1361" s="0" t="n">
        <v>115.75</v>
      </c>
      <c r="C1361" s="0" t="n">
        <v>0.73131503848385</v>
      </c>
      <c r="D1361" s="0" t="n">
        <f aca="false">B1361*C1361</f>
        <v>84.6497157045056</v>
      </c>
    </row>
    <row r="1362" customFormat="false" ht="15" hidden="false" customHeight="false" outlineLevel="0" collapsed="false">
      <c r="A1362" s="58" t="n">
        <v>41781</v>
      </c>
      <c r="B1362" s="0" t="n">
        <v>115.67</v>
      </c>
      <c r="C1362" s="0" t="n">
        <v>0.732493393121585</v>
      </c>
      <c r="D1362" s="0" t="n">
        <f aca="false">B1362*C1362</f>
        <v>84.7275107823737</v>
      </c>
    </row>
    <row r="1363" customFormat="false" ht="15" hidden="false" customHeight="false" outlineLevel="0" collapsed="false">
      <c r="A1363" s="58" t="n">
        <v>41782</v>
      </c>
      <c r="B1363" s="0" t="n">
        <v>115.67</v>
      </c>
      <c r="C1363" s="0" t="n">
        <v>0.734268604610971</v>
      </c>
      <c r="D1363" s="0" t="n">
        <f aca="false">B1363*C1363</f>
        <v>84.932849495351</v>
      </c>
    </row>
    <row r="1364" customFormat="false" ht="15" hidden="false" customHeight="false" outlineLevel="0" collapsed="false">
      <c r="A1364" s="58" t="n">
        <v>41785</v>
      </c>
      <c r="B1364" s="0" t="n">
        <v>115.72</v>
      </c>
      <c r="C1364" s="0" t="n">
        <v>0.732279040660512</v>
      </c>
      <c r="D1364" s="0" t="n">
        <f aca="false">B1364*C1364</f>
        <v>84.7393305852344</v>
      </c>
    </row>
    <row r="1365" customFormat="false" ht="15" hidden="false" customHeight="false" outlineLevel="0" collapsed="false">
      <c r="A1365" s="58" t="n">
        <v>41786</v>
      </c>
      <c r="B1365" s="0" t="n">
        <v>115.69</v>
      </c>
      <c r="C1365" s="0" t="n">
        <v>0.733514429008276</v>
      </c>
      <c r="D1365" s="0" t="n">
        <f aca="false">B1365*C1365</f>
        <v>84.8602842919675</v>
      </c>
    </row>
    <row r="1366" customFormat="false" ht="15" hidden="false" customHeight="false" outlineLevel="0" collapsed="false">
      <c r="A1366" s="58" t="n">
        <v>41787</v>
      </c>
      <c r="B1366" s="0" t="n">
        <v>115.67</v>
      </c>
      <c r="C1366" s="0" t="n">
        <v>0.73480769014647</v>
      </c>
      <c r="D1366" s="0" t="n">
        <f aca="false">B1366*C1366</f>
        <v>84.9952055192422</v>
      </c>
    </row>
    <row r="1367" customFormat="false" ht="15" hidden="false" customHeight="false" outlineLevel="0" collapsed="false">
      <c r="A1367" s="58" t="n">
        <v>41788</v>
      </c>
      <c r="B1367" s="0" t="n">
        <v>115.68</v>
      </c>
      <c r="C1367" s="0" t="n">
        <v>0.735024037630132</v>
      </c>
      <c r="D1367" s="0" t="n">
        <f aca="false">B1367*C1367</f>
        <v>85.0275806730537</v>
      </c>
    </row>
    <row r="1368" customFormat="false" ht="15" hidden="false" customHeight="false" outlineLevel="0" collapsed="false">
      <c r="A1368" s="58" t="n">
        <v>41789</v>
      </c>
      <c r="B1368" s="0" t="n">
        <v>115.65</v>
      </c>
      <c r="C1368" s="0" t="n">
        <v>0.733729351804581</v>
      </c>
      <c r="D1368" s="0" t="n">
        <f aca="false">B1368*C1368</f>
        <v>84.8557995361998</v>
      </c>
    </row>
    <row r="1369" customFormat="false" ht="15" hidden="false" customHeight="false" outlineLevel="0" collapsed="false">
      <c r="A1369" s="58" t="n">
        <v>41792</v>
      </c>
      <c r="B1369" s="0" t="n">
        <v>115.57</v>
      </c>
      <c r="C1369" s="0" t="n">
        <v>0.735024067883108</v>
      </c>
      <c r="D1369" s="0" t="n">
        <f aca="false">B1369*C1369</f>
        <v>84.9467315252508</v>
      </c>
    </row>
    <row r="1370" customFormat="false" ht="15" hidden="false" customHeight="false" outlineLevel="0" collapsed="false">
      <c r="A1370" s="58" t="n">
        <v>41793</v>
      </c>
      <c r="B1370" s="0" t="n">
        <v>115.61</v>
      </c>
      <c r="C1370" s="0" t="n">
        <v>0.73459162787641</v>
      </c>
      <c r="D1370" s="0" t="n">
        <f aca="false">B1370*C1370</f>
        <v>84.9261380987917</v>
      </c>
    </row>
    <row r="1371" customFormat="false" ht="15" hidden="false" customHeight="false" outlineLevel="0" collapsed="false">
      <c r="A1371" s="58" t="n">
        <v>41794</v>
      </c>
      <c r="B1371" s="0" t="n">
        <v>115.64</v>
      </c>
      <c r="C1371" s="0" t="n">
        <v>0.735132092892972</v>
      </c>
      <c r="D1371" s="0" t="n">
        <f aca="false">B1371*C1371</f>
        <v>85.0106752221432</v>
      </c>
    </row>
    <row r="1372" customFormat="false" ht="15" hidden="false" customHeight="false" outlineLevel="0" collapsed="false">
      <c r="A1372" s="58" t="n">
        <v>41795</v>
      </c>
      <c r="B1372" s="0" t="n">
        <v>115.67</v>
      </c>
      <c r="C1372" s="0" t="n">
        <v>0.732225445532215</v>
      </c>
      <c r="D1372" s="0" t="n">
        <f aca="false">B1372*C1372</f>
        <v>84.6965172847114</v>
      </c>
    </row>
    <row r="1373" customFormat="false" ht="15" hidden="false" customHeight="false" outlineLevel="0" collapsed="false">
      <c r="A1373" s="58" t="n">
        <v>41796</v>
      </c>
      <c r="B1373" s="0" t="n">
        <v>115.55</v>
      </c>
      <c r="C1373" s="0" t="n">
        <v>0.732868812571328</v>
      </c>
      <c r="D1373" s="0" t="n">
        <f aca="false">B1373*C1373</f>
        <v>84.6829912926169</v>
      </c>
    </row>
    <row r="1374" customFormat="false" ht="15" hidden="false" customHeight="false" outlineLevel="0" collapsed="false">
      <c r="A1374" s="58" t="n">
        <v>41799</v>
      </c>
      <c r="B1374" s="0" t="n">
        <v>115.49</v>
      </c>
      <c r="C1374" s="0" t="n">
        <v>0.735943368117629</v>
      </c>
      <c r="D1374" s="0" t="n">
        <f aca="false">B1374*C1374</f>
        <v>84.994099583905</v>
      </c>
    </row>
    <row r="1375" customFormat="false" ht="15" hidden="false" customHeight="false" outlineLevel="0" collapsed="false">
      <c r="A1375" s="58" t="n">
        <v>41800</v>
      </c>
      <c r="B1375" s="0" t="n">
        <v>115.45</v>
      </c>
      <c r="C1375" s="0" t="n">
        <v>0.73855266497407</v>
      </c>
      <c r="D1375" s="0" t="n">
        <f aca="false">B1375*C1375</f>
        <v>85.2659051712564</v>
      </c>
    </row>
    <row r="1376" customFormat="false" ht="15" hidden="false" customHeight="false" outlineLevel="0" collapsed="false">
      <c r="A1376" s="58" t="n">
        <v>41801</v>
      </c>
      <c r="B1376" s="0" t="n">
        <v>115.44</v>
      </c>
      <c r="C1376" s="0" t="n">
        <v>0.738283980159998</v>
      </c>
      <c r="D1376" s="0" t="n">
        <f aca="false">B1376*C1376</f>
        <v>85.2275026696702</v>
      </c>
    </row>
    <row r="1377" customFormat="false" ht="15" hidden="false" customHeight="false" outlineLevel="0" collapsed="false">
      <c r="A1377" s="58" t="n">
        <v>41802</v>
      </c>
      <c r="B1377" s="0" t="n">
        <v>115.46</v>
      </c>
      <c r="C1377" s="0" t="n">
        <v>0.737571692612564</v>
      </c>
      <c r="D1377" s="0" t="n">
        <f aca="false">B1377*C1377</f>
        <v>85.1600276290467</v>
      </c>
    </row>
    <row r="1378" customFormat="false" ht="15" hidden="false" customHeight="false" outlineLevel="0" collapsed="false">
      <c r="A1378" s="58" t="n">
        <v>41803</v>
      </c>
      <c r="B1378" s="0" t="n">
        <v>115.46</v>
      </c>
      <c r="C1378" s="0" t="n">
        <v>0.738279974324613</v>
      </c>
      <c r="D1378" s="0" t="n">
        <f aca="false">B1378*C1378</f>
        <v>85.2418058355199</v>
      </c>
    </row>
    <row r="1379" customFormat="false" ht="15" hidden="false" customHeight="false" outlineLevel="0" collapsed="false">
      <c r="A1379" s="58" t="n">
        <v>41806</v>
      </c>
      <c r="B1379" s="0" t="n">
        <v>115.44</v>
      </c>
      <c r="C1379" s="0" t="n">
        <v>0.73746330316158</v>
      </c>
      <c r="D1379" s="0" t="n">
        <f aca="false">B1379*C1379</f>
        <v>85.1327637169728</v>
      </c>
    </row>
    <row r="1380" customFormat="false" ht="15" hidden="false" customHeight="false" outlineLevel="0" collapsed="false">
      <c r="A1380" s="58" t="n">
        <v>41807</v>
      </c>
      <c r="B1380" s="0" t="n">
        <v>115.44</v>
      </c>
      <c r="C1380" s="0" t="n">
        <v>0.73822537363336</v>
      </c>
      <c r="D1380" s="0" t="n">
        <f aca="false">B1380*C1380</f>
        <v>85.2207371322351</v>
      </c>
    </row>
    <row r="1381" customFormat="false" ht="15" hidden="false" customHeight="false" outlineLevel="0" collapsed="false">
      <c r="A1381" s="58" t="n">
        <v>41808</v>
      </c>
      <c r="B1381" s="0" t="n">
        <v>115.45</v>
      </c>
      <c r="C1381" s="0" t="n">
        <v>0.735564748435165</v>
      </c>
      <c r="D1381" s="0" t="n">
        <f aca="false">B1381*C1381</f>
        <v>84.9209502068398</v>
      </c>
    </row>
    <row r="1382" customFormat="false" ht="15" hidden="false" customHeight="false" outlineLevel="0" collapsed="false">
      <c r="A1382" s="58" t="n">
        <v>41809</v>
      </c>
      <c r="B1382" s="0" t="n">
        <v>115.43</v>
      </c>
      <c r="C1382" s="0" t="n">
        <v>0.733890889506728</v>
      </c>
      <c r="D1382" s="0" t="n">
        <f aca="false">B1382*C1382</f>
        <v>84.7130253757617</v>
      </c>
    </row>
    <row r="1383" customFormat="false" ht="15" hidden="false" customHeight="false" outlineLevel="0" collapsed="false">
      <c r="A1383" s="58" t="n">
        <v>41810</v>
      </c>
      <c r="B1383" s="0" t="n">
        <v>115.49</v>
      </c>
      <c r="C1383" s="0" t="n">
        <v>0.734861569602193</v>
      </c>
      <c r="D1383" s="0" t="n">
        <f aca="false">B1383*C1383</f>
        <v>84.8691626733572</v>
      </c>
    </row>
    <row r="1384" customFormat="false" ht="15" hidden="false" customHeight="false" outlineLevel="0" collapsed="false">
      <c r="A1384" s="58" t="n">
        <v>41813</v>
      </c>
      <c r="B1384" s="0" t="n">
        <v>115.51</v>
      </c>
      <c r="C1384" s="0" t="n">
        <v>0.735456001385102</v>
      </c>
      <c r="D1384" s="0" t="n">
        <f aca="false">B1384*C1384</f>
        <v>84.9525227199931</v>
      </c>
    </row>
    <row r="1385" customFormat="false" ht="15" hidden="false" customHeight="false" outlineLevel="0" collapsed="false">
      <c r="A1385" s="58" t="n">
        <v>41814</v>
      </c>
      <c r="B1385" s="0" t="n">
        <v>115.52</v>
      </c>
      <c r="C1385" s="0" t="n">
        <v>0.734807853916529</v>
      </c>
      <c r="D1385" s="0" t="n">
        <f aca="false">B1385*C1385</f>
        <v>84.8850032844375</v>
      </c>
    </row>
    <row r="1386" customFormat="false" ht="15" hidden="false" customHeight="false" outlineLevel="0" collapsed="false">
      <c r="A1386" s="58" t="n">
        <v>41815</v>
      </c>
      <c r="B1386" s="0" t="n">
        <v>115.54</v>
      </c>
      <c r="C1386" s="0" t="n">
        <v>0.733513994772239</v>
      </c>
      <c r="D1386" s="0" t="n">
        <f aca="false">B1386*C1386</f>
        <v>84.7502069559846</v>
      </c>
    </row>
    <row r="1387" customFormat="false" ht="15" hidden="false" customHeight="false" outlineLevel="0" collapsed="false">
      <c r="A1387" s="58" t="n">
        <v>41816</v>
      </c>
      <c r="B1387" s="0" t="n">
        <v>115.58</v>
      </c>
      <c r="C1387" s="0" t="n">
        <v>0.733837287291786</v>
      </c>
      <c r="D1387" s="0" t="n">
        <f aca="false">B1387*C1387</f>
        <v>84.8169136651847</v>
      </c>
    </row>
    <row r="1388" customFormat="false" ht="15" hidden="false" customHeight="false" outlineLevel="0" collapsed="false">
      <c r="A1388" s="58" t="n">
        <v>41817</v>
      </c>
      <c r="B1388" s="0" t="n">
        <v>115.7</v>
      </c>
      <c r="C1388" s="0" t="n">
        <v>0.732815823770375</v>
      </c>
      <c r="D1388" s="0" t="n">
        <f aca="false">B1388*C1388</f>
        <v>84.7867908102324</v>
      </c>
    </row>
    <row r="1389" customFormat="false" ht="15" hidden="false" customHeight="false" outlineLevel="0" collapsed="false">
      <c r="A1389" s="58" t="n">
        <v>41820</v>
      </c>
      <c r="B1389" s="0" t="n">
        <v>115.79</v>
      </c>
      <c r="C1389" s="0" t="n">
        <v>0.73072698313106</v>
      </c>
      <c r="D1389" s="0" t="n">
        <f aca="false">B1389*C1389</f>
        <v>84.6108773767454</v>
      </c>
    </row>
    <row r="1390" customFormat="false" ht="15" hidden="false" customHeight="false" outlineLevel="0" collapsed="false">
      <c r="A1390" s="58" t="n">
        <v>41821</v>
      </c>
      <c r="B1390" s="0" t="n">
        <v>115.71</v>
      </c>
      <c r="C1390" s="0" t="n">
        <v>0.731368357409687</v>
      </c>
      <c r="D1390" s="0" t="n">
        <f aca="false">B1390*C1390</f>
        <v>84.6266326358748</v>
      </c>
    </row>
    <row r="1391" customFormat="false" ht="15" hidden="false" customHeight="false" outlineLevel="0" collapsed="false">
      <c r="A1391" s="58" t="n">
        <v>41822</v>
      </c>
      <c r="B1391" s="0" t="n">
        <v>115.78</v>
      </c>
      <c r="C1391" s="0" t="n">
        <v>0.732600489119128</v>
      </c>
      <c r="D1391" s="0" t="n">
        <f aca="false">B1391*C1391</f>
        <v>84.8204846302127</v>
      </c>
    </row>
    <row r="1392" customFormat="false" ht="15" hidden="false" customHeight="false" outlineLevel="0" collapsed="false">
      <c r="A1392" s="58" t="n">
        <v>41823</v>
      </c>
      <c r="B1392" s="0" t="n">
        <v>115.84</v>
      </c>
      <c r="C1392" s="0" t="n">
        <v>0.734754205736349</v>
      </c>
      <c r="D1392" s="0" t="n">
        <f aca="false">B1392*C1392</f>
        <v>85.1139271924986</v>
      </c>
    </row>
    <row r="1393" customFormat="false" ht="15" hidden="false" customHeight="false" outlineLevel="0" collapsed="false">
      <c r="A1393" s="58" t="n">
        <v>41824</v>
      </c>
      <c r="B1393" s="0" t="n">
        <v>116.03</v>
      </c>
      <c r="C1393" s="0" t="n">
        <v>0.736159931970213</v>
      </c>
      <c r="D1393" s="0" t="n">
        <f aca="false">B1393*C1393</f>
        <v>85.4166369065038</v>
      </c>
    </row>
    <row r="1394" customFormat="false" ht="15" hidden="false" customHeight="false" outlineLevel="0" collapsed="false">
      <c r="A1394" s="58" t="n">
        <v>41827</v>
      </c>
      <c r="B1394" s="0" t="n">
        <v>116.18</v>
      </c>
      <c r="C1394" s="0" t="n">
        <v>0.734969495214016</v>
      </c>
      <c r="D1394" s="0" t="n">
        <f aca="false">B1394*C1394</f>
        <v>85.3887559539644</v>
      </c>
    </row>
    <row r="1395" customFormat="false" ht="15" hidden="false" customHeight="false" outlineLevel="0" collapsed="false">
      <c r="A1395" s="58" t="n">
        <v>41828</v>
      </c>
      <c r="B1395" s="0" t="n">
        <v>116.16</v>
      </c>
      <c r="C1395" s="0" t="n">
        <v>0.734268027571351</v>
      </c>
      <c r="D1395" s="0" t="n">
        <f aca="false">B1395*C1395</f>
        <v>85.2925740826882</v>
      </c>
    </row>
    <row r="1396" customFormat="false" ht="15" hidden="false" customHeight="false" outlineLevel="0" collapsed="false">
      <c r="A1396" s="58" t="n">
        <v>41829</v>
      </c>
      <c r="B1396" s="0" t="n">
        <v>115.87</v>
      </c>
      <c r="C1396" s="0" t="n">
        <v>0.732707893331995</v>
      </c>
      <c r="D1396" s="0" t="n">
        <f aca="false">B1396*C1396</f>
        <v>84.8988636003783</v>
      </c>
    </row>
    <row r="1397" customFormat="false" ht="15" hidden="false" customHeight="false" outlineLevel="0" collapsed="false">
      <c r="A1397" s="58" t="n">
        <v>41830</v>
      </c>
      <c r="B1397" s="0" t="n">
        <v>115.58</v>
      </c>
      <c r="C1397" s="0" t="n">
        <v>0.735294168473988</v>
      </c>
      <c r="D1397" s="0" t="n">
        <f aca="false">B1397*C1397</f>
        <v>84.9852999922235</v>
      </c>
    </row>
    <row r="1398" customFormat="false" ht="15" hidden="false" customHeight="false" outlineLevel="0" collapsed="false">
      <c r="A1398" s="58" t="n">
        <v>41831</v>
      </c>
      <c r="B1398" s="0" t="n">
        <v>115.73</v>
      </c>
      <c r="C1398" s="0" t="n">
        <v>0.734969710134434</v>
      </c>
      <c r="D1398" s="0" t="n">
        <f aca="false">B1398*C1398</f>
        <v>85.0580445538581</v>
      </c>
    </row>
    <row r="1399" customFormat="false" ht="15" hidden="false" customHeight="false" outlineLevel="0" collapsed="false">
      <c r="A1399" s="58" t="n">
        <v>41834</v>
      </c>
      <c r="B1399" s="0" t="n">
        <v>116.01</v>
      </c>
      <c r="C1399" s="0" t="n">
        <v>0.734214225229214</v>
      </c>
      <c r="D1399" s="0" t="n">
        <f aca="false">B1399*C1399</f>
        <v>85.1761922688411</v>
      </c>
    </row>
    <row r="1400" customFormat="false" ht="15" hidden="false" customHeight="false" outlineLevel="0" collapsed="false">
      <c r="A1400" s="58" t="n">
        <v>41835</v>
      </c>
      <c r="B1400" s="0" t="n">
        <v>116.32</v>
      </c>
      <c r="C1400" s="0" t="n">
        <v>0.737408439859897</v>
      </c>
      <c r="D1400" s="0" t="n">
        <f aca="false">B1400*C1400</f>
        <v>85.7753497245032</v>
      </c>
    </row>
    <row r="1401" customFormat="false" ht="15" hidden="false" customHeight="false" outlineLevel="0" collapsed="false">
      <c r="A1401" s="58" t="n">
        <v>41836</v>
      </c>
      <c r="B1401" s="0" t="n">
        <v>116.37</v>
      </c>
      <c r="C1401" s="0" t="n">
        <v>0.739425854597978</v>
      </c>
      <c r="D1401" s="0" t="n">
        <f aca="false">B1401*C1401</f>
        <v>86.0469866995667</v>
      </c>
    </row>
    <row r="1402" customFormat="false" ht="15" hidden="false" customHeight="false" outlineLevel="0" collapsed="false">
      <c r="A1402" s="58" t="n">
        <v>41837</v>
      </c>
      <c r="B1402" s="0" t="n">
        <v>116.31</v>
      </c>
      <c r="C1402" s="0" t="n">
        <v>0.73931703788541</v>
      </c>
      <c r="D1402" s="0" t="n">
        <f aca="false">B1402*C1402</f>
        <v>85.989964676452</v>
      </c>
    </row>
    <row r="1403" customFormat="false" ht="15" hidden="false" customHeight="false" outlineLevel="0" collapsed="false">
      <c r="A1403" s="58" t="n">
        <v>41838</v>
      </c>
      <c r="B1403" s="0" t="n">
        <v>116.13</v>
      </c>
      <c r="C1403" s="0" t="n">
        <v>0.738334560670608</v>
      </c>
      <c r="D1403" s="0" t="n">
        <f aca="false">B1403*C1403</f>
        <v>85.7427925306777</v>
      </c>
    </row>
    <row r="1404" customFormat="false" ht="15" hidden="false" customHeight="false" outlineLevel="0" collapsed="false">
      <c r="A1404" s="58" t="n">
        <v>41841</v>
      </c>
      <c r="B1404" s="0" t="n">
        <v>116.24</v>
      </c>
      <c r="C1404" s="0" t="n">
        <v>0.739371638979719</v>
      </c>
      <c r="D1404" s="0" t="n">
        <f aca="false">B1404*C1404</f>
        <v>85.9445593150025</v>
      </c>
    </row>
    <row r="1405" customFormat="false" ht="15" hidden="false" customHeight="false" outlineLevel="0" collapsed="false">
      <c r="A1405" s="58" t="n">
        <v>41842</v>
      </c>
      <c r="B1405" s="0" t="n">
        <v>116.43</v>
      </c>
      <c r="C1405" s="0" t="n">
        <v>0.74266596192511</v>
      </c>
      <c r="D1405" s="0" t="n">
        <f aca="false">B1405*C1405</f>
        <v>86.4685979469405</v>
      </c>
    </row>
    <row r="1406" customFormat="false" ht="15" hidden="false" customHeight="false" outlineLevel="0" collapsed="false">
      <c r="A1406" s="58" t="n">
        <v>41843</v>
      </c>
      <c r="B1406" s="0" t="n">
        <v>116.73</v>
      </c>
      <c r="C1406" s="0" t="n">
        <v>0.742942092522447</v>
      </c>
      <c r="D1406" s="0" t="n">
        <f aca="false">B1406*C1406</f>
        <v>86.7236304601453</v>
      </c>
    </row>
    <row r="1407" customFormat="false" ht="15" hidden="false" customHeight="false" outlineLevel="0" collapsed="false">
      <c r="A1407" s="58" t="n">
        <v>41844</v>
      </c>
      <c r="B1407" s="0" t="n">
        <v>116.74</v>
      </c>
      <c r="C1407" s="0" t="n">
        <v>0.742500677313927</v>
      </c>
      <c r="D1407" s="0" t="n">
        <f aca="false">B1407*C1407</f>
        <v>86.6795290696279</v>
      </c>
    </row>
    <row r="1408" customFormat="false" ht="15" hidden="false" customHeight="false" outlineLevel="0" collapsed="false">
      <c r="A1408" s="58" t="n">
        <v>41845</v>
      </c>
      <c r="B1408" s="0" t="n">
        <v>116.64</v>
      </c>
      <c r="C1408" s="0" t="n">
        <v>0.744657117831934</v>
      </c>
      <c r="D1408" s="0" t="n">
        <f aca="false">B1408*C1408</f>
        <v>86.8568062239168</v>
      </c>
    </row>
    <row r="1409" customFormat="false" ht="15" hidden="false" customHeight="false" outlineLevel="0" collapsed="false">
      <c r="A1409" s="58" t="n">
        <v>41848</v>
      </c>
      <c r="B1409" s="0" t="n">
        <v>116.45</v>
      </c>
      <c r="C1409" s="0" t="n">
        <v>0.744380040884913</v>
      </c>
      <c r="D1409" s="0" t="n">
        <f aca="false">B1409*C1409</f>
        <v>86.6830557610481</v>
      </c>
    </row>
    <row r="1410" customFormat="false" ht="15" hidden="false" customHeight="false" outlineLevel="0" collapsed="false">
      <c r="A1410" s="58" t="n">
        <v>41849</v>
      </c>
      <c r="B1410" s="0" t="n">
        <v>116.52</v>
      </c>
      <c r="C1410" s="0" t="n">
        <v>0.745601337735283</v>
      </c>
      <c r="D1410" s="0" t="n">
        <f aca="false">B1410*C1410</f>
        <v>86.8774678729152</v>
      </c>
    </row>
    <row r="1411" customFormat="false" ht="15" hidden="false" customHeight="false" outlineLevel="0" collapsed="false">
      <c r="A1411" s="58" t="n">
        <v>41850</v>
      </c>
      <c r="B1411" s="0" t="n">
        <v>116.62</v>
      </c>
      <c r="C1411" s="0" t="n">
        <v>0.74654698734923</v>
      </c>
      <c r="D1411" s="0" t="n">
        <f aca="false">B1411*C1411</f>
        <v>87.0623096646673</v>
      </c>
    </row>
    <row r="1412" customFormat="false" ht="15" hidden="false" customHeight="false" outlineLevel="0" collapsed="false">
      <c r="A1412" s="58" t="n">
        <v>41851</v>
      </c>
      <c r="B1412" s="0" t="n">
        <v>116.77</v>
      </c>
      <c r="C1412" s="0" t="n">
        <v>0.74699333717524</v>
      </c>
      <c r="D1412" s="0" t="n">
        <f aca="false">B1412*C1412</f>
        <v>87.2264119819527</v>
      </c>
    </row>
    <row r="1413" customFormat="false" ht="15" hidden="false" customHeight="false" outlineLevel="0" collapsed="false">
      <c r="A1413" s="58" t="n">
        <v>41852</v>
      </c>
      <c r="B1413" s="0" t="n">
        <v>116.78</v>
      </c>
      <c r="C1413" s="0" t="n">
        <v>0.744989944803389</v>
      </c>
      <c r="D1413" s="0" t="n">
        <f aca="false">B1413*C1413</f>
        <v>86.9999257541398</v>
      </c>
    </row>
    <row r="1414" customFormat="false" ht="15" hidden="false" customHeight="false" outlineLevel="0" collapsed="false">
      <c r="A1414" s="58" t="n">
        <v>41855</v>
      </c>
      <c r="B1414" s="0" t="n">
        <v>116.86</v>
      </c>
      <c r="C1414" s="0" t="n">
        <v>0.744990357508641</v>
      </c>
      <c r="D1414" s="0" t="n">
        <f aca="false">B1414*C1414</f>
        <v>87.0595731784597</v>
      </c>
    </row>
    <row r="1415" customFormat="false" ht="15" hidden="false" customHeight="false" outlineLevel="0" collapsed="false">
      <c r="A1415" s="58" t="n">
        <v>41856</v>
      </c>
      <c r="B1415" s="0" t="n">
        <v>116.77</v>
      </c>
      <c r="C1415" s="0" t="n">
        <v>0.747999122527395</v>
      </c>
      <c r="D1415" s="0" t="n">
        <f aca="false">B1415*C1415</f>
        <v>87.3438575375239</v>
      </c>
    </row>
    <row r="1416" customFormat="false" ht="15" hidden="false" customHeight="false" outlineLevel="0" collapsed="false">
      <c r="A1416" s="58" t="n">
        <v>41857</v>
      </c>
      <c r="B1416" s="0" t="n">
        <v>116.7</v>
      </c>
      <c r="C1416" s="0" t="n">
        <v>0.746992992275333</v>
      </c>
      <c r="D1416" s="0" t="n">
        <f aca="false">B1416*C1416</f>
        <v>87.1740821985314</v>
      </c>
    </row>
    <row r="1417" customFormat="false" ht="15" hidden="false" customHeight="false" outlineLevel="0" collapsed="false">
      <c r="A1417" s="58" t="n">
        <v>41858</v>
      </c>
      <c r="B1417" s="0" t="n">
        <v>116.89</v>
      </c>
      <c r="C1417" s="0" t="n">
        <v>0.748222931112296</v>
      </c>
      <c r="D1417" s="0" t="n">
        <f aca="false">B1417*C1417</f>
        <v>87.4597784177163</v>
      </c>
    </row>
    <row r="1418" customFormat="false" ht="15" hidden="false" customHeight="false" outlineLevel="0" collapsed="false">
      <c r="A1418" s="58" t="n">
        <v>41859</v>
      </c>
      <c r="B1418" s="0" t="n">
        <v>116.99</v>
      </c>
      <c r="C1418" s="0" t="n">
        <v>0.746101767005366</v>
      </c>
      <c r="D1418" s="0" t="n">
        <f aca="false">B1418*C1418</f>
        <v>87.2864457219578</v>
      </c>
    </row>
    <row r="1419" customFormat="false" ht="15" hidden="false" customHeight="false" outlineLevel="0" collapsed="false">
      <c r="A1419" s="58" t="n">
        <v>41862</v>
      </c>
      <c r="B1419" s="0" t="n">
        <v>117.09</v>
      </c>
      <c r="C1419" s="0" t="n">
        <v>0.74766349563557</v>
      </c>
      <c r="D1419" s="0" t="n">
        <f aca="false">B1419*C1419</f>
        <v>87.5439187039689</v>
      </c>
    </row>
    <row r="1420" customFormat="false" ht="15" hidden="false" customHeight="false" outlineLevel="0" collapsed="false">
      <c r="A1420" s="58" t="n">
        <v>41863</v>
      </c>
      <c r="B1420" s="0" t="n">
        <v>117.31</v>
      </c>
      <c r="C1420" s="0" t="n">
        <v>0.748166711417405</v>
      </c>
      <c r="D1420" s="0" t="n">
        <f aca="false">B1420*C1420</f>
        <v>87.7674369163758</v>
      </c>
    </row>
    <row r="1421" customFormat="false" ht="15" hidden="false" customHeight="false" outlineLevel="0" collapsed="false">
      <c r="A1421" s="58" t="n">
        <v>41864</v>
      </c>
      <c r="B1421" s="0" t="n">
        <v>117.32</v>
      </c>
      <c r="C1421" s="0" t="n">
        <v>0.748335062585291</v>
      </c>
      <c r="D1421" s="0" t="n">
        <f aca="false">B1421*C1421</f>
        <v>87.7946695425064</v>
      </c>
    </row>
    <row r="1422" customFormat="false" ht="15" hidden="false" customHeight="false" outlineLevel="0" collapsed="false">
      <c r="A1422" s="58" t="n">
        <v>41865</v>
      </c>
      <c r="B1422" s="0" t="n">
        <v>117.39</v>
      </c>
      <c r="C1422" s="0" t="n">
        <v>0.748167215061246</v>
      </c>
      <c r="D1422" s="0" t="n">
        <f aca="false">B1422*C1422</f>
        <v>87.8273493760397</v>
      </c>
    </row>
    <row r="1423" customFormat="false" ht="15" hidden="false" customHeight="false" outlineLevel="0" collapsed="false">
      <c r="A1423" s="58" t="n">
        <v>41866</v>
      </c>
      <c r="B1423" s="0" t="n">
        <v>117.4</v>
      </c>
      <c r="C1423" s="0" t="n">
        <v>0.746547350740103</v>
      </c>
      <c r="D1423" s="0" t="n">
        <f aca="false">B1423*C1423</f>
        <v>87.6446589768881</v>
      </c>
    </row>
    <row r="1424" customFormat="false" ht="15" hidden="false" customHeight="false" outlineLevel="0" collapsed="false">
      <c r="A1424" s="58" t="n">
        <v>41869</v>
      </c>
      <c r="B1424" s="0" t="n">
        <v>117.4</v>
      </c>
      <c r="C1424" s="0" t="n">
        <v>0.748614795718552</v>
      </c>
      <c r="D1424" s="0" t="n">
        <f aca="false">B1424*C1424</f>
        <v>87.887377017358</v>
      </c>
    </row>
    <row r="1425" customFormat="false" ht="15" hidden="false" customHeight="false" outlineLevel="0" collapsed="false">
      <c r="A1425" s="58" t="n">
        <v>41870</v>
      </c>
      <c r="B1425" s="0" t="n">
        <v>117.46</v>
      </c>
      <c r="C1425" s="0" t="n">
        <v>0.751596776899124</v>
      </c>
      <c r="D1425" s="0" t="n">
        <f aca="false">B1425*C1425</f>
        <v>88.282557414571</v>
      </c>
    </row>
    <row r="1426" customFormat="false" ht="15" hidden="false" customHeight="false" outlineLevel="0" collapsed="false">
      <c r="A1426" s="58" t="n">
        <v>41871</v>
      </c>
      <c r="B1426" s="0" t="n">
        <v>117.44</v>
      </c>
      <c r="C1426" s="0" t="n">
        <v>0.754944578653862</v>
      </c>
      <c r="D1426" s="0" t="n">
        <f aca="false">B1426*C1426</f>
        <v>88.6606913171095</v>
      </c>
    </row>
    <row r="1427" customFormat="false" ht="15" hidden="false" customHeight="false" outlineLevel="0" collapsed="false">
      <c r="A1427" s="58" t="n">
        <v>41872</v>
      </c>
      <c r="B1427" s="0" t="n">
        <v>117.44</v>
      </c>
      <c r="C1427" s="0" t="n">
        <v>0.752671754426555</v>
      </c>
      <c r="D1427" s="0" t="n">
        <f aca="false">B1427*C1427</f>
        <v>88.3937708398547</v>
      </c>
    </row>
    <row r="1428" customFormat="false" ht="15" hidden="false" customHeight="false" outlineLevel="0" collapsed="false">
      <c r="A1428" s="58" t="n">
        <v>41873</v>
      </c>
      <c r="B1428" s="0" t="n">
        <v>117.56</v>
      </c>
      <c r="C1428" s="0" t="n">
        <v>0.757174111491328</v>
      </c>
      <c r="D1428" s="0" t="n">
        <f aca="false">B1428*C1428</f>
        <v>89.0133885469205</v>
      </c>
    </row>
    <row r="1429" customFormat="false" ht="15" hidden="false" customHeight="false" outlineLevel="0" collapsed="false">
      <c r="A1429" s="58" t="n">
        <v>41876</v>
      </c>
      <c r="B1429" s="0" t="n">
        <v>117.65</v>
      </c>
      <c r="C1429" s="0" t="n">
        <v>0.757231679645787</v>
      </c>
      <c r="D1429" s="0" t="n">
        <f aca="false">B1429*C1429</f>
        <v>89.0883071103269</v>
      </c>
    </row>
    <row r="1430" customFormat="false" ht="15" hidden="false" customHeight="false" outlineLevel="0" collapsed="false">
      <c r="A1430" s="58" t="n">
        <v>41877</v>
      </c>
      <c r="B1430" s="0" t="n">
        <v>117.71</v>
      </c>
      <c r="C1430" s="0" t="n">
        <v>0.759590236507902</v>
      </c>
      <c r="D1430" s="0" t="n">
        <f aca="false">B1430*C1430</f>
        <v>89.4113667393451</v>
      </c>
    </row>
    <row r="1431" customFormat="false" ht="15" hidden="false" customHeight="false" outlineLevel="0" collapsed="false">
      <c r="A1431" s="58" t="n">
        <v>41878</v>
      </c>
      <c r="B1431" s="0" t="n">
        <v>117.69</v>
      </c>
      <c r="C1431" s="0" t="n">
        <v>0.756486673486627</v>
      </c>
      <c r="D1431" s="0" t="n">
        <f aca="false">B1431*C1431</f>
        <v>89.0309166026411</v>
      </c>
    </row>
    <row r="1432" customFormat="false" ht="15" hidden="false" customHeight="false" outlineLevel="0" collapsed="false">
      <c r="A1432" s="58" t="n">
        <v>41879</v>
      </c>
      <c r="B1432" s="0" t="n">
        <v>117.79</v>
      </c>
      <c r="C1432" s="0" t="n">
        <v>0.758898131386044</v>
      </c>
      <c r="D1432" s="0" t="n">
        <f aca="false">B1432*C1432</f>
        <v>89.3906108959621</v>
      </c>
    </row>
    <row r="1433" customFormat="false" ht="15" hidden="false" customHeight="false" outlineLevel="0" collapsed="false">
      <c r="A1433" s="58" t="n">
        <v>41880</v>
      </c>
      <c r="B1433" s="0" t="n">
        <v>117.83</v>
      </c>
      <c r="C1433" s="0" t="n">
        <v>0.761730263141145</v>
      </c>
      <c r="D1433" s="0" t="n">
        <f aca="false">B1433*C1433</f>
        <v>89.7546769059211</v>
      </c>
    </row>
    <row r="1434" customFormat="false" ht="15" hidden="false" customHeight="false" outlineLevel="0" collapsed="false">
      <c r="A1434" s="58" t="n">
        <v>41883</v>
      </c>
      <c r="B1434" s="0" t="n">
        <v>117.83</v>
      </c>
      <c r="C1434" s="0" t="n">
        <v>0.762079127505057</v>
      </c>
      <c r="D1434" s="0" t="n">
        <f aca="false">B1434*C1434</f>
        <v>89.7957835939209</v>
      </c>
    </row>
    <row r="1435" customFormat="false" ht="15" hidden="false" customHeight="false" outlineLevel="0" collapsed="false">
      <c r="A1435" s="58" t="n">
        <v>41884</v>
      </c>
      <c r="B1435" s="0" t="n">
        <v>117.95</v>
      </c>
      <c r="C1435" s="0" t="n">
        <v>0.761788489813064</v>
      </c>
      <c r="D1435" s="0" t="n">
        <f aca="false">B1435*C1435</f>
        <v>89.852952373451</v>
      </c>
    </row>
    <row r="1436" customFormat="false" ht="15" hidden="false" customHeight="false" outlineLevel="0" collapsed="false">
      <c r="A1436" s="58" t="n">
        <v>41885</v>
      </c>
      <c r="B1436" s="0" t="n">
        <v>118.07</v>
      </c>
      <c r="C1436" s="0" t="n">
        <v>0.760571957311266</v>
      </c>
      <c r="D1436" s="0" t="n">
        <f aca="false">B1436*C1436</f>
        <v>89.8007309997412</v>
      </c>
    </row>
    <row r="1437" customFormat="false" ht="15" hidden="false" customHeight="false" outlineLevel="0" collapsed="false">
      <c r="A1437" s="58" t="n">
        <v>41886</v>
      </c>
      <c r="B1437" s="0" t="n">
        <v>118.23</v>
      </c>
      <c r="C1437" s="0" t="n">
        <v>0.773275372892348</v>
      </c>
      <c r="D1437" s="0" t="n">
        <f aca="false">B1437*C1437</f>
        <v>91.4243473370623</v>
      </c>
    </row>
    <row r="1438" customFormat="false" ht="15" hidden="false" customHeight="false" outlineLevel="0" collapsed="false">
      <c r="A1438" s="58" t="n">
        <v>41887</v>
      </c>
      <c r="B1438" s="0" t="n">
        <v>118.43</v>
      </c>
      <c r="C1438" s="0" t="n">
        <v>0.772737833283107</v>
      </c>
      <c r="D1438" s="0" t="n">
        <f aca="false">B1438*C1438</f>
        <v>91.5153415957184</v>
      </c>
    </row>
    <row r="1439" customFormat="false" ht="15" hidden="false" customHeight="false" outlineLevel="0" collapsed="false">
      <c r="A1439" s="58" t="n">
        <v>41890</v>
      </c>
      <c r="B1439" s="0" t="n">
        <v>118.8</v>
      </c>
      <c r="C1439" s="0" t="n">
        <v>0.776578595663288</v>
      </c>
      <c r="D1439" s="0" t="n">
        <f aca="false">B1439*C1439</f>
        <v>92.2575371647986</v>
      </c>
    </row>
    <row r="1440" customFormat="false" ht="15" hidden="false" customHeight="false" outlineLevel="0" collapsed="false">
      <c r="A1440" s="58" t="n">
        <v>41891</v>
      </c>
      <c r="B1440" s="0" t="n">
        <v>119.04</v>
      </c>
      <c r="C1440" s="0" t="n">
        <v>0.773634143508973</v>
      </c>
      <c r="D1440" s="0" t="n">
        <f aca="false">B1440*C1440</f>
        <v>92.0934084433082</v>
      </c>
    </row>
    <row r="1441" customFormat="false" ht="15" hidden="false" customHeight="false" outlineLevel="0" collapsed="false">
      <c r="A1441" s="58" t="n">
        <v>41892</v>
      </c>
      <c r="B1441" s="0" t="n">
        <v>118.83</v>
      </c>
      <c r="C1441" s="0" t="n">
        <v>0.774773614974648</v>
      </c>
      <c r="D1441" s="0" t="n">
        <f aca="false">B1441*C1441</f>
        <v>92.0663486674374</v>
      </c>
    </row>
    <row r="1442" customFormat="false" ht="15" hidden="false" customHeight="false" outlineLevel="0" collapsed="false">
      <c r="A1442" s="58" t="n">
        <v>41893</v>
      </c>
      <c r="B1442" s="0" t="n">
        <v>118.85</v>
      </c>
      <c r="C1442" s="0" t="n">
        <v>0.773993743009624</v>
      </c>
      <c r="D1442" s="0" t="n">
        <f aca="false">B1442*C1442</f>
        <v>91.9891563566938</v>
      </c>
    </row>
    <row r="1443" customFormat="false" ht="15" hidden="false" customHeight="false" outlineLevel="0" collapsed="false">
      <c r="A1443" s="58" t="n">
        <v>41894</v>
      </c>
      <c r="B1443" s="0" t="n">
        <v>119</v>
      </c>
      <c r="C1443" s="0" t="n">
        <v>0.771664478144604</v>
      </c>
      <c r="D1443" s="0" t="n">
        <f aca="false">B1443*C1443</f>
        <v>91.8280728992078</v>
      </c>
    </row>
    <row r="1444" customFormat="false" ht="15" hidden="false" customHeight="false" outlineLevel="0" collapsed="false">
      <c r="A1444" s="58" t="n">
        <v>41897</v>
      </c>
      <c r="B1444" s="0" t="n">
        <v>119.03</v>
      </c>
      <c r="C1444" s="0" t="n">
        <v>0.772738075542906</v>
      </c>
      <c r="D1444" s="0" t="n">
        <f aca="false">B1444*C1444</f>
        <v>91.9790131318722</v>
      </c>
    </row>
    <row r="1445" customFormat="false" ht="15" hidden="false" customHeight="false" outlineLevel="0" collapsed="false">
      <c r="A1445" s="58" t="n">
        <v>41898</v>
      </c>
      <c r="B1445" s="0" t="n">
        <v>119.08</v>
      </c>
      <c r="C1445" s="0" t="n">
        <v>0.772081505815652</v>
      </c>
      <c r="D1445" s="0" t="n">
        <f aca="false">B1445*C1445</f>
        <v>91.9394657125278</v>
      </c>
    </row>
    <row r="1446" customFormat="false" ht="15" hidden="false" customHeight="false" outlineLevel="0" collapsed="false">
      <c r="A1446" s="58" t="n">
        <v>41899</v>
      </c>
      <c r="B1446" s="0" t="n">
        <v>118.81</v>
      </c>
      <c r="C1446" s="0" t="n">
        <v>0.777786107599015</v>
      </c>
      <c r="D1446" s="0" t="n">
        <f aca="false">B1446*C1446</f>
        <v>92.408767443839</v>
      </c>
    </row>
    <row r="1447" customFormat="false" ht="15" hidden="false" customHeight="false" outlineLevel="0" collapsed="false">
      <c r="A1447" s="58" t="n">
        <v>41900</v>
      </c>
      <c r="B1447" s="0" t="n">
        <v>118.72</v>
      </c>
      <c r="C1447" s="0" t="n">
        <v>0.774113540946568</v>
      </c>
      <c r="D1447" s="0" t="n">
        <f aca="false">B1447*C1447</f>
        <v>91.9027595811766</v>
      </c>
    </row>
    <row r="1448" customFormat="false" ht="15" hidden="false" customHeight="false" outlineLevel="0" collapsed="false">
      <c r="A1448" s="58" t="n">
        <v>41901</v>
      </c>
      <c r="B1448" s="0" t="n">
        <v>118.62</v>
      </c>
      <c r="C1448" s="0" t="n">
        <v>0.777483875765648</v>
      </c>
      <c r="D1448" s="0" t="n">
        <f aca="false">B1448*C1448</f>
        <v>92.2251373433211</v>
      </c>
    </row>
    <row r="1449" customFormat="false" ht="15" hidden="false" customHeight="false" outlineLevel="0" collapsed="false">
      <c r="A1449" s="58" t="n">
        <v>41904</v>
      </c>
      <c r="B1449" s="0" t="n">
        <v>118.33</v>
      </c>
      <c r="C1449" s="0" t="n">
        <v>0.778028527445119</v>
      </c>
      <c r="D1449" s="0" t="n">
        <f aca="false">B1449*C1449</f>
        <v>92.0641156525809</v>
      </c>
    </row>
    <row r="1450" customFormat="false" ht="15" hidden="false" customHeight="false" outlineLevel="0" collapsed="false">
      <c r="A1450" s="58" t="n">
        <v>41905</v>
      </c>
      <c r="B1450" s="0" t="n">
        <v>118.36</v>
      </c>
      <c r="C1450" s="0" t="n">
        <v>0.777786212026902</v>
      </c>
      <c r="D1450" s="0" t="n">
        <f aca="false">B1450*C1450</f>
        <v>92.0587760555041</v>
      </c>
    </row>
    <row r="1451" customFormat="false" ht="15" hidden="false" customHeight="false" outlineLevel="0" collapsed="false">
      <c r="A1451" s="58" t="n">
        <v>41906</v>
      </c>
      <c r="B1451" s="0" t="n">
        <v>118.56</v>
      </c>
      <c r="C1451" s="0" t="n">
        <v>0.783269683283079</v>
      </c>
      <c r="D1451" s="0" t="n">
        <f aca="false">B1451*C1451</f>
        <v>92.8644536500418</v>
      </c>
    </row>
    <row r="1452" customFormat="false" ht="15" hidden="false" customHeight="false" outlineLevel="0" collapsed="false">
      <c r="A1452" s="58" t="n">
        <v>41907</v>
      </c>
      <c r="B1452" s="0" t="n">
        <v>118.7</v>
      </c>
      <c r="C1452" s="0" t="n">
        <v>0.784498664622177</v>
      </c>
      <c r="D1452" s="0" t="n">
        <f aca="false">B1452*C1452</f>
        <v>93.1199914906524</v>
      </c>
    </row>
    <row r="1453" customFormat="false" ht="15" hidden="false" customHeight="false" outlineLevel="0" collapsed="false">
      <c r="A1453" s="58" t="n">
        <v>41908</v>
      </c>
      <c r="B1453" s="0" t="n">
        <v>118.69</v>
      </c>
      <c r="C1453" s="0" t="n">
        <v>0.789016776721646</v>
      </c>
      <c r="D1453" s="0" t="n">
        <f aca="false">B1453*C1453</f>
        <v>93.6484012290922</v>
      </c>
    </row>
    <row r="1454" customFormat="false" ht="15" hidden="false" customHeight="false" outlineLevel="0" collapsed="false">
      <c r="A1454" s="58" t="n">
        <v>41911</v>
      </c>
      <c r="B1454" s="0" t="n">
        <v>118.82</v>
      </c>
      <c r="C1454" s="0" t="n">
        <v>0.787711325703045</v>
      </c>
      <c r="D1454" s="0" t="n">
        <f aca="false">B1454*C1454</f>
        <v>93.5958597200358</v>
      </c>
    </row>
    <row r="1455" customFormat="false" ht="15" hidden="false" customHeight="false" outlineLevel="0" collapsed="false">
      <c r="A1455" s="58" t="n">
        <v>41912</v>
      </c>
      <c r="B1455" s="0" t="n">
        <v>118.85</v>
      </c>
      <c r="C1455" s="0" t="n">
        <v>0.792833147638168</v>
      </c>
      <c r="D1455" s="0" t="n">
        <f aca="false">B1455*C1455</f>
        <v>94.2282195967962</v>
      </c>
    </row>
    <row r="1456" customFormat="false" ht="15" hidden="false" customHeight="false" outlineLevel="0" collapsed="false">
      <c r="A1456" s="58" t="n">
        <v>41913</v>
      </c>
      <c r="B1456" s="0" t="n">
        <v>118.92</v>
      </c>
      <c r="C1456" s="0" t="n">
        <v>0.789826866053428</v>
      </c>
      <c r="D1456" s="0" t="n">
        <f aca="false">B1456*C1456</f>
        <v>93.9262109110737</v>
      </c>
    </row>
    <row r="1457" customFormat="false" ht="15" hidden="false" customHeight="false" outlineLevel="0" collapsed="false">
      <c r="A1457" s="58" t="n">
        <v>41914</v>
      </c>
      <c r="B1457" s="0" t="n">
        <v>118.84</v>
      </c>
      <c r="C1457" s="0" t="n">
        <v>0.790139268462399</v>
      </c>
      <c r="D1457" s="0" t="n">
        <f aca="false">B1457*C1457</f>
        <v>93.9001506640716</v>
      </c>
    </row>
    <row r="1458" customFormat="false" ht="15" hidden="false" customHeight="false" outlineLevel="0" collapsed="false">
      <c r="A1458" s="58" t="n">
        <v>41915</v>
      </c>
      <c r="B1458" s="0" t="n">
        <v>118.99</v>
      </c>
      <c r="C1458" s="0" t="n">
        <v>0.798785816279161</v>
      </c>
      <c r="D1458" s="0" t="n">
        <f aca="false">B1458*C1458</f>
        <v>95.0475242790574</v>
      </c>
    </row>
    <row r="1459" customFormat="false" ht="15" hidden="false" customHeight="false" outlineLevel="0" collapsed="false">
      <c r="A1459" s="58" t="n">
        <v>41918</v>
      </c>
      <c r="B1459" s="0" t="n">
        <v>119.13</v>
      </c>
      <c r="C1459" s="0" t="n">
        <v>0.79226734479036</v>
      </c>
      <c r="D1459" s="0" t="n">
        <f aca="false">B1459*C1459</f>
        <v>94.3828087848756</v>
      </c>
    </row>
    <row r="1460" customFormat="false" ht="15" hidden="false" customHeight="false" outlineLevel="0" collapsed="false">
      <c r="A1460" s="58" t="n">
        <v>41919</v>
      </c>
      <c r="B1460" s="0" t="n">
        <v>119.31</v>
      </c>
      <c r="C1460" s="0" t="n">
        <v>0.791577439900172</v>
      </c>
      <c r="D1460" s="0" t="n">
        <f aca="false">B1460*C1460</f>
        <v>94.4431043544895</v>
      </c>
    </row>
    <row r="1461" customFormat="false" ht="15" hidden="false" customHeight="false" outlineLevel="0" collapsed="false">
      <c r="A1461" s="58" t="n">
        <v>41920</v>
      </c>
      <c r="B1461" s="0" t="n">
        <v>119.41</v>
      </c>
      <c r="C1461" s="0" t="n">
        <v>0.784314037115789</v>
      </c>
      <c r="D1461" s="0" t="n">
        <f aca="false">B1461*C1461</f>
        <v>93.6549391719964</v>
      </c>
    </row>
    <row r="1462" customFormat="false" ht="15" hidden="false" customHeight="false" outlineLevel="0" collapsed="false">
      <c r="A1462" s="58" t="n">
        <v>41921</v>
      </c>
      <c r="B1462" s="0" t="n">
        <v>119.55</v>
      </c>
      <c r="C1462" s="0" t="n">
        <v>0.787339677978689</v>
      </c>
      <c r="D1462" s="0" t="n">
        <f aca="false">B1462*C1462</f>
        <v>94.1264585023522</v>
      </c>
    </row>
    <row r="1463" customFormat="false" ht="15" hidden="false" customHeight="false" outlineLevel="0" collapsed="false">
      <c r="A1463" s="58" t="n">
        <v>41922</v>
      </c>
      <c r="B1463" s="0" t="n">
        <v>119.44</v>
      </c>
      <c r="C1463" s="0" t="n">
        <v>0.788519326244699</v>
      </c>
      <c r="D1463" s="0" t="n">
        <f aca="false">B1463*C1463</f>
        <v>94.1807483266668</v>
      </c>
    </row>
    <row r="1464" customFormat="false" ht="15" hidden="false" customHeight="false" outlineLevel="0" collapsed="false">
      <c r="A1464" s="58" t="n">
        <v>41925</v>
      </c>
      <c r="B1464" s="0" t="n">
        <v>119.4</v>
      </c>
      <c r="C1464" s="0" t="n">
        <v>0.785978187323727</v>
      </c>
      <c r="D1464" s="0" t="n">
        <f aca="false">B1464*C1464</f>
        <v>93.845795566453</v>
      </c>
    </row>
    <row r="1465" customFormat="false" ht="15" hidden="false" customHeight="false" outlineLevel="0" collapsed="false">
      <c r="A1465" s="58" t="n">
        <v>41926</v>
      </c>
      <c r="B1465" s="0" t="n">
        <v>119.42</v>
      </c>
      <c r="C1465" s="0" t="n">
        <v>0.791013813311009</v>
      </c>
      <c r="D1465" s="0" t="n">
        <f aca="false">B1465*C1465</f>
        <v>94.4628695856007</v>
      </c>
    </row>
    <row r="1466" customFormat="false" ht="15" hidden="false" customHeight="false" outlineLevel="0" collapsed="false">
      <c r="A1466" s="58" t="n">
        <v>41927</v>
      </c>
      <c r="B1466" s="0" t="n">
        <v>119.45</v>
      </c>
      <c r="C1466" s="0" t="n">
        <v>0.780031394649507</v>
      </c>
      <c r="D1466" s="0" t="n">
        <f aca="false">B1466*C1466</f>
        <v>93.1747500908837</v>
      </c>
    </row>
    <row r="1467" customFormat="false" ht="15" hidden="false" customHeight="false" outlineLevel="0" collapsed="false">
      <c r="A1467" s="58" t="n">
        <v>41928</v>
      </c>
      <c r="B1467" s="0" t="n">
        <v>119.38</v>
      </c>
      <c r="C1467" s="0" t="n">
        <v>0.781249816946679</v>
      </c>
      <c r="D1467" s="0" t="n">
        <f aca="false">B1467*C1467</f>
        <v>93.2656031470945</v>
      </c>
    </row>
    <row r="1468" customFormat="false" ht="15" hidden="false" customHeight="false" outlineLevel="0" collapsed="false">
      <c r="A1468" s="58" t="n">
        <v>41929</v>
      </c>
      <c r="B1468" s="0" t="n">
        <v>119.5</v>
      </c>
      <c r="C1468" s="0" t="n">
        <v>0.783760068924559</v>
      </c>
      <c r="D1468" s="0" t="n">
        <f aca="false">B1468*C1468</f>
        <v>93.6593282364849</v>
      </c>
    </row>
    <row r="1469" customFormat="false" ht="15" hidden="false" customHeight="false" outlineLevel="0" collapsed="false">
      <c r="A1469" s="58" t="n">
        <v>41932</v>
      </c>
      <c r="B1469" s="0" t="n">
        <v>119.55</v>
      </c>
      <c r="C1469" s="0" t="n">
        <v>0.779909355453724</v>
      </c>
      <c r="D1469" s="0" t="n">
        <f aca="false">B1469*C1469</f>
        <v>93.2381634444928</v>
      </c>
    </row>
    <row r="1470" customFormat="false" ht="15" hidden="false" customHeight="false" outlineLevel="0" collapsed="false">
      <c r="A1470" s="58" t="n">
        <v>41933</v>
      </c>
      <c r="B1470" s="0" t="n">
        <v>119.59</v>
      </c>
      <c r="C1470" s="0" t="n">
        <v>0.785607303151486</v>
      </c>
      <c r="D1470" s="0" t="n">
        <f aca="false">B1470*C1470</f>
        <v>93.9507773838862</v>
      </c>
    </row>
    <row r="1471" customFormat="false" ht="15" hidden="false" customHeight="false" outlineLevel="0" collapsed="false">
      <c r="A1471" s="58" t="n">
        <v>41934</v>
      </c>
      <c r="B1471" s="0" t="n">
        <v>119.38</v>
      </c>
      <c r="C1471" s="0" t="n">
        <v>0.791202219296218</v>
      </c>
      <c r="D1471" s="0" t="n">
        <f aca="false">B1471*C1471</f>
        <v>94.4537209395825</v>
      </c>
    </row>
    <row r="1472" customFormat="false" ht="15" hidden="false" customHeight="false" outlineLevel="0" collapsed="false">
      <c r="A1472" s="58" t="n">
        <v>41935</v>
      </c>
      <c r="B1472" s="0" t="n">
        <v>119.39</v>
      </c>
      <c r="C1472" s="0" t="n">
        <v>0.790139396642398</v>
      </c>
      <c r="D1472" s="0" t="n">
        <f aca="false">B1472*C1472</f>
        <v>94.3347425651359</v>
      </c>
    </row>
    <row r="1473" customFormat="false" ht="15" hidden="false" customHeight="false" outlineLevel="0" collapsed="false">
      <c r="A1473" s="58" t="n">
        <v>41936</v>
      </c>
      <c r="B1473" s="0" t="n">
        <v>119.51</v>
      </c>
      <c r="C1473" s="0" t="n">
        <v>0.787092087467695</v>
      </c>
      <c r="D1473" s="0" t="n">
        <f aca="false">B1473*C1473</f>
        <v>94.0653753732643</v>
      </c>
    </row>
    <row r="1474" customFormat="false" ht="15" hidden="false" customHeight="false" outlineLevel="0" collapsed="false">
      <c r="A1474" s="58" t="n">
        <v>41939</v>
      </c>
      <c r="B1474" s="0" t="n">
        <v>119.49</v>
      </c>
      <c r="C1474" s="0" t="n">
        <v>0.787091754134228</v>
      </c>
      <c r="D1474" s="0" t="n">
        <f aca="false">B1474*C1474</f>
        <v>94.0495937014989</v>
      </c>
    </row>
    <row r="1475" customFormat="false" ht="15" hidden="false" customHeight="false" outlineLevel="0" collapsed="false">
      <c r="A1475" s="58" t="n">
        <v>41940</v>
      </c>
      <c r="B1475" s="0" t="n">
        <v>119.52</v>
      </c>
      <c r="C1475" s="0" t="n">
        <v>0.785114081792029</v>
      </c>
      <c r="D1475" s="0" t="n">
        <f aca="false">B1475*C1475</f>
        <v>93.8368350557833</v>
      </c>
    </row>
    <row r="1476" customFormat="false" ht="15" hidden="false" customHeight="false" outlineLevel="0" collapsed="false">
      <c r="A1476" s="58" t="n">
        <v>41941</v>
      </c>
      <c r="B1476" s="0" t="n">
        <v>119.47</v>
      </c>
      <c r="C1476" s="0" t="n">
        <v>0.793650527586178</v>
      </c>
      <c r="D1476" s="0" t="n">
        <f aca="false">B1476*C1476</f>
        <v>94.8174285307207</v>
      </c>
    </row>
    <row r="1477" customFormat="false" ht="15" hidden="false" customHeight="false" outlineLevel="0" collapsed="false">
      <c r="A1477" s="58" t="n">
        <v>41942</v>
      </c>
      <c r="B1477" s="0" t="n">
        <v>119.32</v>
      </c>
      <c r="C1477" s="0" t="n">
        <v>0.795734779425101</v>
      </c>
      <c r="D1477" s="0" t="n">
        <f aca="false">B1477*C1477</f>
        <v>94.9470738810031</v>
      </c>
    </row>
    <row r="1478" customFormat="false" ht="15" hidden="false" customHeight="false" outlineLevel="0" collapsed="false">
      <c r="A1478" s="58" t="n">
        <v>41943</v>
      </c>
      <c r="B1478" s="0" t="n">
        <v>119.09</v>
      </c>
      <c r="C1478" s="0" t="n">
        <v>0.80089662580245</v>
      </c>
      <c r="D1478" s="0" t="n">
        <f aca="false">B1478*C1478</f>
        <v>95.3787791668137</v>
      </c>
    </row>
    <row r="1479" customFormat="false" ht="15" hidden="false" customHeight="false" outlineLevel="0" collapsed="false">
      <c r="A1479" s="58" t="n">
        <v>41946</v>
      </c>
      <c r="B1479" s="0" t="n">
        <v>118.98</v>
      </c>
      <c r="C1479" s="0" t="n">
        <v>0.798467158248406</v>
      </c>
      <c r="D1479" s="0" t="n">
        <f aca="false">B1479*C1479</f>
        <v>95.0016224883954</v>
      </c>
    </row>
    <row r="1480" customFormat="false" ht="15" hidden="false" customHeight="false" outlineLevel="0" collapsed="false">
      <c r="A1480" s="58" t="n">
        <v>41947</v>
      </c>
      <c r="B1480" s="0" t="n">
        <v>119.11</v>
      </c>
      <c r="C1480" s="0" t="n">
        <v>0.797130669957463</v>
      </c>
      <c r="D1480" s="0" t="n">
        <f aca="false">B1480*C1480</f>
        <v>94.9462340986334</v>
      </c>
    </row>
    <row r="1481" customFormat="false" ht="15" hidden="false" customHeight="false" outlineLevel="0" collapsed="false">
      <c r="A1481" s="58" t="n">
        <v>41948</v>
      </c>
      <c r="B1481" s="0" t="n">
        <v>119.28</v>
      </c>
      <c r="C1481" s="0" t="n">
        <v>0.798467267291424</v>
      </c>
      <c r="D1481" s="0" t="n">
        <f aca="false">B1481*C1481</f>
        <v>95.241175642521</v>
      </c>
    </row>
    <row r="1482" customFormat="false" ht="15" hidden="false" customHeight="false" outlineLevel="0" collapsed="false">
      <c r="A1482" s="58" t="n">
        <v>41949</v>
      </c>
      <c r="B1482" s="0" t="n">
        <v>119.34</v>
      </c>
      <c r="C1482" s="0" t="n">
        <v>0.807884853974574</v>
      </c>
      <c r="D1482" s="0" t="n">
        <f aca="false">B1482*C1482</f>
        <v>96.4129784733256</v>
      </c>
    </row>
    <row r="1483" customFormat="false" ht="15" hidden="false" customHeight="false" outlineLevel="0" collapsed="false">
      <c r="A1483" s="58" t="n">
        <v>41950</v>
      </c>
      <c r="B1483" s="0" t="n">
        <v>119.45</v>
      </c>
      <c r="C1483" s="0" t="n">
        <v>0.80128177811201</v>
      </c>
      <c r="D1483" s="0" t="n">
        <f aca="false">B1483*C1483</f>
        <v>95.7131083954795</v>
      </c>
    </row>
    <row r="1484" customFormat="false" ht="15" hidden="false" customHeight="false" outlineLevel="0" collapsed="false">
      <c r="A1484" s="58" t="n">
        <v>41953</v>
      </c>
      <c r="B1484" s="0" t="n">
        <v>119.68</v>
      </c>
      <c r="C1484" s="0" t="n">
        <v>0.801217946580413</v>
      </c>
      <c r="D1484" s="0" t="n">
        <f aca="false">B1484*C1484</f>
        <v>95.8897638467438</v>
      </c>
    </row>
    <row r="1485" customFormat="false" ht="15" hidden="false" customHeight="false" outlineLevel="0" collapsed="false">
      <c r="A1485" s="58" t="n">
        <v>41955</v>
      </c>
      <c r="B1485" s="0" t="n">
        <v>119.96</v>
      </c>
      <c r="C1485" s="0" t="n">
        <v>0.803470834392376</v>
      </c>
      <c r="D1485" s="0" t="n">
        <f aca="false">B1485*C1485</f>
        <v>96.3843612937094</v>
      </c>
    </row>
    <row r="1486" customFormat="false" ht="15" hidden="false" customHeight="false" outlineLevel="0" collapsed="false">
      <c r="A1486" s="58" t="n">
        <v>41956</v>
      </c>
      <c r="B1486" s="0" t="n">
        <v>120.39</v>
      </c>
      <c r="C1486" s="0" t="n">
        <v>0.804375599380129</v>
      </c>
      <c r="D1486" s="0" t="n">
        <f aca="false">B1486*C1486</f>
        <v>96.8387784093737</v>
      </c>
    </row>
    <row r="1487" customFormat="false" ht="15" hidden="false" customHeight="false" outlineLevel="0" collapsed="false">
      <c r="A1487" s="58" t="n">
        <v>41957</v>
      </c>
      <c r="B1487" s="0" t="n">
        <v>120.54</v>
      </c>
      <c r="C1487" s="0" t="n">
        <v>0.797003519876213</v>
      </c>
      <c r="D1487" s="0" t="n">
        <f aca="false">B1487*C1487</f>
        <v>96.0708042858787</v>
      </c>
    </row>
    <row r="1488" customFormat="false" ht="15" hidden="false" customHeight="false" outlineLevel="0" collapsed="false">
      <c r="A1488" s="58" t="n">
        <v>41960</v>
      </c>
      <c r="B1488" s="0" t="n">
        <v>119.95</v>
      </c>
      <c r="C1488" s="0" t="n">
        <v>0.801602994432913</v>
      </c>
      <c r="D1488" s="0" t="n">
        <f aca="false">B1488*C1488</f>
        <v>96.152279182228</v>
      </c>
    </row>
    <row r="1489" customFormat="false" ht="15" hidden="false" customHeight="false" outlineLevel="0" collapsed="false">
      <c r="A1489" s="58" t="n">
        <v>41961</v>
      </c>
      <c r="B1489" s="0" t="n">
        <v>120.06</v>
      </c>
      <c r="C1489" s="0" t="n">
        <v>0.798339401437248</v>
      </c>
      <c r="D1489" s="0" t="n">
        <f aca="false">B1489*C1489</f>
        <v>95.848628536556</v>
      </c>
    </row>
    <row r="1490" customFormat="false" ht="15" hidden="false" customHeight="false" outlineLevel="0" collapsed="false">
      <c r="A1490" s="58" t="n">
        <v>41962</v>
      </c>
      <c r="B1490" s="0" t="n">
        <v>120.44</v>
      </c>
      <c r="C1490" s="0" t="n">
        <v>0.797066435149607</v>
      </c>
      <c r="D1490" s="0" t="n">
        <f aca="false">B1490*C1490</f>
        <v>95.9986814494187</v>
      </c>
    </row>
    <row r="1491" customFormat="false" ht="15" hidden="false" customHeight="false" outlineLevel="0" collapsed="false">
      <c r="A1491" s="58" t="n">
        <v>41963</v>
      </c>
      <c r="B1491" s="0" t="n">
        <v>120.37</v>
      </c>
      <c r="C1491" s="0" t="n">
        <v>0.797067143255888</v>
      </c>
      <c r="D1491" s="0" t="n">
        <f aca="false">B1491*C1491</f>
        <v>95.9429720337112</v>
      </c>
    </row>
    <row r="1492" customFormat="false" ht="15" hidden="false" customHeight="false" outlineLevel="0" collapsed="false">
      <c r="A1492" s="58" t="n">
        <v>41964</v>
      </c>
      <c r="B1492" s="0" t="n">
        <v>120.02</v>
      </c>
      <c r="C1492" s="0" t="n">
        <v>0.806451532432284</v>
      </c>
      <c r="D1492" s="0" t="n">
        <f aca="false">B1492*C1492</f>
        <v>96.7903129225227</v>
      </c>
    </row>
    <row r="1493" customFormat="false" ht="15" hidden="false" customHeight="false" outlineLevel="0" collapsed="false">
      <c r="A1493" s="58" t="n">
        <v>41967</v>
      </c>
      <c r="B1493" s="0" t="n">
        <v>120.26</v>
      </c>
      <c r="C1493" s="0" t="n">
        <v>0.80489351617822</v>
      </c>
      <c r="D1493" s="0" t="n">
        <f aca="false">B1493*C1493</f>
        <v>96.7964942555927</v>
      </c>
    </row>
    <row r="1494" customFormat="false" ht="15" hidden="false" customHeight="false" outlineLevel="0" collapsed="false">
      <c r="A1494" s="58" t="n">
        <v>41968</v>
      </c>
      <c r="B1494" s="0" t="n">
        <v>120.47</v>
      </c>
      <c r="C1494" s="0" t="n">
        <v>0.801603242991205</v>
      </c>
      <c r="D1494" s="0" t="n">
        <f aca="false">B1494*C1494</f>
        <v>96.5691426831505</v>
      </c>
    </row>
    <row r="1495" customFormat="false" ht="15" hidden="false" customHeight="false" outlineLevel="0" collapsed="false">
      <c r="A1495" s="58" t="n">
        <v>41969</v>
      </c>
      <c r="B1495" s="0" t="n">
        <v>120.53</v>
      </c>
      <c r="C1495" s="0" t="n">
        <v>0.799616448650338</v>
      </c>
      <c r="D1495" s="0" t="n">
        <f aca="false">B1495*C1495</f>
        <v>96.3777705558253</v>
      </c>
    </row>
    <row r="1496" customFormat="false" ht="15" hidden="false" customHeight="false" outlineLevel="0" collapsed="false">
      <c r="A1496" s="58" t="n">
        <v>41970</v>
      </c>
      <c r="B1496" s="0" t="n">
        <v>120.3</v>
      </c>
      <c r="C1496" s="0" t="n">
        <v>0.803277233406445</v>
      </c>
      <c r="D1496" s="0" t="n">
        <f aca="false">B1496*C1496</f>
        <v>96.6342511787953</v>
      </c>
    </row>
    <row r="1497" customFormat="false" ht="15" hidden="false" customHeight="false" outlineLevel="0" collapsed="false">
      <c r="A1497" s="58" t="n">
        <v>41971</v>
      </c>
      <c r="B1497" s="0" t="n">
        <v>120.55</v>
      </c>
      <c r="C1497" s="0" t="n">
        <v>0.803213004560517</v>
      </c>
      <c r="D1497" s="0" t="n">
        <f aca="false">B1497*C1497</f>
        <v>96.8273276997703</v>
      </c>
    </row>
    <row r="1498" customFormat="false" ht="15" hidden="false" customHeight="false" outlineLevel="0" collapsed="false">
      <c r="A1498" s="58" t="n">
        <v>41974</v>
      </c>
      <c r="B1498" s="0" t="n">
        <v>120.62</v>
      </c>
      <c r="C1498" s="0" t="n">
        <v>0.802246677507062</v>
      </c>
      <c r="D1498" s="0" t="n">
        <f aca="false">B1498*C1498</f>
        <v>96.7669942409018</v>
      </c>
    </row>
    <row r="1499" customFormat="false" ht="15" hidden="false" customHeight="false" outlineLevel="0" collapsed="false">
      <c r="A1499" s="58" t="n">
        <v>41975</v>
      </c>
      <c r="B1499" s="0" t="n">
        <v>120.78</v>
      </c>
      <c r="C1499" s="0" t="n">
        <v>0.808276514320213</v>
      </c>
      <c r="D1499" s="0" t="n">
        <f aca="false">B1499*C1499</f>
        <v>97.6236373995954</v>
      </c>
    </row>
    <row r="1500" customFormat="false" ht="15" hidden="false" customHeight="false" outlineLevel="0" collapsed="false">
      <c r="A1500" s="58" t="n">
        <v>41976</v>
      </c>
      <c r="B1500" s="0" t="n">
        <v>120.75</v>
      </c>
      <c r="C1500" s="0" t="n">
        <v>0.8126119320957</v>
      </c>
      <c r="D1500" s="0" t="n">
        <f aca="false">B1500*C1500</f>
        <v>98.1228908005557</v>
      </c>
    </row>
    <row r="1501" customFormat="false" ht="15" hidden="false" customHeight="false" outlineLevel="0" collapsed="false">
      <c r="A1501" s="58" t="n">
        <v>41977</v>
      </c>
      <c r="B1501" s="0" t="n">
        <v>121</v>
      </c>
      <c r="C1501" s="0" t="n">
        <v>0.807885097676874</v>
      </c>
      <c r="D1501" s="0" t="n">
        <f aca="false">B1501*C1501</f>
        <v>97.7540968189018</v>
      </c>
    </row>
    <row r="1502" customFormat="false" ht="15" hidden="false" customHeight="false" outlineLevel="0" collapsed="false">
      <c r="A1502" s="58" t="n">
        <v>41978</v>
      </c>
      <c r="B1502" s="0" t="n">
        <v>121.22</v>
      </c>
      <c r="C1502" s="0" t="n">
        <v>0.813470858909586</v>
      </c>
      <c r="D1502" s="0" t="n">
        <f aca="false">B1502*C1502</f>
        <v>98.60893751702</v>
      </c>
    </row>
    <row r="1503" customFormat="false" ht="15" hidden="false" customHeight="false" outlineLevel="0" collapsed="false">
      <c r="A1503" s="58" t="n">
        <v>41981</v>
      </c>
      <c r="B1503" s="0" t="n">
        <v>121.55</v>
      </c>
      <c r="C1503" s="0" t="n">
        <v>0.81122753446528</v>
      </c>
      <c r="D1503" s="0" t="n">
        <f aca="false">B1503*C1503</f>
        <v>98.6047068142548</v>
      </c>
    </row>
    <row r="1504" customFormat="false" ht="15" hidden="false" customHeight="false" outlineLevel="0" collapsed="false">
      <c r="A1504" s="58" t="n">
        <v>41982</v>
      </c>
      <c r="B1504" s="0" t="n">
        <v>121.83</v>
      </c>
      <c r="C1504" s="0" t="n">
        <v>0.806907115726497</v>
      </c>
      <c r="D1504" s="0" t="n">
        <f aca="false">B1504*C1504</f>
        <v>98.3054939089591</v>
      </c>
    </row>
    <row r="1505" customFormat="false" ht="15" hidden="false" customHeight="false" outlineLevel="0" collapsed="false">
      <c r="A1505" s="58" t="n">
        <v>41983</v>
      </c>
      <c r="B1505" s="0" t="n">
        <v>121.95</v>
      </c>
      <c r="C1505" s="0" t="n">
        <v>0.803794305674338</v>
      </c>
      <c r="D1505" s="0" t="n">
        <f aca="false">B1505*C1505</f>
        <v>98.0227155769855</v>
      </c>
    </row>
    <row r="1506" customFormat="false" ht="15" hidden="false" customHeight="false" outlineLevel="0" collapsed="false">
      <c r="A1506" s="58" t="n">
        <v>41984</v>
      </c>
      <c r="B1506" s="0" t="n">
        <v>122.07</v>
      </c>
      <c r="C1506" s="0" t="n">
        <v>0.806711906817423</v>
      </c>
      <c r="D1506" s="0" t="n">
        <f aca="false">B1506*C1506</f>
        <v>98.4753224652029</v>
      </c>
    </row>
    <row r="1507" customFormat="false" ht="15" hidden="false" customHeight="false" outlineLevel="0" collapsed="false">
      <c r="A1507" s="58" t="n">
        <v>41985</v>
      </c>
      <c r="B1507" s="0" t="n">
        <v>121.97</v>
      </c>
      <c r="C1507" s="0" t="n">
        <v>0.803212940176734</v>
      </c>
      <c r="D1507" s="0" t="n">
        <f aca="false">B1507*C1507</f>
        <v>97.9678823133562</v>
      </c>
    </row>
    <row r="1508" customFormat="false" ht="15" hidden="false" customHeight="false" outlineLevel="0" collapsed="false">
      <c r="A1508" s="58" t="n">
        <v>41988</v>
      </c>
      <c r="B1508" s="0" t="n">
        <v>122.15</v>
      </c>
      <c r="C1508" s="0" t="n">
        <v>0.802696685113162</v>
      </c>
      <c r="D1508" s="0" t="n">
        <f aca="false">B1508*C1508</f>
        <v>98.0494000865728</v>
      </c>
    </row>
    <row r="1509" customFormat="false" ht="15" hidden="false" customHeight="false" outlineLevel="0" collapsed="false">
      <c r="A1509" s="58" t="n">
        <v>41989</v>
      </c>
      <c r="B1509" s="0" t="n">
        <v>122.21</v>
      </c>
      <c r="C1509" s="0" t="n">
        <v>0.800640563408346</v>
      </c>
      <c r="D1509" s="0" t="n">
        <f aca="false">B1509*C1509</f>
        <v>97.846283254134</v>
      </c>
    </row>
    <row r="1510" customFormat="false" ht="15" hidden="false" customHeight="false" outlineLevel="0" collapsed="false">
      <c r="A1510" s="58" t="n">
        <v>41990</v>
      </c>
      <c r="B1510" s="0" t="n">
        <v>122.45</v>
      </c>
      <c r="C1510" s="0" t="n">
        <v>0.810110077214694</v>
      </c>
      <c r="D1510" s="0" t="n">
        <f aca="false">B1510*C1510</f>
        <v>99.1979789549392</v>
      </c>
    </row>
    <row r="1511" customFormat="false" ht="15" hidden="false" customHeight="false" outlineLevel="0" collapsed="false">
      <c r="A1511" s="58" t="n">
        <v>41991</v>
      </c>
      <c r="B1511" s="0" t="n">
        <v>122.63</v>
      </c>
      <c r="C1511" s="0" t="n">
        <v>0.814067240317398</v>
      </c>
      <c r="D1511" s="0" t="n">
        <f aca="false">B1511*C1511</f>
        <v>99.8290656801225</v>
      </c>
    </row>
    <row r="1512" customFormat="false" ht="15" hidden="false" customHeight="false" outlineLevel="0" collapsed="false">
      <c r="A1512" s="58" t="n">
        <v>41992</v>
      </c>
      <c r="B1512" s="0" t="n">
        <v>122.42</v>
      </c>
      <c r="C1512" s="0" t="n">
        <v>0.816660235543991</v>
      </c>
      <c r="D1512" s="0" t="n">
        <f aca="false">B1512*C1512</f>
        <v>99.9755460352954</v>
      </c>
    </row>
    <row r="1513" customFormat="false" ht="15" hidden="false" customHeight="false" outlineLevel="0" collapsed="false">
      <c r="A1513" s="58" t="n">
        <v>41995</v>
      </c>
      <c r="B1513" s="0" t="n">
        <v>121.29</v>
      </c>
      <c r="C1513" s="0" t="n">
        <v>0.817594944326423</v>
      </c>
      <c r="D1513" s="0" t="n">
        <f aca="false">B1513*C1513</f>
        <v>99.1660907973518</v>
      </c>
    </row>
    <row r="1514" customFormat="false" ht="15" hidden="false" customHeight="false" outlineLevel="0" collapsed="false">
      <c r="A1514" s="58" t="n">
        <v>41996</v>
      </c>
      <c r="B1514" s="0" t="n">
        <v>121.31</v>
      </c>
      <c r="C1514" s="0" t="n">
        <v>0.820883363469004</v>
      </c>
      <c r="D1514" s="0" t="n">
        <f aca="false">B1514*C1514</f>
        <v>99.5813608224249</v>
      </c>
    </row>
    <row r="1515" customFormat="false" ht="15" hidden="false" customHeight="false" outlineLevel="0" collapsed="false">
      <c r="A1515" s="58" t="n">
        <v>41997</v>
      </c>
      <c r="B1515" s="0" t="n">
        <v>121.89</v>
      </c>
      <c r="C1515" s="0" t="n">
        <v>0.818330747811599</v>
      </c>
      <c r="D1515" s="0" t="n">
        <f aca="false">B1515*C1515</f>
        <v>99.7463348507558</v>
      </c>
    </row>
    <row r="1516" customFormat="false" ht="15" hidden="false" customHeight="false" outlineLevel="0" collapsed="false">
      <c r="A1516" s="58" t="n">
        <v>41998</v>
      </c>
      <c r="B1516" s="0" t="n">
        <v>121.96</v>
      </c>
      <c r="C1516" s="0" t="n">
        <v>0.818732895128234</v>
      </c>
      <c r="D1516" s="0" t="n">
        <f aca="false">B1516*C1516</f>
        <v>99.8526638898394</v>
      </c>
    </row>
    <row r="1517" customFormat="false" ht="15" hidden="false" customHeight="false" outlineLevel="0" collapsed="false">
      <c r="A1517" s="58" t="n">
        <v>41999</v>
      </c>
      <c r="B1517" s="0" t="n">
        <v>120.69</v>
      </c>
      <c r="C1517" s="0" t="n">
        <v>0.820008139129279</v>
      </c>
      <c r="D1517" s="0" t="n">
        <f aca="false">B1517*C1517</f>
        <v>98.9667823115127</v>
      </c>
    </row>
    <row r="1518" customFormat="false" ht="15" hidden="false" customHeight="false" outlineLevel="0" collapsed="false">
      <c r="A1518" s="58" t="n">
        <v>42002</v>
      </c>
      <c r="B1518" s="0" t="n">
        <v>120.41</v>
      </c>
      <c r="C1518" s="0" t="n">
        <v>0.824062500774486</v>
      </c>
      <c r="D1518" s="0" t="n">
        <f aca="false">B1518*C1518</f>
        <v>99.2253657182558</v>
      </c>
    </row>
    <row r="1519" customFormat="false" ht="15" hidden="false" customHeight="false" outlineLevel="0" collapsed="false">
      <c r="A1519" s="58" t="n">
        <v>42003</v>
      </c>
      <c r="B1519" s="0" t="n">
        <v>121.05</v>
      </c>
      <c r="C1519" s="0" t="n">
        <v>0.822300743314018</v>
      </c>
      <c r="D1519" s="0" t="n">
        <f aca="false">B1519*C1519</f>
        <v>99.5395049781619</v>
      </c>
    </row>
    <row r="1520" customFormat="false" ht="15" hidden="false" customHeight="false" outlineLevel="0" collapsed="false">
      <c r="A1520" s="58" t="n">
        <v>42004</v>
      </c>
      <c r="B1520" s="0" t="n">
        <v>120.96</v>
      </c>
      <c r="C1520" s="0" t="n">
        <v>0.8376615605059</v>
      </c>
      <c r="D1520" s="0" t="n">
        <f aca="false">B1520*C1520</f>
        <v>101.323542358794</v>
      </c>
    </row>
    <row r="1521" customFormat="false" ht="15" hidden="false" customHeight="false" outlineLevel="0" collapsed="false">
      <c r="A1521" s="58" t="n">
        <v>42009</v>
      </c>
      <c r="B1521" s="0" t="n">
        <v>121.15</v>
      </c>
      <c r="C1521" s="0" t="n">
        <v>0.836050155452331</v>
      </c>
      <c r="D1521" s="0" t="n">
        <f aca="false">B1521*C1521</f>
        <v>101.28747633305</v>
      </c>
    </row>
    <row r="1522" customFormat="false" ht="15" hidden="false" customHeight="false" outlineLevel="0" collapsed="false">
      <c r="A1522" s="58" t="n">
        <v>42010</v>
      </c>
      <c r="B1522" s="0" t="n">
        <v>121.74</v>
      </c>
      <c r="C1522" s="0" t="n">
        <v>0.845952462518713</v>
      </c>
      <c r="D1522" s="0" t="n">
        <f aca="false">B1522*C1522</f>
        <v>102.986252787028</v>
      </c>
    </row>
    <row r="1523" customFormat="false" ht="15" hidden="false" customHeight="false" outlineLevel="0" collapsed="false">
      <c r="A1523" s="58" t="n">
        <v>42012</v>
      </c>
      <c r="B1523" s="0" t="n">
        <v>122.31</v>
      </c>
      <c r="C1523" s="0" t="n">
        <v>0.846524914744216</v>
      </c>
      <c r="D1523" s="0" t="n">
        <f aca="false">B1523*C1523</f>
        <v>103.538462322365</v>
      </c>
    </row>
    <row r="1524" customFormat="false" ht="15" hidden="false" customHeight="false" outlineLevel="0" collapsed="false">
      <c r="A1524" s="58" t="n">
        <v>42013</v>
      </c>
      <c r="B1524" s="0" t="n">
        <v>122.66</v>
      </c>
      <c r="C1524" s="0" t="n">
        <v>0.842389276876636</v>
      </c>
      <c r="D1524" s="0" t="n">
        <f aca="false">B1524*C1524</f>
        <v>103.327468701688</v>
      </c>
    </row>
    <row r="1525" customFormat="false" ht="15" hidden="false" customHeight="false" outlineLevel="0" collapsed="false">
      <c r="A1525" s="58" t="n">
        <v>42016</v>
      </c>
      <c r="B1525" s="0" t="n">
        <v>122.77</v>
      </c>
      <c r="C1525" s="0" t="n">
        <v>0.845737574578596</v>
      </c>
      <c r="D1525" s="0" t="n">
        <f aca="false">B1525*C1525</f>
        <v>103.831202031014</v>
      </c>
    </row>
    <row r="1526" customFormat="false" ht="15" hidden="false" customHeight="false" outlineLevel="0" collapsed="false">
      <c r="A1526" s="58" t="n">
        <v>42017</v>
      </c>
      <c r="B1526" s="0" t="n">
        <v>122.76</v>
      </c>
      <c r="C1526" s="0" t="n">
        <v>0.847816564376218</v>
      </c>
      <c r="D1526" s="0" t="n">
        <f aca="false">B1526*C1526</f>
        <v>104.077961442825</v>
      </c>
    </row>
    <row r="1527" customFormat="false" ht="15" hidden="false" customHeight="false" outlineLevel="0" collapsed="false">
      <c r="A1527" s="58" t="n">
        <v>42018</v>
      </c>
      <c r="B1527" s="0" t="n">
        <v>122.82</v>
      </c>
      <c r="C1527" s="0" t="n">
        <v>0.850051024989999</v>
      </c>
      <c r="D1527" s="0" t="n">
        <f aca="false">B1527*C1527</f>
        <v>104.403266889272</v>
      </c>
    </row>
    <row r="1528" customFormat="false" ht="15" hidden="false" customHeight="false" outlineLevel="0" collapsed="false">
      <c r="A1528" s="58" t="n">
        <v>42019</v>
      </c>
      <c r="B1528" s="0" t="n">
        <v>122.49</v>
      </c>
      <c r="C1528" s="0" t="n">
        <v>0.859623309027622</v>
      </c>
      <c r="D1528" s="0" t="n">
        <f aca="false">B1528*C1528</f>
        <v>105.295259122793</v>
      </c>
    </row>
    <row r="1529" customFormat="false" ht="15" hidden="false" customHeight="false" outlineLevel="0" collapsed="false">
      <c r="A1529" s="58" t="n">
        <v>42020</v>
      </c>
      <c r="B1529" s="0" t="n">
        <v>122.67</v>
      </c>
      <c r="C1529" s="0" t="n">
        <v>0.865051498796795</v>
      </c>
      <c r="D1529" s="0" t="n">
        <f aca="false">B1529*C1529</f>
        <v>106.115867357403</v>
      </c>
    </row>
    <row r="1530" customFormat="false" ht="15" hidden="false" customHeight="false" outlineLevel="0" collapsed="false">
      <c r="A1530" s="58" t="n">
        <v>42023</v>
      </c>
      <c r="B1530" s="0" t="n">
        <v>122.38</v>
      </c>
      <c r="C1530" s="0" t="n">
        <v>0.863707027740975</v>
      </c>
      <c r="D1530" s="0" t="n">
        <f aca="false">B1530*C1530</f>
        <v>105.700466054941</v>
      </c>
    </row>
    <row r="1531" customFormat="false" ht="15" hidden="false" customHeight="false" outlineLevel="0" collapsed="false">
      <c r="A1531" s="58" t="n">
        <v>42024</v>
      </c>
      <c r="B1531" s="0" t="n">
        <v>121.9</v>
      </c>
      <c r="C1531" s="0" t="n">
        <v>0.863931228768054</v>
      </c>
      <c r="D1531" s="0" t="n">
        <f aca="false">B1531*C1531</f>
        <v>105.313216786826</v>
      </c>
    </row>
    <row r="1532" customFormat="false" ht="15" hidden="false" customHeight="false" outlineLevel="0" collapsed="false">
      <c r="A1532" s="58" t="n">
        <v>42025</v>
      </c>
      <c r="B1532" s="0" t="n">
        <v>122.07</v>
      </c>
      <c r="C1532" s="0" t="n">
        <v>0.862663734239086</v>
      </c>
      <c r="D1532" s="0" t="n">
        <f aca="false">B1532*C1532</f>
        <v>105.305362038565</v>
      </c>
    </row>
    <row r="1533" customFormat="false" ht="15" hidden="false" customHeight="false" outlineLevel="0" collapsed="false">
      <c r="A1533" s="58" t="n">
        <v>42026</v>
      </c>
      <c r="B1533" s="0" t="n">
        <v>122.45</v>
      </c>
      <c r="C1533" s="0" t="n">
        <v>0.882612497104584</v>
      </c>
      <c r="D1533" s="0" t="n">
        <f aca="false">B1533*C1533</f>
        <v>108.075900270456</v>
      </c>
    </row>
    <row r="1534" customFormat="false" ht="15" hidden="false" customHeight="false" outlineLevel="0" collapsed="false">
      <c r="A1534" s="58" t="n">
        <v>42027</v>
      </c>
      <c r="B1534" s="0" t="n">
        <v>122.61</v>
      </c>
      <c r="C1534" s="0" t="n">
        <v>0.893176503517442</v>
      </c>
      <c r="D1534" s="0" t="n">
        <f aca="false">B1534*C1534</f>
        <v>109.512371096274</v>
      </c>
    </row>
    <row r="1535" customFormat="false" ht="15" hidden="false" customHeight="false" outlineLevel="0" collapsed="false">
      <c r="A1535" s="58" t="n">
        <v>42030</v>
      </c>
      <c r="B1535" s="0" t="n">
        <v>122.9</v>
      </c>
      <c r="C1535" s="0" t="n">
        <v>0.889838394981035</v>
      </c>
      <c r="D1535" s="0" t="n">
        <f aca="false">B1535*C1535</f>
        <v>109.361138743169</v>
      </c>
    </row>
    <row r="1536" customFormat="false" ht="15" hidden="false" customHeight="false" outlineLevel="0" collapsed="false">
      <c r="A1536" s="58" t="n">
        <v>42031</v>
      </c>
      <c r="B1536" s="0" t="n">
        <v>123.47</v>
      </c>
      <c r="C1536" s="0" t="n">
        <v>0.880513917935512</v>
      </c>
      <c r="D1536" s="0" t="n">
        <f aca="false">B1536*C1536</f>
        <v>108.717053447498</v>
      </c>
    </row>
    <row r="1537" customFormat="false" ht="15" hidden="false" customHeight="false" outlineLevel="0" collapsed="false">
      <c r="A1537" s="58" t="n">
        <v>42032</v>
      </c>
      <c r="B1537" s="0" t="n">
        <v>123.41</v>
      </c>
      <c r="C1537" s="0" t="n">
        <v>0.886524558697626</v>
      </c>
      <c r="D1537" s="0" t="n">
        <f aca="false">B1537*C1537</f>
        <v>109.405995788874</v>
      </c>
    </row>
    <row r="1538" customFormat="false" ht="15" hidden="false" customHeight="false" outlineLevel="0" collapsed="false">
      <c r="A1538" s="58" t="n">
        <v>42033</v>
      </c>
      <c r="B1538" s="0" t="n">
        <v>123.58</v>
      </c>
      <c r="C1538" s="0" t="n">
        <v>0.881523174037373</v>
      </c>
      <c r="D1538" s="0" t="n">
        <f aca="false">B1538*C1538</f>
        <v>108.938633847539</v>
      </c>
    </row>
    <row r="1539" customFormat="false" ht="15" hidden="false" customHeight="false" outlineLevel="0" collapsed="false">
      <c r="A1539" s="58" t="n">
        <v>42034</v>
      </c>
      <c r="B1539" s="0" t="n">
        <v>123.55</v>
      </c>
      <c r="C1539" s="0" t="n">
        <v>0.884720862456209</v>
      </c>
      <c r="D1539" s="0" t="n">
        <f aca="false">B1539*C1539</f>
        <v>109.307262556465</v>
      </c>
    </row>
    <row r="1540" customFormat="false" ht="15" hidden="false" customHeight="false" outlineLevel="0" collapsed="false">
      <c r="A1540" s="58" t="n">
        <v>42037</v>
      </c>
      <c r="B1540" s="0" t="n">
        <v>123.29</v>
      </c>
      <c r="C1540" s="0" t="n">
        <v>0.882612330300704</v>
      </c>
      <c r="D1540" s="0" t="n">
        <f aca="false">B1540*C1540</f>
        <v>108.817274202774</v>
      </c>
    </row>
    <row r="1541" customFormat="false" ht="15" hidden="false" customHeight="false" outlineLevel="0" collapsed="false">
      <c r="A1541" s="58" t="n">
        <v>42038</v>
      </c>
      <c r="B1541" s="0" t="n">
        <v>122.73</v>
      </c>
      <c r="C1541" s="0" t="n">
        <v>0.871004320453048</v>
      </c>
      <c r="D1541" s="0" t="n">
        <f aca="false">B1541*C1541</f>
        <v>106.898360249203</v>
      </c>
    </row>
    <row r="1542" customFormat="false" ht="15" hidden="false" customHeight="false" outlineLevel="0" collapsed="false">
      <c r="A1542" s="58" t="n">
        <v>42039</v>
      </c>
      <c r="B1542" s="0" t="n">
        <v>121.7</v>
      </c>
      <c r="C1542" s="0" t="n">
        <v>0.881212791674349</v>
      </c>
      <c r="D1542" s="0" t="n">
        <f aca="false">B1542*C1542</f>
        <v>107.243596746768</v>
      </c>
    </row>
    <row r="1543" customFormat="false" ht="15" hidden="false" customHeight="false" outlineLevel="0" collapsed="false">
      <c r="A1543" s="58" t="n">
        <v>42040</v>
      </c>
      <c r="B1543" s="0" t="n">
        <v>122.03</v>
      </c>
      <c r="C1543" s="0" t="n">
        <v>0.871687964207717</v>
      </c>
      <c r="D1543" s="0" t="n">
        <f aca="false">B1543*C1543</f>
        <v>106.372082272268</v>
      </c>
    </row>
    <row r="1544" customFormat="false" ht="15" hidden="false" customHeight="false" outlineLevel="0" collapsed="false">
      <c r="A1544" s="58" t="n">
        <v>42041</v>
      </c>
      <c r="B1544" s="0" t="n">
        <v>122.44</v>
      </c>
      <c r="C1544" s="0" t="n">
        <v>0.881912051140167</v>
      </c>
      <c r="D1544" s="0" t="n">
        <f aca="false">B1544*C1544</f>
        <v>107.981311541602</v>
      </c>
    </row>
    <row r="1545" customFormat="false" ht="15" hidden="false" customHeight="false" outlineLevel="0" collapsed="false">
      <c r="A1545" s="58" t="n">
        <v>42044</v>
      </c>
      <c r="B1545" s="0" t="n">
        <v>122.35</v>
      </c>
      <c r="C1545" s="0" t="n">
        <v>0.88191208672424</v>
      </c>
      <c r="D1545" s="0" t="n">
        <f aca="false">B1545*C1545</f>
        <v>107.901943810711</v>
      </c>
    </row>
    <row r="1546" customFormat="false" ht="15" hidden="false" customHeight="false" outlineLevel="0" collapsed="false">
      <c r="A1546" s="58" t="n">
        <v>42045</v>
      </c>
      <c r="B1546" s="0" t="n">
        <v>122.12</v>
      </c>
      <c r="C1546" s="0" t="n">
        <v>0.88331427841367</v>
      </c>
      <c r="D1546" s="0" t="n">
        <f aca="false">B1546*C1546</f>
        <v>107.870339679877</v>
      </c>
    </row>
    <row r="1547" customFormat="false" ht="15" hidden="false" customHeight="false" outlineLevel="0" collapsed="false">
      <c r="A1547" s="58" t="n">
        <v>42046</v>
      </c>
      <c r="B1547" s="0" t="n">
        <v>122.1</v>
      </c>
      <c r="C1547" s="0" t="n">
        <v>0.883470638067993</v>
      </c>
      <c r="D1547" s="0" t="n">
        <f aca="false">B1547*C1547</f>
        <v>107.871764908102</v>
      </c>
    </row>
    <row r="1548" customFormat="false" ht="15" hidden="false" customHeight="false" outlineLevel="0" collapsed="false">
      <c r="A1548" s="58" t="n">
        <v>42047</v>
      </c>
      <c r="B1548" s="0" t="n">
        <v>122.17</v>
      </c>
      <c r="C1548" s="0" t="n">
        <v>0.874125598372083</v>
      </c>
      <c r="D1548" s="0" t="n">
        <f aca="false">B1548*C1548</f>
        <v>106.791924353117</v>
      </c>
    </row>
    <row r="1549" customFormat="false" ht="15" hidden="false" customHeight="false" outlineLevel="0" collapsed="false">
      <c r="A1549" s="58" t="n">
        <v>42048</v>
      </c>
      <c r="B1549" s="0" t="n">
        <v>121.73</v>
      </c>
      <c r="C1549" s="0" t="n">
        <v>0.876194207428974</v>
      </c>
      <c r="D1549" s="0" t="n">
        <f aca="false">B1549*C1549</f>
        <v>106.659120870329</v>
      </c>
    </row>
    <row r="1550" customFormat="false" ht="15" hidden="false" customHeight="false" outlineLevel="0" collapsed="false">
      <c r="A1550" s="58" t="n">
        <v>42053</v>
      </c>
      <c r="B1550" s="0" t="n">
        <v>121.24</v>
      </c>
      <c r="C1550" s="0" t="n">
        <v>0.875503091772495</v>
      </c>
      <c r="D1550" s="0" t="n">
        <f aca="false">B1550*C1550</f>
        <v>106.145994846497</v>
      </c>
    </row>
    <row r="1551" customFormat="false" ht="15" hidden="false" customHeight="false" outlineLevel="0" collapsed="false">
      <c r="A1551" s="58" t="n">
        <v>42054</v>
      </c>
      <c r="B1551" s="0" t="n">
        <v>121.55</v>
      </c>
      <c r="C1551" s="0" t="n">
        <v>0.87989432700709</v>
      </c>
      <c r="D1551" s="0" t="n">
        <f aca="false">B1551*C1551</f>
        <v>106.951155447712</v>
      </c>
    </row>
    <row r="1552" customFormat="false" ht="15" hidden="false" customHeight="false" outlineLevel="0" collapsed="false">
      <c r="A1552" s="58" t="n">
        <v>42055</v>
      </c>
      <c r="B1552" s="0" t="n">
        <v>121.2</v>
      </c>
      <c r="C1552" s="0" t="n">
        <v>0.878734877450695</v>
      </c>
      <c r="D1552" s="0" t="n">
        <f aca="false">B1552*C1552</f>
        <v>106.502667147024</v>
      </c>
    </row>
    <row r="1553" customFormat="false" ht="15" hidden="false" customHeight="false" outlineLevel="0" collapsed="false">
      <c r="A1553" s="58" t="n">
        <v>42058</v>
      </c>
      <c r="B1553" s="0" t="n">
        <v>120.47</v>
      </c>
      <c r="C1553" s="0" t="n">
        <v>0.882924293277769</v>
      </c>
      <c r="D1553" s="0" t="n">
        <f aca="false">B1553*C1553</f>
        <v>106.365889611173</v>
      </c>
    </row>
    <row r="1554" customFormat="false" ht="15" hidden="false" customHeight="false" outlineLevel="0" collapsed="false">
      <c r="A1554" s="58" t="n">
        <v>42059</v>
      </c>
      <c r="B1554" s="0" t="n">
        <v>120.22</v>
      </c>
      <c r="C1554" s="0" t="n">
        <v>0.881057668076924</v>
      </c>
      <c r="D1554" s="0" t="n">
        <f aca="false">B1554*C1554</f>
        <v>105.920752856208</v>
      </c>
    </row>
    <row r="1555" customFormat="false" ht="15" hidden="false" customHeight="false" outlineLevel="0" collapsed="false">
      <c r="A1555" s="58" t="n">
        <v>42060</v>
      </c>
      <c r="B1555" s="0" t="n">
        <v>120.24</v>
      </c>
      <c r="C1555" s="0" t="n">
        <v>0.879971840901091</v>
      </c>
      <c r="D1555" s="0" t="n">
        <f aca="false">B1555*C1555</f>
        <v>105.807814149947</v>
      </c>
    </row>
    <row r="1556" customFormat="false" ht="15" hidden="false" customHeight="false" outlineLevel="0" collapsed="false">
      <c r="A1556" s="58" t="n">
        <v>42061</v>
      </c>
      <c r="B1556" s="0" t="n">
        <v>120.46</v>
      </c>
      <c r="C1556" s="0" t="n">
        <v>0.891662878413272</v>
      </c>
      <c r="D1556" s="0" t="n">
        <f aca="false">B1556*C1556</f>
        <v>107.409710333663</v>
      </c>
    </row>
    <row r="1557" customFormat="false" ht="15" hidden="false" customHeight="false" outlineLevel="0" collapsed="false">
      <c r="A1557" s="58" t="n">
        <v>42062</v>
      </c>
      <c r="B1557" s="0" t="n">
        <v>120.33</v>
      </c>
      <c r="C1557" s="0" t="n">
        <v>0.894214048519394</v>
      </c>
      <c r="D1557" s="0" t="n">
        <f aca="false">B1557*C1557</f>
        <v>107.600776458339</v>
      </c>
    </row>
    <row r="1558" customFormat="false" ht="15" hidden="false" customHeight="false" outlineLevel="0" collapsed="false">
      <c r="A1558" s="58" t="n">
        <v>42065</v>
      </c>
      <c r="B1558" s="0" t="n">
        <v>120.24</v>
      </c>
      <c r="C1558" s="0" t="n">
        <v>0.892936823338413</v>
      </c>
      <c r="D1558" s="0" t="n">
        <f aca="false">B1558*C1558</f>
        <v>107.366723638211</v>
      </c>
    </row>
    <row r="1559" customFormat="false" ht="15" hidden="false" customHeight="false" outlineLevel="0" collapsed="false">
      <c r="A1559" s="58" t="n">
        <v>42066</v>
      </c>
      <c r="B1559" s="0" t="n">
        <v>120.48</v>
      </c>
      <c r="C1559" s="0" t="n">
        <v>0.895095163832366</v>
      </c>
      <c r="D1559" s="0" t="n">
        <f aca="false">B1559*C1559</f>
        <v>107.841065338524</v>
      </c>
    </row>
    <row r="1560" customFormat="false" ht="15" hidden="false" customHeight="false" outlineLevel="0" collapsed="false">
      <c r="A1560" s="58" t="n">
        <v>42067</v>
      </c>
      <c r="B1560" s="0" t="n">
        <v>120.87</v>
      </c>
      <c r="C1560" s="0" t="n">
        <v>0.906125322888381</v>
      </c>
      <c r="D1560" s="0" t="n">
        <f aca="false">B1560*C1560</f>
        <v>109.523367777519</v>
      </c>
    </row>
    <row r="1561" customFormat="false" ht="15" hidden="false" customHeight="false" outlineLevel="0" collapsed="false">
      <c r="A1561" s="58" t="n">
        <v>42068</v>
      </c>
      <c r="B1561" s="0" t="n">
        <v>120.86</v>
      </c>
      <c r="C1561" s="0" t="n">
        <v>0.907358267159485</v>
      </c>
      <c r="D1561" s="0" t="n">
        <f aca="false">B1561*C1561</f>
        <v>109.663320168895</v>
      </c>
    </row>
    <row r="1562" customFormat="false" ht="15" hidden="false" customHeight="false" outlineLevel="0" collapsed="false">
      <c r="A1562" s="58" t="n">
        <v>42069</v>
      </c>
      <c r="B1562" s="0" t="n">
        <v>120.86</v>
      </c>
      <c r="C1562" s="0" t="n">
        <v>0.921658573846535</v>
      </c>
      <c r="D1562" s="0" t="n">
        <f aca="false">B1562*C1562</f>
        <v>111.391655235092</v>
      </c>
    </row>
    <row r="1563" customFormat="false" ht="15" hidden="false" customHeight="false" outlineLevel="0" collapsed="false">
      <c r="A1563" s="58" t="n">
        <v>42072</v>
      </c>
      <c r="B1563" s="0" t="n">
        <v>120.7</v>
      </c>
      <c r="C1563" s="0" t="n">
        <v>0.925925987201292</v>
      </c>
      <c r="D1563" s="0" t="n">
        <f aca="false">B1563*C1563</f>
        <v>111.759266655196</v>
      </c>
    </row>
    <row r="1564" customFormat="false" ht="15" hidden="false" customHeight="false" outlineLevel="0" collapsed="false">
      <c r="A1564" s="58" t="n">
        <v>42073</v>
      </c>
      <c r="B1564" s="0" t="n">
        <v>120.89</v>
      </c>
      <c r="C1564" s="0" t="n">
        <v>0.935453371098073</v>
      </c>
      <c r="D1564" s="0" t="n">
        <f aca="false">B1564*C1564</f>
        <v>113.086958032046</v>
      </c>
    </row>
    <row r="1565" customFormat="false" ht="15" hidden="false" customHeight="false" outlineLevel="0" collapsed="false">
      <c r="A1565" s="58" t="n">
        <v>42074</v>
      </c>
      <c r="B1565" s="0" t="n">
        <v>120.99</v>
      </c>
      <c r="C1565" s="0" t="n">
        <v>0.948766571975581</v>
      </c>
      <c r="D1565" s="0" t="n">
        <f aca="false">B1565*C1565</f>
        <v>114.791267543326</v>
      </c>
    </row>
    <row r="1566" customFormat="false" ht="15" hidden="false" customHeight="false" outlineLevel="0" collapsed="false">
      <c r="A1566" s="58" t="n">
        <v>42075</v>
      </c>
      <c r="B1566" s="0" t="n">
        <v>120.71</v>
      </c>
      <c r="C1566" s="0" t="n">
        <v>0.943485151472406</v>
      </c>
      <c r="D1566" s="0" t="n">
        <f aca="false">B1566*C1566</f>
        <v>113.888092634234</v>
      </c>
    </row>
    <row r="1567" customFormat="false" ht="15" hidden="false" customHeight="false" outlineLevel="0" collapsed="false">
      <c r="A1567" s="58" t="n">
        <v>42076</v>
      </c>
      <c r="B1567" s="0" t="n">
        <v>120.52</v>
      </c>
      <c r="C1567" s="0" t="n">
        <v>0.948316566543034</v>
      </c>
      <c r="D1567" s="0" t="n">
        <f aca="false">B1567*C1567</f>
        <v>114.291112599767</v>
      </c>
    </row>
    <row r="1568" customFormat="false" ht="15" hidden="false" customHeight="false" outlineLevel="0" collapsed="false">
      <c r="A1568" s="58" t="n">
        <v>42079</v>
      </c>
      <c r="B1568" s="0" t="n">
        <v>120.17</v>
      </c>
      <c r="C1568" s="0" t="n">
        <v>0.947059112304475</v>
      </c>
      <c r="D1568" s="0" t="n">
        <f aca="false">B1568*C1568</f>
        <v>113.808093525629</v>
      </c>
    </row>
    <row r="1569" customFormat="false" ht="15" hidden="false" customHeight="false" outlineLevel="0" collapsed="false">
      <c r="A1569" s="58" t="n">
        <v>42080</v>
      </c>
      <c r="B1569" s="0" t="n">
        <v>120.18</v>
      </c>
      <c r="C1569" s="0" t="n">
        <v>0.944554481846051</v>
      </c>
      <c r="D1569" s="0" t="n">
        <f aca="false">B1569*C1569</f>
        <v>113.516557628258</v>
      </c>
    </row>
    <row r="1570" customFormat="false" ht="15" hidden="false" customHeight="false" outlineLevel="0" collapsed="false">
      <c r="A1570" s="58" t="n">
        <v>42081</v>
      </c>
      <c r="B1570" s="0" t="n">
        <v>120.01</v>
      </c>
      <c r="C1570" s="0" t="n">
        <v>0.92824645283902</v>
      </c>
      <c r="D1570" s="0" t="n">
        <f aca="false">B1570*C1570</f>
        <v>111.398856805211</v>
      </c>
    </row>
    <row r="1571" customFormat="false" ht="15" hidden="false" customHeight="false" outlineLevel="0" collapsed="false">
      <c r="A1571" s="58" t="n">
        <v>42082</v>
      </c>
      <c r="B1571" s="0" t="n">
        <v>120.07</v>
      </c>
      <c r="C1571" s="0" t="n">
        <v>0.935716090026986</v>
      </c>
      <c r="D1571" s="0" t="n">
        <f aca="false">B1571*C1571</f>
        <v>112.35143092954</v>
      </c>
    </row>
    <row r="1572" customFormat="false" ht="15" hidden="false" customHeight="false" outlineLevel="0" collapsed="false">
      <c r="A1572" s="58" t="n">
        <v>42083</v>
      </c>
      <c r="B1572" s="0" t="n">
        <v>119.95</v>
      </c>
      <c r="C1572" s="0" t="n">
        <v>0.924214631869758</v>
      </c>
      <c r="D1572" s="0" t="n">
        <f aca="false">B1572*C1572</f>
        <v>110.859545092777</v>
      </c>
    </row>
    <row r="1573" customFormat="false" ht="15" hidden="false" customHeight="false" outlineLevel="0" collapsed="false">
      <c r="A1573" s="58" t="n">
        <v>42086</v>
      </c>
      <c r="B1573" s="0" t="n">
        <v>119.99</v>
      </c>
      <c r="C1573" s="0" t="n">
        <v>0.913492270807094</v>
      </c>
      <c r="D1573" s="0" t="n">
        <f aca="false">B1573*C1573</f>
        <v>109.609937574143</v>
      </c>
    </row>
    <row r="1574" customFormat="false" ht="15" hidden="false" customHeight="false" outlineLevel="0" collapsed="false">
      <c r="A1574" s="58" t="n">
        <v>42087</v>
      </c>
      <c r="B1574" s="0" t="n">
        <v>120.21</v>
      </c>
      <c r="C1574" s="0" t="n">
        <v>0.914410812489465</v>
      </c>
      <c r="D1574" s="0" t="n">
        <f aca="false">B1574*C1574</f>
        <v>109.921323769359</v>
      </c>
    </row>
    <row r="1575" customFormat="false" ht="15" hidden="false" customHeight="false" outlineLevel="0" collapsed="false">
      <c r="A1575" s="58" t="n">
        <v>42088</v>
      </c>
      <c r="B1575" s="0" t="n">
        <v>120.43</v>
      </c>
      <c r="C1575" s="0" t="n">
        <v>0.910746996161935</v>
      </c>
      <c r="D1575" s="0" t="n">
        <f aca="false">B1575*C1575</f>
        <v>109.681260747782</v>
      </c>
    </row>
    <row r="1576" customFormat="false" ht="15" hidden="false" customHeight="false" outlineLevel="0" collapsed="false">
      <c r="A1576" s="58" t="n">
        <v>42089</v>
      </c>
      <c r="B1576" s="0" t="n">
        <v>120.92</v>
      </c>
      <c r="C1576" s="0" t="n">
        <v>0.918357957668194</v>
      </c>
      <c r="D1576" s="0" t="n">
        <f aca="false">B1576*C1576</f>
        <v>111.047844241238</v>
      </c>
    </row>
    <row r="1577" customFormat="false" ht="15" hidden="false" customHeight="false" outlineLevel="0" collapsed="false">
      <c r="A1577" s="58" t="n">
        <v>42090</v>
      </c>
      <c r="B1577" s="0" t="n">
        <v>120.63</v>
      </c>
      <c r="C1577" s="0" t="n">
        <v>0.920555823583973</v>
      </c>
      <c r="D1577" s="0" t="n">
        <f aca="false">B1577*C1577</f>
        <v>111.046648998935</v>
      </c>
    </row>
    <row r="1578" customFormat="false" ht="15" hidden="false" customHeight="false" outlineLevel="0" collapsed="false">
      <c r="A1578" s="58" t="n">
        <v>42093</v>
      </c>
      <c r="B1578" s="0" t="n">
        <v>120.43</v>
      </c>
      <c r="C1578" s="0" t="n">
        <v>0.926870373405049</v>
      </c>
      <c r="D1578" s="0" t="n">
        <f aca="false">B1578*C1578</f>
        <v>111.62299906917</v>
      </c>
    </row>
    <row r="1579" customFormat="false" ht="15" hidden="false" customHeight="false" outlineLevel="0" collapsed="false">
      <c r="A1579" s="58" t="n">
        <v>42094</v>
      </c>
      <c r="B1579" s="0" t="n">
        <v>120.22</v>
      </c>
      <c r="C1579" s="0" t="n">
        <v>0.927127575867837</v>
      </c>
      <c r="D1579" s="0" t="n">
        <f aca="false">B1579*C1579</f>
        <v>111.459277170831</v>
      </c>
    </row>
    <row r="1580" customFormat="false" ht="15" hidden="false" customHeight="false" outlineLevel="0" collapsed="false">
      <c r="A1580" s="58" t="n">
        <v>42095</v>
      </c>
      <c r="B1580" s="0" t="n">
        <v>120.1</v>
      </c>
      <c r="C1580" s="0" t="n">
        <v>0.928160787992339</v>
      </c>
      <c r="D1580" s="0" t="n">
        <f aca="false">B1580*C1580</f>
        <v>111.47211063788</v>
      </c>
    </row>
    <row r="1581" customFormat="false" ht="15" hidden="false" customHeight="false" outlineLevel="0" collapsed="false">
      <c r="A1581" s="58" t="n">
        <v>42096</v>
      </c>
      <c r="B1581" s="0" t="n">
        <v>120.14</v>
      </c>
      <c r="C1581" s="0" t="n">
        <v>0.919117610311205</v>
      </c>
      <c r="D1581" s="0" t="n">
        <f aca="false">B1581*C1581</f>
        <v>110.422789702788</v>
      </c>
    </row>
    <row r="1582" customFormat="false" ht="15" hidden="false" customHeight="false" outlineLevel="0" collapsed="false">
      <c r="A1582" s="58" t="n">
        <v>42097</v>
      </c>
      <c r="B1582" s="0" t="n">
        <v>120.06</v>
      </c>
      <c r="C1582" s="0" t="n">
        <v>0.910663827978852</v>
      </c>
      <c r="D1582" s="0" t="n">
        <f aca="false">B1582*C1582</f>
        <v>109.334299187141</v>
      </c>
    </row>
    <row r="1583" customFormat="false" ht="15" hidden="false" customHeight="false" outlineLevel="0" collapsed="false">
      <c r="A1583" s="58" t="n">
        <v>42100</v>
      </c>
      <c r="B1583" s="0" t="n">
        <v>120.01</v>
      </c>
      <c r="C1583" s="0" t="n">
        <v>0.915080826000982</v>
      </c>
      <c r="D1583" s="0" t="n">
        <f aca="false">B1583*C1583</f>
        <v>109.818849928378</v>
      </c>
    </row>
    <row r="1584" customFormat="false" ht="15" hidden="false" customHeight="false" outlineLevel="0" collapsed="false">
      <c r="A1584" s="58" t="n">
        <v>42101</v>
      </c>
      <c r="B1584" s="0" t="n">
        <v>120</v>
      </c>
      <c r="C1584" s="0" t="n">
        <v>0.921744275683897</v>
      </c>
      <c r="D1584" s="0" t="n">
        <f aca="false">B1584*C1584</f>
        <v>110.609313082068</v>
      </c>
    </row>
    <row r="1585" customFormat="false" ht="15" hidden="false" customHeight="false" outlineLevel="0" collapsed="false">
      <c r="A1585" s="58" t="n">
        <v>42102</v>
      </c>
      <c r="B1585" s="0" t="n">
        <v>119.99</v>
      </c>
      <c r="C1585" s="0" t="n">
        <v>0.928160141438497</v>
      </c>
      <c r="D1585" s="0" t="n">
        <f aca="false">B1585*C1585</f>
        <v>111.369935371205</v>
      </c>
    </row>
    <row r="1586" customFormat="false" ht="15" hidden="false" customHeight="false" outlineLevel="0" collapsed="false">
      <c r="A1586" s="58" t="n">
        <v>42103</v>
      </c>
      <c r="B1586" s="0" t="n">
        <v>120.02</v>
      </c>
      <c r="C1586" s="0" t="n">
        <v>0.948047198465816</v>
      </c>
      <c r="D1586" s="0" t="n">
        <f aca="false">B1586*C1586</f>
        <v>113.784624759867</v>
      </c>
    </row>
    <row r="1587" customFormat="false" ht="15" hidden="false" customHeight="false" outlineLevel="0" collapsed="false">
      <c r="A1587" s="58" t="n">
        <v>42108</v>
      </c>
      <c r="B1587" s="0" t="n">
        <v>120.04</v>
      </c>
      <c r="C1587" s="0" t="n">
        <v>0.94091042785093</v>
      </c>
      <c r="D1587" s="0" t="n">
        <f aca="false">B1587*C1587</f>
        <v>112.946887759226</v>
      </c>
    </row>
    <row r="1588" customFormat="false" ht="15" hidden="false" customHeight="false" outlineLevel="0" collapsed="false">
      <c r="A1588" s="58" t="n">
        <v>42109</v>
      </c>
      <c r="B1588" s="0" t="n">
        <v>120.02</v>
      </c>
      <c r="C1588" s="0" t="n">
        <v>0.935628843543763</v>
      </c>
      <c r="D1588" s="0" t="n">
        <f aca="false">B1588*C1588</f>
        <v>112.294173802122</v>
      </c>
    </row>
    <row r="1589" customFormat="false" ht="15" hidden="false" customHeight="false" outlineLevel="0" collapsed="false">
      <c r="A1589" s="58" t="n">
        <v>42110</v>
      </c>
      <c r="B1589" s="0" t="n">
        <v>120.02</v>
      </c>
      <c r="C1589" s="0" t="n">
        <v>0.927988207075754</v>
      </c>
      <c r="D1589" s="0" t="n">
        <f aca="false">B1589*C1589</f>
        <v>111.377144613232</v>
      </c>
    </row>
    <row r="1590" customFormat="false" ht="15" hidden="false" customHeight="false" outlineLevel="0" collapsed="false">
      <c r="A1590" s="58" t="n">
        <v>42111</v>
      </c>
      <c r="B1590" s="0" t="n">
        <v>120.07</v>
      </c>
      <c r="C1590" s="0" t="n">
        <v>0.928074566755655</v>
      </c>
      <c r="D1590" s="0" t="n">
        <f aca="false">B1590*C1590</f>
        <v>111.433913230351</v>
      </c>
    </row>
    <row r="1591" customFormat="false" ht="15" hidden="false" customHeight="false" outlineLevel="0" collapsed="false">
      <c r="A1591" s="58" t="n">
        <v>42114</v>
      </c>
      <c r="B1591" s="0" t="n">
        <v>120.05</v>
      </c>
      <c r="C1591" s="0" t="n">
        <v>0.931445726512818</v>
      </c>
      <c r="D1591" s="0" t="n">
        <f aca="false">B1591*C1591</f>
        <v>111.820059467864</v>
      </c>
    </row>
    <row r="1592" customFormat="false" ht="15" hidden="false" customHeight="false" outlineLevel="0" collapsed="false">
      <c r="A1592" s="58" t="n">
        <v>42115</v>
      </c>
      <c r="B1592" s="0" t="n">
        <v>120.01</v>
      </c>
      <c r="C1592" s="0" t="n">
        <v>0.931272370540257</v>
      </c>
      <c r="D1592" s="0" t="n">
        <f aca="false">B1592*C1592</f>
        <v>111.761997188536</v>
      </c>
    </row>
    <row r="1593" customFormat="false" ht="15" hidden="false" customHeight="false" outlineLevel="0" collapsed="false">
      <c r="A1593" s="58" t="n">
        <v>42116</v>
      </c>
      <c r="B1593" s="0" t="n">
        <v>120.08</v>
      </c>
      <c r="C1593" s="0" t="n">
        <v>0.933358287791447</v>
      </c>
      <c r="D1593" s="0" t="n">
        <f aca="false">B1593*C1593</f>
        <v>112.077663197997</v>
      </c>
    </row>
    <row r="1594" customFormat="false" ht="15" hidden="false" customHeight="false" outlineLevel="0" collapsed="false">
      <c r="A1594" s="58" t="n">
        <v>42117</v>
      </c>
      <c r="B1594" s="0" t="n">
        <v>120.22</v>
      </c>
      <c r="C1594" s="0" t="n">
        <v>0.925240349409583</v>
      </c>
      <c r="D1594" s="0" t="n">
        <f aca="false">B1594*C1594</f>
        <v>111.23239480602</v>
      </c>
    </row>
    <row r="1595" customFormat="false" ht="15" hidden="false" customHeight="false" outlineLevel="0" collapsed="false">
      <c r="A1595" s="58" t="n">
        <v>42118</v>
      </c>
      <c r="B1595" s="0" t="n">
        <v>120.86</v>
      </c>
      <c r="C1595" s="0" t="n">
        <v>0.921065091108349</v>
      </c>
      <c r="D1595" s="0" t="n">
        <f aca="false">B1595*C1595</f>
        <v>111.319926911355</v>
      </c>
    </row>
    <row r="1596" customFormat="false" ht="15" hidden="false" customHeight="false" outlineLevel="0" collapsed="false">
      <c r="A1596" s="58" t="n">
        <v>42121</v>
      </c>
      <c r="B1596" s="0" t="n">
        <v>120.81</v>
      </c>
      <c r="C1596" s="0" t="n">
        <v>0.919794012556405</v>
      </c>
      <c r="D1596" s="0" t="n">
        <f aca="false">B1596*C1596</f>
        <v>111.120314656939</v>
      </c>
    </row>
    <row r="1597" customFormat="false" ht="15" hidden="false" customHeight="false" outlineLevel="0" collapsed="false">
      <c r="A1597" s="58" t="n">
        <v>42122</v>
      </c>
      <c r="B1597" s="0" t="n">
        <v>120.51</v>
      </c>
      <c r="C1597" s="0" t="n">
        <v>0.911826390378823</v>
      </c>
      <c r="D1597" s="0" t="n">
        <f aca="false">B1597*C1597</f>
        <v>109.884198304552</v>
      </c>
    </row>
    <row r="1598" customFormat="false" ht="15" hidden="false" customHeight="false" outlineLevel="0" collapsed="false">
      <c r="A1598" s="58" t="n">
        <v>42123</v>
      </c>
      <c r="B1598" s="0" t="n">
        <v>120.25</v>
      </c>
      <c r="C1598" s="0" t="n">
        <v>0.900008988779008</v>
      </c>
      <c r="D1598" s="0" t="n">
        <f aca="false">B1598*C1598</f>
        <v>108.226080900676</v>
      </c>
    </row>
    <row r="1599" customFormat="false" ht="15" hidden="false" customHeight="false" outlineLevel="0" collapsed="false">
      <c r="A1599" s="58" t="n">
        <v>42124</v>
      </c>
      <c r="B1599" s="0" t="n">
        <v>120.15</v>
      </c>
      <c r="C1599" s="0" t="n">
        <v>0.893096387547861</v>
      </c>
      <c r="D1599" s="0" t="n">
        <f aca="false">B1599*C1599</f>
        <v>107.305530963876</v>
      </c>
    </row>
    <row r="1600" customFormat="false" ht="15" hidden="false" customHeight="false" outlineLevel="0" collapsed="false">
      <c r="A1600" s="58" t="n">
        <v>42128</v>
      </c>
      <c r="B1600" s="0" t="n">
        <v>120.14</v>
      </c>
      <c r="C1600" s="0" t="n">
        <v>0.898150036223415</v>
      </c>
      <c r="D1600" s="0" t="n">
        <f aca="false">B1600*C1600</f>
        <v>107.903745351881</v>
      </c>
    </row>
    <row r="1601" customFormat="false" ht="15" hidden="false" customHeight="false" outlineLevel="0" collapsed="false">
      <c r="A1601" s="58" t="n">
        <v>42129</v>
      </c>
      <c r="B1601" s="0" t="n">
        <v>120.64</v>
      </c>
      <c r="C1601" s="0" t="n">
        <v>0.890154485278394</v>
      </c>
      <c r="D1601" s="0" t="n">
        <f aca="false">B1601*C1601</f>
        <v>107.388237103985</v>
      </c>
    </row>
    <row r="1602" customFormat="false" ht="15" hidden="false" customHeight="false" outlineLevel="0" collapsed="false">
      <c r="A1602" s="58" t="n">
        <v>42130</v>
      </c>
      <c r="B1602" s="0" t="n">
        <v>120.65</v>
      </c>
      <c r="C1602" s="0" t="n">
        <v>0.881445927380272</v>
      </c>
      <c r="D1602" s="0" t="n">
        <f aca="false">B1602*C1602</f>
        <v>106.34645113843</v>
      </c>
    </row>
    <row r="1603" customFormat="false" ht="15" hidden="false" customHeight="false" outlineLevel="0" collapsed="false">
      <c r="A1603" s="58" t="n">
        <v>42131</v>
      </c>
      <c r="B1603" s="0" t="n">
        <v>120.61</v>
      </c>
      <c r="C1603" s="0" t="n">
        <v>0.891345251629623</v>
      </c>
      <c r="D1603" s="0" t="n">
        <f aca="false">B1603*C1603</f>
        <v>107.505150799049</v>
      </c>
    </row>
    <row r="1604" customFormat="false" ht="15" hidden="false" customHeight="false" outlineLevel="0" collapsed="false">
      <c r="A1604" s="58" t="n">
        <v>42132</v>
      </c>
      <c r="B1604" s="0" t="n">
        <v>120.86</v>
      </c>
      <c r="C1604" s="0" t="n">
        <v>0.896699764735868</v>
      </c>
      <c r="D1604" s="0" t="n">
        <f aca="false">B1604*C1604</f>
        <v>108.375133565977</v>
      </c>
    </row>
    <row r="1605" customFormat="false" ht="15" hidden="false" customHeight="false" outlineLevel="0" collapsed="false">
      <c r="A1605" s="58" t="n">
        <v>42135</v>
      </c>
      <c r="B1605" s="0" t="n">
        <v>120.84</v>
      </c>
      <c r="C1605" s="0" t="n">
        <v>0.894774183388451</v>
      </c>
      <c r="D1605" s="0" t="n">
        <f aca="false">B1605*C1605</f>
        <v>108.12451232066</v>
      </c>
    </row>
    <row r="1606" customFormat="false" ht="15" hidden="false" customHeight="false" outlineLevel="0" collapsed="false">
      <c r="A1606" s="58" t="n">
        <v>42136</v>
      </c>
      <c r="B1606" s="0" t="n">
        <v>120.65</v>
      </c>
      <c r="C1606" s="0" t="n">
        <v>0.888888520010325</v>
      </c>
      <c r="D1606" s="0" t="n">
        <f aca="false">B1606*C1606</f>
        <v>107.244399939246</v>
      </c>
    </row>
    <row r="1607" customFormat="false" ht="15" hidden="false" customHeight="false" outlineLevel="0" collapsed="false">
      <c r="A1607" s="58" t="n">
        <v>42137</v>
      </c>
      <c r="B1607" s="0" t="n">
        <v>120.49</v>
      </c>
      <c r="C1607" s="0" t="n">
        <v>0.879894215953045</v>
      </c>
      <c r="D1607" s="0" t="n">
        <f aca="false">B1607*C1607</f>
        <v>106.018454080182</v>
      </c>
    </row>
    <row r="1608" customFormat="false" ht="15" hidden="false" customHeight="false" outlineLevel="0" collapsed="false">
      <c r="A1608" s="58" t="n">
        <v>42138</v>
      </c>
      <c r="B1608" s="0" t="n">
        <v>120.32</v>
      </c>
      <c r="C1608" s="0" t="n">
        <v>0.876885227922311</v>
      </c>
      <c r="D1608" s="0" t="n">
        <f aca="false">B1608*C1608</f>
        <v>105.506830623612</v>
      </c>
    </row>
    <row r="1609" customFormat="false" ht="15" hidden="false" customHeight="false" outlineLevel="0" collapsed="false">
      <c r="A1609" s="58" t="n">
        <v>42139</v>
      </c>
      <c r="B1609" s="0" t="n">
        <v>120.36</v>
      </c>
      <c r="C1609" s="0" t="n">
        <v>0.87443183893277</v>
      </c>
      <c r="D1609" s="0" t="n">
        <f aca="false">B1609*C1609</f>
        <v>105.246616133948</v>
      </c>
    </row>
    <row r="1610" customFormat="false" ht="15" hidden="false" customHeight="false" outlineLevel="0" collapsed="false">
      <c r="A1610" s="58" t="n">
        <v>42142</v>
      </c>
      <c r="B1610" s="0" t="n">
        <v>120.48</v>
      </c>
      <c r="C1610" s="0" t="n">
        <v>0.883938912247749</v>
      </c>
      <c r="D1610" s="0" t="n">
        <f aca="false">B1610*C1610</f>
        <v>106.496960147609</v>
      </c>
    </row>
    <row r="1611" customFormat="false" ht="15" hidden="false" customHeight="false" outlineLevel="0" collapsed="false">
      <c r="A1611" s="58" t="n">
        <v>42143</v>
      </c>
      <c r="B1611" s="0" t="n">
        <v>120.53</v>
      </c>
      <c r="C1611" s="0" t="n">
        <v>0.898150028640279</v>
      </c>
      <c r="D1611" s="0" t="n">
        <f aca="false">B1611*C1611</f>
        <v>108.254022952013</v>
      </c>
    </row>
    <row r="1612" customFormat="false" ht="15" hidden="false" customHeight="false" outlineLevel="0" collapsed="false">
      <c r="A1612" s="58" t="n">
        <v>42144</v>
      </c>
      <c r="B1612" s="0" t="n">
        <v>120.63</v>
      </c>
      <c r="C1612" s="0" t="n">
        <v>0.898715186377592</v>
      </c>
      <c r="D1612" s="0" t="n">
        <f aca="false">B1612*C1612</f>
        <v>108.412012932729</v>
      </c>
    </row>
    <row r="1613" customFormat="false" ht="15" hidden="false" customHeight="false" outlineLevel="0" collapsed="false">
      <c r="A1613" s="58" t="n">
        <v>42145</v>
      </c>
      <c r="B1613" s="0" t="n">
        <v>120.58</v>
      </c>
      <c r="C1613" s="0" t="n">
        <v>0.897343821628122</v>
      </c>
      <c r="D1613" s="0" t="n">
        <f aca="false">B1613*C1613</f>
        <v>108.201718011919</v>
      </c>
    </row>
    <row r="1614" customFormat="false" ht="15" hidden="false" customHeight="false" outlineLevel="0" collapsed="false">
      <c r="A1614" s="58" t="n">
        <v>42146</v>
      </c>
      <c r="B1614" s="0" t="n">
        <v>120.41</v>
      </c>
      <c r="C1614" s="0" t="n">
        <v>0.910166974957904</v>
      </c>
      <c r="D1614" s="0" t="n">
        <f aca="false">B1614*C1614</f>
        <v>109.593205454681</v>
      </c>
    </row>
    <row r="1615" customFormat="false" ht="15" hidden="false" customHeight="false" outlineLevel="0" collapsed="false">
      <c r="A1615" s="58" t="n">
        <v>42149</v>
      </c>
      <c r="B1615" s="0" t="n">
        <v>120.56</v>
      </c>
      <c r="C1615" s="0" t="n">
        <v>0.914410855361949</v>
      </c>
      <c r="D1615" s="0" t="n">
        <f aca="false">B1615*C1615</f>
        <v>110.241372722437</v>
      </c>
    </row>
    <row r="1616" customFormat="false" ht="15" hidden="false" customHeight="false" outlineLevel="0" collapsed="false">
      <c r="A1616" s="58" t="n">
        <v>42150</v>
      </c>
      <c r="B1616" s="0" t="n">
        <v>120.87</v>
      </c>
      <c r="C1616" s="0" t="n">
        <v>0.918273718496157</v>
      </c>
      <c r="D1616" s="0" t="n">
        <f aca="false">B1616*C1616</f>
        <v>110.991744354631</v>
      </c>
    </row>
    <row r="1617" customFormat="false" ht="15" hidden="false" customHeight="false" outlineLevel="0" collapsed="false">
      <c r="A1617" s="58" t="n">
        <v>42151</v>
      </c>
      <c r="B1617" s="0" t="n">
        <v>120.84</v>
      </c>
      <c r="C1617" s="0" t="n">
        <v>0.916170230719658</v>
      </c>
      <c r="D1617" s="0" t="n">
        <f aca="false">B1617*C1617</f>
        <v>110.710010680163</v>
      </c>
    </row>
    <row r="1618" customFormat="false" ht="15" hidden="false" customHeight="false" outlineLevel="0" collapsed="false">
      <c r="A1618" s="58" t="n">
        <v>42152</v>
      </c>
      <c r="B1618" s="0" t="n">
        <v>120.88</v>
      </c>
      <c r="C1618" s="0" t="n">
        <v>0.912741490798218</v>
      </c>
      <c r="D1618" s="0" t="n">
        <f aca="false">B1618*C1618</f>
        <v>110.332191407689</v>
      </c>
    </row>
    <row r="1619" customFormat="false" ht="15" hidden="false" customHeight="false" outlineLevel="0" collapsed="false">
      <c r="A1619" s="58" t="n">
        <v>42153</v>
      </c>
      <c r="B1619" s="0" t="n">
        <v>120.56</v>
      </c>
      <c r="C1619" s="0" t="n">
        <v>0.91207625889021</v>
      </c>
      <c r="D1619" s="0" t="n">
        <f aca="false">B1619*C1619</f>
        <v>109.959913771804</v>
      </c>
    </row>
    <row r="1620" customFormat="false" ht="15" hidden="false" customHeight="false" outlineLevel="0" collapsed="false">
      <c r="A1620" s="58" t="n">
        <v>42156</v>
      </c>
      <c r="B1620" s="0" t="n">
        <v>120.61</v>
      </c>
      <c r="C1620" s="0" t="n">
        <v>0.914662280850824</v>
      </c>
      <c r="D1620" s="0" t="n">
        <f aca="false">B1620*C1620</f>
        <v>110.317417693418</v>
      </c>
    </row>
    <row r="1621" customFormat="false" ht="15" hidden="false" customHeight="false" outlineLevel="0" collapsed="false">
      <c r="A1621" s="58" t="n">
        <v>42157</v>
      </c>
      <c r="B1621" s="0" t="n">
        <v>120.63</v>
      </c>
      <c r="C1621" s="0" t="n">
        <v>0.895736541397251</v>
      </c>
      <c r="D1621" s="0" t="n">
        <f aca="false">B1621*C1621</f>
        <v>108.05269898875</v>
      </c>
    </row>
    <row r="1622" customFormat="false" ht="15" hidden="false" customHeight="false" outlineLevel="0" collapsed="false">
      <c r="A1622" s="58" t="n">
        <v>42158</v>
      </c>
      <c r="B1622" s="0" t="n">
        <v>120.66</v>
      </c>
      <c r="C1622" s="0" t="n">
        <v>0.887468579308517</v>
      </c>
      <c r="D1622" s="0" t="n">
        <f aca="false">B1622*C1622</f>
        <v>107.081958779366</v>
      </c>
    </row>
    <row r="1623" customFormat="false" ht="15" hidden="false" customHeight="false" outlineLevel="0" collapsed="false">
      <c r="A1623" s="58" t="n">
        <v>42159</v>
      </c>
      <c r="B1623" s="0" t="n">
        <v>120.74</v>
      </c>
      <c r="C1623" s="0" t="n">
        <v>0.891186170270165</v>
      </c>
      <c r="D1623" s="0" t="n">
        <f aca="false">B1623*C1623</f>
        <v>107.60181819842</v>
      </c>
    </row>
    <row r="1624" customFormat="false" ht="15" hidden="false" customHeight="false" outlineLevel="0" collapsed="false">
      <c r="A1624" s="58" t="n">
        <v>42160</v>
      </c>
      <c r="B1624" s="0" t="n">
        <v>120.47</v>
      </c>
      <c r="C1624" s="0" t="n">
        <v>0.899684898806435</v>
      </c>
      <c r="D1624" s="0" t="n">
        <f aca="false">B1624*C1624</f>
        <v>108.385039759211</v>
      </c>
    </row>
    <row r="1625" customFormat="false" ht="15" hidden="false" customHeight="false" outlineLevel="0" collapsed="false">
      <c r="A1625" s="58" t="n">
        <v>42163</v>
      </c>
      <c r="B1625" s="0" t="n">
        <v>120.44</v>
      </c>
      <c r="C1625" s="0" t="n">
        <v>0.883080549004139</v>
      </c>
      <c r="D1625" s="0" t="n">
        <f aca="false">B1625*C1625</f>
        <v>106.358221322058</v>
      </c>
    </row>
    <row r="1626" customFormat="false" ht="15" hidden="false" customHeight="false" outlineLevel="0" collapsed="false">
      <c r="A1626" s="58" t="n">
        <v>42164</v>
      </c>
      <c r="B1626" s="0" t="n">
        <v>120.67</v>
      </c>
      <c r="C1626" s="0" t="n">
        <v>0.885112538035279</v>
      </c>
      <c r="D1626" s="0" t="n">
        <f aca="false">B1626*C1626</f>
        <v>106.806529964717</v>
      </c>
    </row>
    <row r="1627" customFormat="false" ht="15" hidden="false" customHeight="false" outlineLevel="0" collapsed="false">
      <c r="A1627" s="58" t="n">
        <v>42165</v>
      </c>
      <c r="B1627" s="0" t="n">
        <v>120.71</v>
      </c>
      <c r="C1627" s="0" t="n">
        <v>0.884720735470058</v>
      </c>
      <c r="D1627" s="0" t="n">
        <f aca="false">B1627*C1627</f>
        <v>106.794639978591</v>
      </c>
    </row>
    <row r="1628" customFormat="false" ht="15" hidden="false" customHeight="false" outlineLevel="0" collapsed="false">
      <c r="A1628" s="58" t="n">
        <v>42166</v>
      </c>
      <c r="B1628" s="0" t="n">
        <v>120.7</v>
      </c>
      <c r="C1628" s="0" t="n">
        <v>0.890075738028887</v>
      </c>
      <c r="D1628" s="0" t="n">
        <f aca="false">B1628*C1628</f>
        <v>107.432141580087</v>
      </c>
    </row>
    <row r="1629" customFormat="false" ht="15" hidden="false" customHeight="false" outlineLevel="0" collapsed="false">
      <c r="A1629" s="58" t="n">
        <v>42167</v>
      </c>
      <c r="B1629" s="0" t="n">
        <v>120.53</v>
      </c>
      <c r="C1629" s="0" t="n">
        <v>0.892139861301441</v>
      </c>
      <c r="D1629" s="0" t="n">
        <f aca="false">B1629*C1629</f>
        <v>107.529617482663</v>
      </c>
    </row>
    <row r="1630" customFormat="false" ht="15" hidden="false" customHeight="false" outlineLevel="0" collapsed="false">
      <c r="A1630" s="58" t="n">
        <v>42170</v>
      </c>
      <c r="B1630" s="0" t="n">
        <v>120.41</v>
      </c>
      <c r="C1630" s="0" t="n">
        <v>0.886682357474699</v>
      </c>
      <c r="D1630" s="0" t="n">
        <f aca="false">B1630*C1630</f>
        <v>106.765422663528</v>
      </c>
    </row>
    <row r="1631" customFormat="false" ht="15" hidden="false" customHeight="false" outlineLevel="0" collapsed="false">
      <c r="A1631" s="58" t="n">
        <v>42171</v>
      </c>
      <c r="B1631" s="0" t="n">
        <v>120.41</v>
      </c>
      <c r="C1631" s="0" t="n">
        <v>0.887942138855136</v>
      </c>
      <c r="D1631" s="0" t="n">
        <f aca="false">B1631*C1631</f>
        <v>106.917112939547</v>
      </c>
    </row>
    <row r="1632" customFormat="false" ht="15" hidden="false" customHeight="false" outlineLevel="0" collapsed="false">
      <c r="A1632" s="58" t="n">
        <v>42172</v>
      </c>
      <c r="B1632" s="0" t="n">
        <v>120.56</v>
      </c>
      <c r="C1632" s="0" t="n">
        <v>0.879972167555298</v>
      </c>
      <c r="D1632" s="0" t="n">
        <f aca="false">B1632*C1632</f>
        <v>106.089444520467</v>
      </c>
    </row>
    <row r="1633" customFormat="false" ht="15" hidden="false" customHeight="false" outlineLevel="0" collapsed="false">
      <c r="A1633" s="58" t="n">
        <v>42173</v>
      </c>
      <c r="B1633" s="0" t="n">
        <v>120.58</v>
      </c>
      <c r="C1633" s="0" t="n">
        <v>0.880746779713584</v>
      </c>
      <c r="D1633" s="0" t="n">
        <f aca="false">B1633*C1633</f>
        <v>106.200446697864</v>
      </c>
    </row>
    <row r="1634" customFormat="false" ht="15" hidden="false" customHeight="false" outlineLevel="0" collapsed="false">
      <c r="A1634" s="58" t="n">
        <v>42174</v>
      </c>
      <c r="B1634" s="0" t="n">
        <v>120.59</v>
      </c>
      <c r="C1634" s="0" t="n">
        <v>0.877346840095976</v>
      </c>
      <c r="D1634" s="0" t="n">
        <f aca="false">B1634*C1634</f>
        <v>105.799255447174</v>
      </c>
    </row>
    <row r="1635" customFormat="false" ht="15" hidden="false" customHeight="false" outlineLevel="0" collapsed="false">
      <c r="A1635" s="58" t="n">
        <v>42177</v>
      </c>
      <c r="B1635" s="0" t="n">
        <v>120.57</v>
      </c>
      <c r="C1635" s="0" t="n">
        <v>0.887075463336119</v>
      </c>
      <c r="D1635" s="0" t="n">
        <f aca="false">B1635*C1635</f>
        <v>106.954688614436</v>
      </c>
    </row>
    <row r="1636" customFormat="false" ht="15" hidden="false" customHeight="false" outlineLevel="0" collapsed="false">
      <c r="A1636" s="58" t="n">
        <v>42178</v>
      </c>
      <c r="B1636" s="0" t="n">
        <v>120.72</v>
      </c>
      <c r="C1636" s="0" t="n">
        <v>0.894935053295136</v>
      </c>
      <c r="D1636" s="0" t="n">
        <f aca="false">B1636*C1636</f>
        <v>108.036559633789</v>
      </c>
    </row>
    <row r="1637" customFormat="false" ht="15" hidden="false" customHeight="false" outlineLevel="0" collapsed="false">
      <c r="A1637" s="58" t="n">
        <v>42179</v>
      </c>
      <c r="B1637" s="0" t="n">
        <v>120.5</v>
      </c>
      <c r="C1637" s="0" t="n">
        <v>0.893016790163235</v>
      </c>
      <c r="D1637" s="0" t="n">
        <f aca="false">B1637*C1637</f>
        <v>107.60852321467</v>
      </c>
    </row>
    <row r="1638" customFormat="false" ht="15" hidden="false" customHeight="false" outlineLevel="0" collapsed="false">
      <c r="A1638" s="58" t="n">
        <v>42180</v>
      </c>
      <c r="B1638" s="0" t="n">
        <v>120.42</v>
      </c>
      <c r="C1638" s="0" t="n">
        <v>0.893734835074557</v>
      </c>
      <c r="D1638" s="0" t="n">
        <f aca="false">B1638*C1638</f>
        <v>107.623548839678</v>
      </c>
    </row>
    <row r="1639" customFormat="false" ht="15" hidden="false" customHeight="false" outlineLevel="0" collapsed="false">
      <c r="A1639" s="58" t="n">
        <v>42181</v>
      </c>
      <c r="B1639" s="0" t="n">
        <v>120.38</v>
      </c>
      <c r="C1639" s="0" t="n">
        <v>0.906782746313219</v>
      </c>
      <c r="D1639" s="0" t="n">
        <f aca="false">B1639*C1639</f>
        <v>109.158507001185</v>
      </c>
    </row>
    <row r="1640" customFormat="false" ht="15" hidden="false" customHeight="false" outlineLevel="0" collapsed="false">
      <c r="A1640" s="58" t="n">
        <v>42184</v>
      </c>
      <c r="B1640" s="0" t="n">
        <v>120.31</v>
      </c>
      <c r="C1640" s="0" t="n">
        <v>0.893255790428526</v>
      </c>
      <c r="D1640" s="0" t="n">
        <f aca="false">B1640*C1640</f>
        <v>107.467604146456</v>
      </c>
    </row>
    <row r="1641" customFormat="false" ht="15" hidden="false" customHeight="false" outlineLevel="0" collapsed="false">
      <c r="A1641" s="58" t="n">
        <v>42185</v>
      </c>
      <c r="B1641" s="0" t="n">
        <v>120.6</v>
      </c>
      <c r="C1641" s="0" t="n">
        <v>0.897666016006409</v>
      </c>
      <c r="D1641" s="0" t="n">
        <f aca="false">B1641*C1641</f>
        <v>108.258521530373</v>
      </c>
    </row>
    <row r="1642" customFormat="false" ht="15" hidden="false" customHeight="false" outlineLevel="0" collapsed="false">
      <c r="A1642" s="58" t="n">
        <v>42186</v>
      </c>
      <c r="B1642" s="0" t="n">
        <v>120.34</v>
      </c>
      <c r="C1642" s="0" t="n">
        <v>0.903423929175109</v>
      </c>
      <c r="D1642" s="0" t="n">
        <f aca="false">B1642*C1642</f>
        <v>108.718035636933</v>
      </c>
    </row>
    <row r="1643" customFormat="false" ht="15" hidden="false" customHeight="false" outlineLevel="0" collapsed="false">
      <c r="A1643" s="58" t="n">
        <v>42187</v>
      </c>
      <c r="B1643" s="0" t="n">
        <v>120.27</v>
      </c>
      <c r="C1643" s="0" t="n">
        <v>0.901144239375276</v>
      </c>
      <c r="D1643" s="0" t="n">
        <f aca="false">B1643*C1643</f>
        <v>108.380617669665</v>
      </c>
    </row>
    <row r="1644" customFormat="false" ht="15" hidden="false" customHeight="false" outlineLevel="0" collapsed="false">
      <c r="A1644" s="58" t="n">
        <v>42188</v>
      </c>
      <c r="B1644" s="0" t="n">
        <v>120.22</v>
      </c>
      <c r="C1644" s="0" t="n">
        <v>0.906453764571246</v>
      </c>
      <c r="D1644" s="0" t="n">
        <f aca="false">B1644*C1644</f>
        <v>108.973871576755</v>
      </c>
    </row>
    <row r="1645" customFormat="false" ht="15" hidden="false" customHeight="false" outlineLevel="0" collapsed="false">
      <c r="A1645" s="58" t="n">
        <v>42191</v>
      </c>
      <c r="B1645" s="0" t="n">
        <v>120.24</v>
      </c>
      <c r="C1645" s="0" t="n">
        <v>0.906289782286367</v>
      </c>
      <c r="D1645" s="0" t="n">
        <f aca="false">B1645*C1645</f>
        <v>108.972283422113</v>
      </c>
    </row>
    <row r="1646" customFormat="false" ht="15" hidden="false" customHeight="false" outlineLevel="0" collapsed="false">
      <c r="A1646" s="58" t="n">
        <v>42192</v>
      </c>
      <c r="B1646" s="0" t="n">
        <v>120.19</v>
      </c>
      <c r="C1646" s="0" t="n">
        <v>0.908018122869732</v>
      </c>
      <c r="D1646" s="0" t="n">
        <f aca="false">B1646*C1646</f>
        <v>109.134698187713</v>
      </c>
    </row>
    <row r="1647" customFormat="false" ht="15" hidden="false" customHeight="false" outlineLevel="0" collapsed="false">
      <c r="A1647" s="58" t="n">
        <v>42193</v>
      </c>
      <c r="B1647" s="0" t="n">
        <v>120.29</v>
      </c>
      <c r="C1647" s="0" t="n">
        <v>0.90277140482128</v>
      </c>
      <c r="D1647" s="0" t="n">
        <f aca="false">B1647*C1647</f>
        <v>108.594372285952</v>
      </c>
    </row>
    <row r="1648" customFormat="false" ht="15" hidden="false" customHeight="false" outlineLevel="0" collapsed="false">
      <c r="A1648" s="58" t="n">
        <v>42194</v>
      </c>
      <c r="B1648" s="0" t="n">
        <v>120.3</v>
      </c>
      <c r="C1648" s="0" t="n">
        <v>0.900576727166885</v>
      </c>
      <c r="D1648" s="0" t="n">
        <f aca="false">B1648*C1648</f>
        <v>108.339380278176</v>
      </c>
    </row>
    <row r="1649" customFormat="false" ht="15" hidden="false" customHeight="false" outlineLevel="0" collapsed="false">
      <c r="A1649" s="58" t="n">
        <v>42195</v>
      </c>
      <c r="B1649" s="0" t="n">
        <v>120.25</v>
      </c>
      <c r="C1649" s="0" t="n">
        <v>0.897908065349353</v>
      </c>
      <c r="D1649" s="0" t="n">
        <f aca="false">B1649*C1649</f>
        <v>107.97344485826</v>
      </c>
    </row>
    <row r="1650" customFormat="false" ht="15" hidden="false" customHeight="false" outlineLevel="0" collapsed="false">
      <c r="A1650" s="58" t="n">
        <v>42198</v>
      </c>
      <c r="B1650" s="0" t="n">
        <v>120.21</v>
      </c>
      <c r="C1650" s="0" t="n">
        <v>0.909256129436523</v>
      </c>
      <c r="D1650" s="0" t="n">
        <f aca="false">B1650*C1650</f>
        <v>109.301679319565</v>
      </c>
    </row>
    <row r="1651" customFormat="false" ht="15" hidden="false" customHeight="false" outlineLevel="0" collapsed="false">
      <c r="A1651" s="58" t="n">
        <v>42199</v>
      </c>
      <c r="B1651" s="0" t="n">
        <v>120.17</v>
      </c>
      <c r="C1651" s="0" t="n">
        <v>0.908677923610701</v>
      </c>
      <c r="D1651" s="0" t="n">
        <f aca="false">B1651*C1651</f>
        <v>109.195826080298</v>
      </c>
    </row>
    <row r="1652" customFormat="false" ht="15" hidden="false" customHeight="false" outlineLevel="0" collapsed="false">
      <c r="A1652" s="58" t="n">
        <v>42200</v>
      </c>
      <c r="B1652" s="0" t="n">
        <v>120.15</v>
      </c>
      <c r="C1652" s="0" t="n">
        <v>0.914829439919542</v>
      </c>
      <c r="D1652" s="0" t="n">
        <f aca="false">B1652*C1652</f>
        <v>109.916757206333</v>
      </c>
    </row>
    <row r="1653" customFormat="false" ht="15" hidden="false" customHeight="false" outlineLevel="0" collapsed="false">
      <c r="A1653" s="58" t="n">
        <v>42201</v>
      </c>
      <c r="B1653" s="0" t="n">
        <v>120.11</v>
      </c>
      <c r="C1653" s="0" t="n">
        <v>0.917852502719578</v>
      </c>
      <c r="D1653" s="0" t="n">
        <f aca="false">B1653*C1653</f>
        <v>110.243264101649</v>
      </c>
    </row>
    <row r="1654" customFormat="false" ht="15" hidden="false" customHeight="false" outlineLevel="0" collapsed="false">
      <c r="A1654" s="58" t="n">
        <v>42202</v>
      </c>
      <c r="B1654" s="0" t="n">
        <v>120.15</v>
      </c>
      <c r="C1654" s="0" t="n">
        <v>0.923360902731302</v>
      </c>
      <c r="D1654" s="0" t="n">
        <f aca="false">B1654*C1654</f>
        <v>110.941812463166</v>
      </c>
    </row>
    <row r="1655" customFormat="false" ht="15" hidden="false" customHeight="false" outlineLevel="0" collapsed="false">
      <c r="A1655" s="58" t="n">
        <v>42205</v>
      </c>
      <c r="B1655" s="0" t="n">
        <v>120.13</v>
      </c>
      <c r="C1655" s="0" t="n">
        <v>0.924470645231374</v>
      </c>
      <c r="D1655" s="0" t="n">
        <f aca="false">B1655*C1655</f>
        <v>111.056658611645</v>
      </c>
    </row>
    <row r="1656" customFormat="false" ht="15" hidden="false" customHeight="false" outlineLevel="0" collapsed="false">
      <c r="A1656" s="58" t="n">
        <v>42206</v>
      </c>
      <c r="B1656" s="0" t="n">
        <v>120.13</v>
      </c>
      <c r="C1656" s="0" t="n">
        <v>0.913658895950654</v>
      </c>
      <c r="D1656" s="0" t="n">
        <f aca="false">B1656*C1656</f>
        <v>109.757843170552</v>
      </c>
    </row>
    <row r="1657" customFormat="false" ht="15" hidden="false" customHeight="false" outlineLevel="0" collapsed="false">
      <c r="A1657" s="58" t="n">
        <v>42207</v>
      </c>
      <c r="B1657" s="0" t="n">
        <v>120.13</v>
      </c>
      <c r="C1657" s="0" t="n">
        <v>0.913492027154708</v>
      </c>
      <c r="D1657" s="0" t="n">
        <f aca="false">B1657*C1657</f>
        <v>109.737797222095</v>
      </c>
    </row>
    <row r="1658" customFormat="false" ht="15" hidden="false" customHeight="false" outlineLevel="0" collapsed="false">
      <c r="A1658" s="58" t="n">
        <v>42208</v>
      </c>
      <c r="B1658" s="0" t="n">
        <v>120.13</v>
      </c>
      <c r="C1658" s="0" t="n">
        <v>0.911327837944782</v>
      </c>
      <c r="D1658" s="0" t="n">
        <f aca="false">B1658*C1658</f>
        <v>109.477813172307</v>
      </c>
    </row>
    <row r="1659" customFormat="false" ht="15" hidden="false" customHeight="false" outlineLevel="0" collapsed="false">
      <c r="A1659" s="58" t="n">
        <v>42209</v>
      </c>
      <c r="B1659" s="0" t="n">
        <v>120.29</v>
      </c>
      <c r="C1659" s="0" t="n">
        <v>0.908100101491282</v>
      </c>
      <c r="D1659" s="0" t="n">
        <f aca="false">B1659*C1659</f>
        <v>109.235361208386</v>
      </c>
    </row>
    <row r="1660" customFormat="false" ht="15" hidden="false" customHeight="false" outlineLevel="0" collapsed="false">
      <c r="A1660" s="58" t="n">
        <v>42212</v>
      </c>
      <c r="B1660" s="0" t="n">
        <v>120.31</v>
      </c>
      <c r="C1660" s="0" t="n">
        <v>0.902363991521549</v>
      </c>
      <c r="D1660" s="0" t="n">
        <f aca="false">B1660*C1660</f>
        <v>108.563411819958</v>
      </c>
    </row>
    <row r="1661" customFormat="false" ht="15" hidden="false" customHeight="false" outlineLevel="0" collapsed="false">
      <c r="A1661" s="58" t="n">
        <v>42213</v>
      </c>
      <c r="B1661" s="0" t="n">
        <v>120.31</v>
      </c>
      <c r="C1661" s="0" t="n">
        <v>0.904322756502767</v>
      </c>
      <c r="D1661" s="0" t="n">
        <f aca="false">B1661*C1661</f>
        <v>108.799070834848</v>
      </c>
    </row>
    <row r="1662" customFormat="false" ht="15" hidden="false" customHeight="false" outlineLevel="0" collapsed="false">
      <c r="A1662" s="58" t="n">
        <v>42214</v>
      </c>
      <c r="B1662" s="0" t="n">
        <v>120.22</v>
      </c>
      <c r="C1662" s="0" t="n">
        <v>0.910996109978566</v>
      </c>
      <c r="D1662" s="0" t="n">
        <f aca="false">B1662*C1662</f>
        <v>109.519952341623</v>
      </c>
    </row>
    <row r="1663" customFormat="false" ht="15" hidden="false" customHeight="false" outlineLevel="0" collapsed="false">
      <c r="A1663" s="58" t="n">
        <v>42215</v>
      </c>
      <c r="B1663" s="0" t="n">
        <v>120.23</v>
      </c>
      <c r="C1663" s="0" t="n">
        <v>0.913492661287302</v>
      </c>
      <c r="D1663" s="0" t="n">
        <f aca="false">B1663*C1663</f>
        <v>109.829222666572</v>
      </c>
    </row>
    <row r="1664" customFormat="false" ht="15" hidden="false" customHeight="false" outlineLevel="0" collapsed="false">
      <c r="A1664" s="58" t="n">
        <v>42216</v>
      </c>
      <c r="B1664" s="0" t="n">
        <v>120.15</v>
      </c>
      <c r="C1664" s="0" t="n">
        <v>0.910912363717162</v>
      </c>
      <c r="D1664" s="0" t="n">
        <f aca="false">B1664*C1664</f>
        <v>109.446120500617</v>
      </c>
    </row>
    <row r="1665" customFormat="false" ht="15" hidden="false" customHeight="false" outlineLevel="0" collapsed="false">
      <c r="A1665" s="58" t="n">
        <v>42219</v>
      </c>
      <c r="B1665" s="0" t="n">
        <v>120.16</v>
      </c>
      <c r="C1665" s="0" t="n">
        <v>0.913659367048373</v>
      </c>
      <c r="D1665" s="0" t="n">
        <f aca="false">B1665*C1665</f>
        <v>109.785309544532</v>
      </c>
    </row>
    <row r="1666" customFormat="false" ht="15" hidden="false" customHeight="false" outlineLevel="0" collapsed="false">
      <c r="A1666" s="58" t="n">
        <v>42220</v>
      </c>
      <c r="B1666" s="0" t="n">
        <v>120.18</v>
      </c>
      <c r="C1666" s="0" t="n">
        <v>0.919962989435181</v>
      </c>
      <c r="D1666" s="0" t="n">
        <f aca="false">B1666*C1666</f>
        <v>110.56115207032</v>
      </c>
    </row>
    <row r="1667" customFormat="false" ht="15" hidden="false" customHeight="false" outlineLevel="0" collapsed="false">
      <c r="A1667" s="58" t="n">
        <v>42221</v>
      </c>
      <c r="B1667" s="0" t="n">
        <v>120.18</v>
      </c>
      <c r="C1667" s="0" t="n">
        <v>0.916086819419634</v>
      </c>
      <c r="D1667" s="0" t="n">
        <f aca="false">B1667*C1667</f>
        <v>110.095313957852</v>
      </c>
    </row>
    <row r="1668" customFormat="false" ht="15" hidden="false" customHeight="false" outlineLevel="0" collapsed="false">
      <c r="A1668" s="58" t="n">
        <v>42222</v>
      </c>
      <c r="B1668" s="0" t="n">
        <v>120.19</v>
      </c>
      <c r="C1668" s="0" t="n">
        <v>0.915164511825651</v>
      </c>
      <c r="D1668" s="0" t="n">
        <f aca="false">B1668*C1668</f>
        <v>109.993622676325</v>
      </c>
    </row>
    <row r="1669" customFormat="false" ht="15" hidden="false" customHeight="false" outlineLevel="0" collapsed="false">
      <c r="A1669" s="58" t="n">
        <v>42223</v>
      </c>
      <c r="B1669" s="0" t="n">
        <v>120.31</v>
      </c>
      <c r="C1669" s="0" t="n">
        <v>0.911078734172584</v>
      </c>
      <c r="D1669" s="0" t="n">
        <f aca="false">B1669*C1669</f>
        <v>109.611882508304</v>
      </c>
    </row>
    <row r="1670" customFormat="false" ht="15" hidden="false" customHeight="false" outlineLevel="0" collapsed="false">
      <c r="A1670" s="58" t="n">
        <v>42226</v>
      </c>
      <c r="B1670" s="0" t="n">
        <v>120.25</v>
      </c>
      <c r="C1670" s="0" t="n">
        <v>0.910995457261806</v>
      </c>
      <c r="D1670" s="0" t="n">
        <f aca="false">B1670*C1670</f>
        <v>109.547203735732</v>
      </c>
    </row>
    <row r="1671" customFormat="false" ht="15" hidden="false" customHeight="false" outlineLevel="0" collapsed="false">
      <c r="A1671" s="58" t="n">
        <v>42227</v>
      </c>
      <c r="B1671" s="0" t="n">
        <v>120.15</v>
      </c>
      <c r="C1671" s="0" t="n">
        <v>0.90285268255013</v>
      </c>
      <c r="D1671" s="0" t="n">
        <f aca="false">B1671*C1671</f>
        <v>108.477749808398</v>
      </c>
    </row>
    <row r="1672" customFormat="false" ht="15" hidden="false" customHeight="false" outlineLevel="0" collapsed="false">
      <c r="A1672" s="58" t="n">
        <v>42228</v>
      </c>
      <c r="B1672" s="0" t="n">
        <v>120.17</v>
      </c>
      <c r="C1672" s="0" t="n">
        <v>0.897666024863756</v>
      </c>
      <c r="D1672" s="0" t="n">
        <f aca="false">B1672*C1672</f>
        <v>107.872526207878</v>
      </c>
    </row>
    <row r="1673" customFormat="false" ht="15" hidden="false" customHeight="false" outlineLevel="0" collapsed="false">
      <c r="A1673" s="58" t="n">
        <v>42229</v>
      </c>
      <c r="B1673" s="0" t="n">
        <v>120.08</v>
      </c>
      <c r="C1673" s="0" t="n">
        <v>0.896217805127863</v>
      </c>
      <c r="D1673" s="0" t="n">
        <f aca="false">B1673*C1673</f>
        <v>107.617834039754</v>
      </c>
    </row>
    <row r="1674" customFormat="false" ht="15" hidden="false" customHeight="false" outlineLevel="0" collapsed="false">
      <c r="A1674" s="58" t="n">
        <v>42230</v>
      </c>
      <c r="B1674" s="0" t="n">
        <v>120.09</v>
      </c>
      <c r="C1674" s="0" t="n">
        <v>0.901632065152647</v>
      </c>
      <c r="D1674" s="0" t="n">
        <f aca="false">B1674*C1674</f>
        <v>108.276994704181</v>
      </c>
    </row>
    <row r="1675" customFormat="false" ht="15" hidden="false" customHeight="false" outlineLevel="0" collapsed="false">
      <c r="A1675" s="58" t="n">
        <v>42233</v>
      </c>
      <c r="B1675" s="0" t="n">
        <v>120.04</v>
      </c>
      <c r="C1675" s="0" t="n">
        <v>0.904404812580752</v>
      </c>
      <c r="D1675" s="0" t="n">
        <f aca="false">B1675*C1675</f>
        <v>108.564753702194</v>
      </c>
    </row>
    <row r="1676" customFormat="false" ht="15" hidden="false" customHeight="false" outlineLevel="0" collapsed="false">
      <c r="A1676" s="58" t="n">
        <v>42234</v>
      </c>
      <c r="B1676" s="0" t="n">
        <v>120.04</v>
      </c>
      <c r="C1676" s="0" t="n">
        <v>0.90505901475723</v>
      </c>
      <c r="D1676" s="0" t="n">
        <f aca="false">B1676*C1676</f>
        <v>108.643284131458</v>
      </c>
    </row>
    <row r="1677" customFormat="false" ht="15" hidden="false" customHeight="false" outlineLevel="0" collapsed="false">
      <c r="A1677" s="58" t="n">
        <v>42235</v>
      </c>
      <c r="B1677" s="0" t="n">
        <v>120.03</v>
      </c>
      <c r="C1677" s="0" t="n">
        <v>0.897988710390789</v>
      </c>
      <c r="D1677" s="0" t="n">
        <f aca="false">B1677*C1677</f>
        <v>107.785584908206</v>
      </c>
    </row>
    <row r="1678" customFormat="false" ht="15" hidden="false" customHeight="false" outlineLevel="0" collapsed="false">
      <c r="A1678" s="58" t="n">
        <v>42236</v>
      </c>
      <c r="B1678" s="0" t="n">
        <v>120.06</v>
      </c>
      <c r="C1678" s="0" t="n">
        <v>0.885582954377049</v>
      </c>
      <c r="D1678" s="0" t="n">
        <f aca="false">B1678*C1678</f>
        <v>106.323089502509</v>
      </c>
    </row>
    <row r="1679" customFormat="false" ht="15" hidden="false" customHeight="false" outlineLevel="0" collapsed="false">
      <c r="A1679" s="58" t="n">
        <v>42237</v>
      </c>
      <c r="B1679" s="0" t="n">
        <v>120.11</v>
      </c>
      <c r="C1679" s="0" t="n">
        <v>0.872905017478461</v>
      </c>
      <c r="D1679" s="0" t="n">
        <f aca="false">B1679*C1679</f>
        <v>104.844621649338</v>
      </c>
    </row>
    <row r="1680" customFormat="false" ht="15" hidden="false" customHeight="false" outlineLevel="0" collapsed="false">
      <c r="A1680" s="58" t="n">
        <v>42240</v>
      </c>
      <c r="B1680" s="0" t="n">
        <v>120.23</v>
      </c>
      <c r="C1680" s="0" t="n">
        <v>0.866401159781844</v>
      </c>
      <c r="D1680" s="0" t="n">
        <f aca="false">B1680*C1680</f>
        <v>104.167411440571</v>
      </c>
    </row>
    <row r="1681" customFormat="false" ht="15" hidden="false" customHeight="false" outlineLevel="0" collapsed="false">
      <c r="A1681" s="58" t="n">
        <v>42241</v>
      </c>
      <c r="B1681" s="0" t="n">
        <v>120.57</v>
      </c>
      <c r="C1681" s="0" t="n">
        <v>0.870928365773727</v>
      </c>
      <c r="D1681" s="0" t="n">
        <f aca="false">B1681*C1681</f>
        <v>105.007833061338</v>
      </c>
    </row>
    <row r="1682" customFormat="false" ht="15" hidden="false" customHeight="false" outlineLevel="0" collapsed="false">
      <c r="A1682" s="58" t="n">
        <v>42242</v>
      </c>
      <c r="B1682" s="0" t="n">
        <v>120.59</v>
      </c>
      <c r="C1682" s="0" t="n">
        <v>0.881057506056781</v>
      </c>
      <c r="D1682" s="0" t="n">
        <f aca="false">B1682*C1682</f>
        <v>106.246724655387</v>
      </c>
    </row>
    <row r="1683" customFormat="false" ht="15" hidden="false" customHeight="false" outlineLevel="0" collapsed="false">
      <c r="A1683" s="58" t="n">
        <v>42243</v>
      </c>
      <c r="B1683" s="0" t="n">
        <v>120.65</v>
      </c>
      <c r="C1683" s="0" t="n">
        <v>0.887705102606352</v>
      </c>
      <c r="D1683" s="0" t="n">
        <f aca="false">B1683*C1683</f>
        <v>107.101620629456</v>
      </c>
    </row>
    <row r="1684" customFormat="false" ht="15" hidden="false" customHeight="false" outlineLevel="0" collapsed="false">
      <c r="A1684" s="58" t="n">
        <v>42244</v>
      </c>
      <c r="B1684" s="0" t="n">
        <v>120.35</v>
      </c>
      <c r="C1684" s="0" t="n">
        <v>0.888652287002155</v>
      </c>
      <c r="D1684" s="0" t="n">
        <f aca="false">B1684*C1684</f>
        <v>106.949302740709</v>
      </c>
    </row>
    <row r="1685" customFormat="false" ht="15" hidden="false" customHeight="false" outlineLevel="0" collapsed="false">
      <c r="A1685" s="58" t="n">
        <v>42247</v>
      </c>
      <c r="B1685" s="0" t="n">
        <v>120.22</v>
      </c>
      <c r="C1685" s="0" t="n">
        <v>0.886996828089079</v>
      </c>
      <c r="D1685" s="0" t="n">
        <f aca="false">B1685*C1685</f>
        <v>106.634758672869</v>
      </c>
    </row>
    <row r="1686" customFormat="false" ht="15" hidden="false" customHeight="false" outlineLevel="0" collapsed="false">
      <c r="A1686" s="58" t="n">
        <v>42248</v>
      </c>
      <c r="B1686" s="0" t="n">
        <v>120.27</v>
      </c>
      <c r="C1686" s="0" t="n">
        <v>0.886524828590619</v>
      </c>
      <c r="D1686" s="0" t="n">
        <f aca="false">B1686*C1686</f>
        <v>106.622341134594</v>
      </c>
    </row>
    <row r="1687" customFormat="false" ht="15" hidden="false" customHeight="false" outlineLevel="0" collapsed="false">
      <c r="A1687" s="58" t="n">
        <v>42249</v>
      </c>
      <c r="B1687" s="0" t="n">
        <v>120.3</v>
      </c>
      <c r="C1687" s="0" t="n">
        <v>0.891265703757605</v>
      </c>
      <c r="D1687" s="0" t="n">
        <f aca="false">B1687*C1687</f>
        <v>107.21926416204</v>
      </c>
    </row>
    <row r="1688" customFormat="false" ht="15" hidden="false" customHeight="false" outlineLevel="0" collapsed="false">
      <c r="A1688" s="58" t="n">
        <v>42250</v>
      </c>
      <c r="B1688" s="0" t="n">
        <v>120.39</v>
      </c>
      <c r="C1688" s="0" t="n">
        <v>0.898634367787337</v>
      </c>
      <c r="D1688" s="0" t="n">
        <f aca="false">B1688*C1688</f>
        <v>108.186591537917</v>
      </c>
    </row>
    <row r="1689" customFormat="false" ht="15" hidden="false" customHeight="false" outlineLevel="0" collapsed="false">
      <c r="A1689" s="58" t="n">
        <v>42251</v>
      </c>
      <c r="B1689" s="0" t="n">
        <v>120.32</v>
      </c>
      <c r="C1689" s="0" t="n">
        <v>0.897424166932149</v>
      </c>
      <c r="D1689" s="0" t="n">
        <f aca="false">B1689*C1689</f>
        <v>107.978075765276</v>
      </c>
    </row>
    <row r="1690" customFormat="false" ht="15" hidden="false" customHeight="false" outlineLevel="0" collapsed="false">
      <c r="A1690" s="58" t="n">
        <v>42254</v>
      </c>
      <c r="B1690" s="0" t="n">
        <v>120.22</v>
      </c>
      <c r="C1690" s="0" t="n">
        <v>0.891265192488075</v>
      </c>
      <c r="D1690" s="0" t="n">
        <f aca="false">B1690*C1690</f>
        <v>107.147901440916</v>
      </c>
    </row>
    <row r="1691" customFormat="false" ht="15" hidden="false" customHeight="false" outlineLevel="0" collapsed="false">
      <c r="A1691" s="58" t="n">
        <v>42255</v>
      </c>
      <c r="B1691" s="0" t="n">
        <v>120.26</v>
      </c>
      <c r="C1691" s="0" t="n">
        <v>0.895335407150929</v>
      </c>
      <c r="D1691" s="0" t="n">
        <f aca="false">B1691*C1691</f>
        <v>107.673036063971</v>
      </c>
    </row>
    <row r="1692" customFormat="false" ht="15" hidden="false" customHeight="false" outlineLevel="0" collapsed="false">
      <c r="A1692" s="58" t="n">
        <v>42256</v>
      </c>
      <c r="B1692" s="0" t="n">
        <v>120.26</v>
      </c>
      <c r="C1692" s="0" t="n">
        <v>0.891424639181941</v>
      </c>
      <c r="D1692" s="0" t="n">
        <f aca="false">B1692*C1692</f>
        <v>107.20272710802</v>
      </c>
    </row>
    <row r="1693" customFormat="false" ht="15" hidden="false" customHeight="false" outlineLevel="0" collapsed="false">
      <c r="A1693" s="58" t="n">
        <v>42257</v>
      </c>
      <c r="B1693" s="0" t="n">
        <v>120.32</v>
      </c>
      <c r="C1693" s="0" t="n">
        <v>0.885504336912889</v>
      </c>
      <c r="D1693" s="0" t="n">
        <f aca="false">B1693*C1693</f>
        <v>106.543881817359</v>
      </c>
    </row>
    <row r="1694" customFormat="false" ht="15" hidden="false" customHeight="false" outlineLevel="0" collapsed="false">
      <c r="A1694" s="58" t="n">
        <v>42258</v>
      </c>
      <c r="B1694" s="0" t="n">
        <v>120.4</v>
      </c>
      <c r="C1694" s="0" t="n">
        <v>0.881445365845154</v>
      </c>
      <c r="D1694" s="0" t="n">
        <f aca="false">B1694*C1694</f>
        <v>106.126022047757</v>
      </c>
    </row>
    <row r="1695" customFormat="false" ht="15" hidden="false" customHeight="false" outlineLevel="0" collapsed="false">
      <c r="A1695" s="58" t="n">
        <v>42261</v>
      </c>
      <c r="B1695" s="0" t="n">
        <v>120.46</v>
      </c>
      <c r="C1695" s="0" t="n">
        <v>0.883626135649059</v>
      </c>
      <c r="D1695" s="0" t="n">
        <f aca="false">B1695*C1695</f>
        <v>106.441604300286</v>
      </c>
    </row>
    <row r="1696" customFormat="false" ht="15" hidden="false" customHeight="false" outlineLevel="0" collapsed="false">
      <c r="A1696" s="58" t="n">
        <v>42262</v>
      </c>
      <c r="B1696" s="0" t="n">
        <v>120.38</v>
      </c>
      <c r="C1696" s="0" t="n">
        <v>0.885268807462224</v>
      </c>
      <c r="D1696" s="0" t="n">
        <f aca="false">B1696*C1696</f>
        <v>106.568659042303</v>
      </c>
    </row>
    <row r="1697" customFormat="false" ht="15" hidden="false" customHeight="false" outlineLevel="0" collapsed="false">
      <c r="A1697" s="58" t="n">
        <v>42263</v>
      </c>
      <c r="B1697" s="0" t="n">
        <v>120.31</v>
      </c>
      <c r="C1697" s="0" t="n">
        <v>0.885582556942923</v>
      </c>
      <c r="D1697" s="0" t="n">
        <f aca="false">B1697*C1697</f>
        <v>106.544437425803</v>
      </c>
    </row>
    <row r="1698" customFormat="false" ht="15" hidden="false" customHeight="false" outlineLevel="0" collapsed="false">
      <c r="A1698" s="58" t="n">
        <v>42264</v>
      </c>
      <c r="B1698" s="0" t="n">
        <v>120.2</v>
      </c>
      <c r="C1698" s="0" t="n">
        <v>0.876808730329759</v>
      </c>
      <c r="D1698" s="0" t="n">
        <f aca="false">B1698*C1698</f>
        <v>105.392409385637</v>
      </c>
    </row>
    <row r="1699" customFormat="false" ht="15" hidden="false" customHeight="false" outlineLevel="0" collapsed="false">
      <c r="A1699" s="58" t="n">
        <v>42265</v>
      </c>
      <c r="B1699" s="0" t="n">
        <v>120.19</v>
      </c>
      <c r="C1699" s="0" t="n">
        <v>0.88362644122595</v>
      </c>
      <c r="D1699" s="0" t="n">
        <f aca="false">B1699*C1699</f>
        <v>106.203061970947</v>
      </c>
    </row>
    <row r="1700" customFormat="false" ht="15" hidden="false" customHeight="false" outlineLevel="0" collapsed="false">
      <c r="A1700" s="58" t="n">
        <v>42268</v>
      </c>
      <c r="B1700" s="0" t="n">
        <v>120.13</v>
      </c>
      <c r="C1700" s="0" t="n">
        <v>0.892697879739483</v>
      </c>
      <c r="D1700" s="0" t="n">
        <f aca="false">B1700*C1700</f>
        <v>107.239796293104</v>
      </c>
    </row>
    <row r="1701" customFormat="false" ht="15" hidden="false" customHeight="false" outlineLevel="0" collapsed="false">
      <c r="A1701" s="58" t="n">
        <v>42269</v>
      </c>
      <c r="B1701" s="0" t="n">
        <v>120.08</v>
      </c>
      <c r="C1701" s="0" t="n">
        <v>0.898311125916056</v>
      </c>
      <c r="D1701" s="0" t="n">
        <f aca="false">B1701*C1701</f>
        <v>107.8692</v>
      </c>
    </row>
    <row r="1702" customFormat="false" ht="15" hidden="false" customHeight="false" outlineLevel="0" collapsed="false">
      <c r="A1702" s="58" t="n">
        <v>42270</v>
      </c>
      <c r="B1702" s="0" t="n">
        <v>120.08</v>
      </c>
      <c r="C1702" s="0" t="n">
        <v>0.893335588013322</v>
      </c>
      <c r="D1702" s="0" t="n">
        <f aca="false">B1702*C1702</f>
        <v>107.27173740864</v>
      </c>
    </row>
    <row r="1703" customFormat="false" ht="15" hidden="false" customHeight="false" outlineLevel="0" collapsed="false">
      <c r="A1703" s="58" t="n">
        <v>42271</v>
      </c>
      <c r="B1703" s="0" t="n">
        <v>120.05</v>
      </c>
      <c r="C1703" s="0" t="n">
        <v>0.895495791206521</v>
      </c>
      <c r="D1703" s="0" t="n">
        <f aca="false">B1703*C1703</f>
        <v>107.504269734343</v>
      </c>
    </row>
    <row r="1704" customFormat="false" ht="15" hidden="false" customHeight="false" outlineLevel="0" collapsed="false">
      <c r="A1704" s="58" t="n">
        <v>42272</v>
      </c>
      <c r="B1704" s="0" t="n">
        <v>120.03</v>
      </c>
      <c r="C1704" s="0" t="n">
        <v>0.894614745510481</v>
      </c>
      <c r="D1704" s="0" t="n">
        <f aca="false">B1704*C1704</f>
        <v>107.380607903623</v>
      </c>
    </row>
    <row r="1705" customFormat="false" ht="15" hidden="false" customHeight="false" outlineLevel="0" collapsed="false">
      <c r="A1705" s="58" t="n">
        <v>42275</v>
      </c>
      <c r="B1705" s="0" t="n">
        <v>119.88</v>
      </c>
      <c r="C1705" s="0" t="n">
        <v>0.88738980810505</v>
      </c>
      <c r="D1705" s="0" t="n">
        <f aca="false">B1705*C1705</f>
        <v>106.380290195633</v>
      </c>
    </row>
    <row r="1706" customFormat="false" ht="15" hidden="false" customHeight="false" outlineLevel="0" collapsed="false">
      <c r="A1706" s="58" t="n">
        <v>42276</v>
      </c>
      <c r="B1706" s="0" t="n">
        <v>119.84</v>
      </c>
      <c r="C1706" s="0" t="n">
        <v>0.889284345352074</v>
      </c>
      <c r="D1706" s="0" t="n">
        <f aca="false">B1706*C1706</f>
        <v>106.571835946993</v>
      </c>
    </row>
    <row r="1707" customFormat="false" ht="15" hidden="false" customHeight="false" outlineLevel="0" collapsed="false">
      <c r="A1707" s="58" t="n">
        <v>42277</v>
      </c>
      <c r="B1707" s="0" t="n">
        <v>119.75</v>
      </c>
      <c r="C1707" s="0" t="n">
        <v>0.896941266094313</v>
      </c>
      <c r="D1707" s="0" t="n">
        <f aca="false">B1707*C1707</f>
        <v>107.408716614794</v>
      </c>
    </row>
    <row r="1708" customFormat="false" ht="15" hidden="false" customHeight="false" outlineLevel="0" collapsed="false">
      <c r="A1708" s="58" t="n">
        <v>42278</v>
      </c>
      <c r="B1708" s="0" t="n">
        <v>119.72</v>
      </c>
      <c r="C1708" s="0" t="n">
        <v>0.894694201415715</v>
      </c>
      <c r="D1708" s="0" t="n">
        <f aca="false">B1708*C1708</f>
        <v>107.112789793489</v>
      </c>
    </row>
    <row r="1709" customFormat="false" ht="15" hidden="false" customHeight="false" outlineLevel="0" collapsed="false">
      <c r="A1709" s="58" t="n">
        <v>42279</v>
      </c>
      <c r="B1709" s="0" t="n">
        <v>119.73</v>
      </c>
      <c r="C1709" s="0" t="n">
        <v>0.889996312911982</v>
      </c>
      <c r="D1709" s="0" t="n">
        <f aca="false">B1709*C1709</f>
        <v>106.559258544952</v>
      </c>
    </row>
    <row r="1710" customFormat="false" ht="15" hidden="false" customHeight="false" outlineLevel="0" collapsed="false">
      <c r="A1710" s="58" t="n">
        <v>42282</v>
      </c>
      <c r="B1710" s="0" t="n">
        <v>119.88</v>
      </c>
      <c r="C1710" s="0" t="n">
        <v>0.894134631654668</v>
      </c>
      <c r="D1710" s="0" t="n">
        <f aca="false">B1710*C1710</f>
        <v>107.188859642762</v>
      </c>
    </row>
    <row r="1711" customFormat="false" ht="15" hidden="false" customHeight="false" outlineLevel="0" collapsed="false">
      <c r="A1711" s="58" t="n">
        <v>42283</v>
      </c>
      <c r="B1711" s="0" t="n">
        <v>119.97</v>
      </c>
      <c r="C1711" s="0" t="n">
        <v>0.887547713815324</v>
      </c>
      <c r="D1711" s="0" t="n">
        <f aca="false">B1711*C1711</f>
        <v>106.479099226424</v>
      </c>
    </row>
    <row r="1712" customFormat="false" ht="15" hidden="false" customHeight="false" outlineLevel="0" collapsed="false">
      <c r="A1712" s="58" t="n">
        <v>42284</v>
      </c>
      <c r="B1712" s="0" t="n">
        <v>120.14</v>
      </c>
      <c r="C1712" s="0" t="n">
        <v>0.888178230557827</v>
      </c>
      <c r="D1712" s="0" t="n">
        <f aca="false">B1712*C1712</f>
        <v>106.705732619217</v>
      </c>
    </row>
    <row r="1713" customFormat="false" ht="15" hidden="false" customHeight="false" outlineLevel="0" collapsed="false">
      <c r="A1713" s="58" t="n">
        <v>42285</v>
      </c>
      <c r="B1713" s="0" t="n">
        <v>120.19</v>
      </c>
      <c r="C1713" s="0" t="n">
        <v>0.886053138185216</v>
      </c>
      <c r="D1713" s="0" t="n">
        <f aca="false">B1713*C1713</f>
        <v>106.494726678481</v>
      </c>
    </row>
    <row r="1714" customFormat="false" ht="15" hidden="false" customHeight="false" outlineLevel="0" collapsed="false">
      <c r="A1714" s="58" t="n">
        <v>42286</v>
      </c>
      <c r="B1714" s="0" t="n">
        <v>120.31</v>
      </c>
      <c r="C1714" s="0" t="n">
        <v>0.878888744506529</v>
      </c>
      <c r="D1714" s="0" t="n">
        <f aca="false">B1714*C1714</f>
        <v>105.739104851581</v>
      </c>
    </row>
    <row r="1715" customFormat="false" ht="15" hidden="false" customHeight="false" outlineLevel="0" collapsed="false">
      <c r="A1715" s="58" t="n">
        <v>42289</v>
      </c>
      <c r="B1715" s="0" t="n">
        <v>120.05</v>
      </c>
      <c r="C1715" s="0" t="n">
        <v>0.879739273765048</v>
      </c>
      <c r="D1715" s="0" t="n">
        <f aca="false">B1715*C1715</f>
        <v>105.612699815494</v>
      </c>
    </row>
    <row r="1716" customFormat="false" ht="15" hidden="false" customHeight="false" outlineLevel="0" collapsed="false">
      <c r="A1716" s="58" t="n">
        <v>42290</v>
      </c>
      <c r="B1716" s="0" t="n">
        <v>119.94</v>
      </c>
      <c r="C1716" s="0" t="n">
        <v>0.877963024554437</v>
      </c>
      <c r="D1716" s="0" t="n">
        <f aca="false">B1716*C1716</f>
        <v>105.302885165059</v>
      </c>
    </row>
    <row r="1717" customFormat="false" ht="15" hidden="false" customHeight="false" outlineLevel="0" collapsed="false">
      <c r="A1717" s="58" t="n">
        <v>42291</v>
      </c>
      <c r="B1717" s="0" t="n">
        <v>119.97</v>
      </c>
      <c r="C1717" s="0" t="n">
        <v>0.871003888120114</v>
      </c>
      <c r="D1717" s="0" t="n">
        <f aca="false">B1717*C1717</f>
        <v>104.49433645777</v>
      </c>
    </row>
    <row r="1718" customFormat="false" ht="15" hidden="false" customHeight="false" outlineLevel="0" collapsed="false">
      <c r="A1718" s="58" t="n">
        <v>42292</v>
      </c>
      <c r="B1718" s="0" t="n">
        <v>120.03</v>
      </c>
      <c r="C1718" s="0" t="n">
        <v>0.878348681369435</v>
      </c>
      <c r="D1718" s="0" t="n">
        <f aca="false">B1718*C1718</f>
        <v>105.428192224773</v>
      </c>
    </row>
    <row r="1719" customFormat="false" ht="15" hidden="false" customHeight="false" outlineLevel="0" collapsed="false">
      <c r="A1719" s="58" t="n">
        <v>42293</v>
      </c>
      <c r="B1719" s="0" t="n">
        <v>119.95</v>
      </c>
      <c r="C1719" s="0" t="n">
        <v>0.879816970340625</v>
      </c>
      <c r="D1719" s="0" t="n">
        <f aca="false">B1719*C1719</f>
        <v>105.534045592358</v>
      </c>
    </row>
    <row r="1720" customFormat="false" ht="15" hidden="false" customHeight="false" outlineLevel="0" collapsed="false">
      <c r="A1720" s="58" t="n">
        <v>42296</v>
      </c>
      <c r="B1720" s="0" t="n">
        <v>119.96</v>
      </c>
      <c r="C1720" s="0" t="n">
        <v>0.882534716605436</v>
      </c>
      <c r="D1720" s="0" t="n">
        <f aca="false">B1720*C1720</f>
        <v>105.868864603988</v>
      </c>
    </row>
    <row r="1721" customFormat="false" ht="15" hidden="false" customHeight="false" outlineLevel="0" collapsed="false">
      <c r="A1721" s="58" t="n">
        <v>42297</v>
      </c>
      <c r="B1721" s="0" t="n">
        <v>119.93</v>
      </c>
      <c r="C1721" s="0" t="n">
        <v>0.879972073726031</v>
      </c>
      <c r="D1721" s="0" t="n">
        <f aca="false">B1721*C1721</f>
        <v>105.535050801963</v>
      </c>
    </row>
    <row r="1722" customFormat="false" ht="15" hidden="false" customHeight="false" outlineLevel="0" collapsed="false">
      <c r="A1722" s="58" t="n">
        <v>42298</v>
      </c>
      <c r="B1722" s="0" t="n">
        <v>119.89</v>
      </c>
      <c r="C1722" s="0" t="n">
        <v>0.881990130893239</v>
      </c>
      <c r="D1722" s="0" t="n">
        <f aca="false">B1722*C1722</f>
        <v>105.74179679279</v>
      </c>
    </row>
    <row r="1723" customFormat="false" ht="15" hidden="false" customHeight="false" outlineLevel="0" collapsed="false">
      <c r="A1723" s="58" t="n">
        <v>42299</v>
      </c>
      <c r="B1723" s="0" t="n">
        <v>119.93</v>
      </c>
      <c r="C1723" s="0" t="n">
        <v>0.900008827257238</v>
      </c>
      <c r="D1723" s="0" t="n">
        <f aca="false">B1723*C1723</f>
        <v>107.938058652961</v>
      </c>
    </row>
    <row r="1724" customFormat="false" ht="15" hidden="false" customHeight="false" outlineLevel="0" collapsed="false">
      <c r="A1724" s="58" t="n">
        <v>42300</v>
      </c>
      <c r="B1724" s="0" t="n">
        <v>120.08</v>
      </c>
      <c r="C1724" s="0" t="n">
        <v>0.906125402022957</v>
      </c>
      <c r="D1724" s="0" t="n">
        <f aca="false">B1724*C1724</f>
        <v>108.807538274917</v>
      </c>
    </row>
    <row r="1725" customFormat="false" ht="15" hidden="false" customHeight="false" outlineLevel="0" collapsed="false">
      <c r="A1725" s="58" t="n">
        <v>42303</v>
      </c>
      <c r="B1725" s="0" t="n">
        <v>120.11</v>
      </c>
      <c r="C1725" s="0" t="n">
        <v>0.90375089170354</v>
      </c>
      <c r="D1725" s="0" t="n">
        <f aca="false">B1725*C1725</f>
        <v>108.549519602512</v>
      </c>
    </row>
    <row r="1726" customFormat="false" ht="15" hidden="false" customHeight="false" outlineLevel="0" collapsed="false">
      <c r="A1726" s="58" t="n">
        <v>42304</v>
      </c>
      <c r="B1726" s="0" t="n">
        <v>120.28</v>
      </c>
      <c r="C1726" s="0" t="n">
        <v>0.906289306609613</v>
      </c>
      <c r="D1726" s="0" t="n">
        <f aca="false">B1726*C1726</f>
        <v>109.008477799004</v>
      </c>
    </row>
    <row r="1727" customFormat="false" ht="15" hidden="false" customHeight="false" outlineLevel="0" collapsed="false">
      <c r="A1727" s="58" t="n">
        <v>42305</v>
      </c>
      <c r="B1727" s="0" t="n">
        <v>120.45</v>
      </c>
      <c r="C1727" s="0" t="n">
        <v>0.914661833824584</v>
      </c>
      <c r="D1727" s="0" t="n">
        <f aca="false">B1727*C1727</f>
        <v>110.171017884171</v>
      </c>
    </row>
    <row r="1728" customFormat="false" ht="15" hidden="false" customHeight="false" outlineLevel="0" collapsed="false">
      <c r="A1728" s="58" t="n">
        <v>42306</v>
      </c>
      <c r="B1728" s="0" t="n">
        <v>120.51</v>
      </c>
      <c r="C1728" s="0" t="n">
        <v>0.910415317578747</v>
      </c>
      <c r="D1728" s="0" t="n">
        <f aca="false">B1728*C1728</f>
        <v>109.714149921415</v>
      </c>
    </row>
    <row r="1729" customFormat="false" ht="15" hidden="false" customHeight="false" outlineLevel="0" collapsed="false">
      <c r="A1729" s="58" t="n">
        <v>42307</v>
      </c>
      <c r="B1729" s="0" t="n">
        <v>120.76</v>
      </c>
      <c r="C1729" s="0" t="n">
        <v>0.906125041514447</v>
      </c>
      <c r="D1729" s="0" t="n">
        <f aca="false">B1729*C1729</f>
        <v>109.423660013285</v>
      </c>
    </row>
    <row r="1730" customFormat="false" ht="15" hidden="false" customHeight="false" outlineLevel="0" collapsed="false">
      <c r="A1730" s="58" t="n">
        <v>42310</v>
      </c>
      <c r="B1730" s="0" t="n">
        <v>120.44</v>
      </c>
      <c r="C1730" s="0" t="n">
        <v>0.907606117724071</v>
      </c>
      <c r="D1730" s="0" t="n">
        <f aca="false">B1730*C1730</f>
        <v>109.312080818687</v>
      </c>
    </row>
    <row r="1731" customFormat="false" ht="15" hidden="false" customHeight="false" outlineLevel="0" collapsed="false">
      <c r="A1731" s="58" t="n">
        <v>42311</v>
      </c>
      <c r="B1731" s="0" t="n">
        <v>120.38</v>
      </c>
      <c r="C1731" s="0" t="n">
        <v>0.913075236184182</v>
      </c>
      <c r="D1731" s="0" t="n">
        <f aca="false">B1731*C1731</f>
        <v>109.915996931852</v>
      </c>
    </row>
    <row r="1732" customFormat="false" ht="15" hidden="false" customHeight="false" outlineLevel="0" collapsed="false">
      <c r="A1732" s="58" t="n">
        <v>42312</v>
      </c>
      <c r="B1732" s="0" t="n">
        <v>120.2</v>
      </c>
      <c r="C1732" s="0" t="n">
        <v>0.919878441068176</v>
      </c>
      <c r="D1732" s="0" t="n">
        <f aca="false">B1732*C1732</f>
        <v>110.569388616395</v>
      </c>
    </row>
    <row r="1733" customFormat="false" ht="15" hidden="false" customHeight="false" outlineLevel="0" collapsed="false">
      <c r="A1733" s="58" t="n">
        <v>42313</v>
      </c>
      <c r="B1733" s="0" t="n">
        <v>120.37</v>
      </c>
      <c r="C1733" s="0" t="n">
        <v>0.918948351480648</v>
      </c>
      <c r="D1733" s="0" t="n">
        <f aca="false">B1733*C1733</f>
        <v>110.613813067726</v>
      </c>
    </row>
    <row r="1734" customFormat="false" ht="15" hidden="false" customHeight="false" outlineLevel="0" collapsed="false">
      <c r="A1734" s="58" t="n">
        <v>42314</v>
      </c>
      <c r="B1734" s="0" t="n">
        <v>120.57</v>
      </c>
      <c r="C1734" s="0" t="n">
        <v>0.929022609963629</v>
      </c>
      <c r="D1734" s="0" t="n">
        <f aca="false">B1734*C1734</f>
        <v>112.012256083315</v>
      </c>
    </row>
    <row r="1735" customFormat="false" ht="15" hidden="false" customHeight="false" outlineLevel="0" collapsed="false">
      <c r="A1735" s="58" t="n">
        <v>42317</v>
      </c>
      <c r="B1735" s="0" t="n">
        <v>120.7</v>
      </c>
      <c r="C1735" s="0" t="n">
        <v>0.930492373672628</v>
      </c>
      <c r="D1735" s="0" t="n">
        <f aca="false">B1735*C1735</f>
        <v>112.310429502286</v>
      </c>
    </row>
    <row r="1736" customFormat="false" ht="15" hidden="false" customHeight="false" outlineLevel="0" collapsed="false">
      <c r="A1736" s="58" t="n">
        <v>42318</v>
      </c>
      <c r="B1736" s="0" t="n">
        <v>120.6</v>
      </c>
      <c r="C1736" s="0" t="n">
        <v>0.929713823230332</v>
      </c>
      <c r="D1736" s="0" t="n">
        <f aca="false">B1736*C1736</f>
        <v>112.123487081578</v>
      </c>
    </row>
    <row r="1737" customFormat="false" ht="15" hidden="false" customHeight="false" outlineLevel="0" collapsed="false">
      <c r="A1737" s="58" t="n">
        <v>42319</v>
      </c>
      <c r="C1737" s="0" t="n">
        <v>0.927729902449297</v>
      </c>
      <c r="D1737" s="0" t="n">
        <f aca="false">B1737*C1737</f>
        <v>0</v>
      </c>
    </row>
    <row r="1738" customFormat="false" ht="15" hidden="false" customHeight="false" outlineLevel="0" collapsed="false">
      <c r="A1738" s="58" t="n">
        <v>42320</v>
      </c>
      <c r="B1738" s="0" t="n">
        <v>120.47</v>
      </c>
      <c r="C1738" s="0" t="n">
        <v>0.932401007874539</v>
      </c>
      <c r="D1738" s="0" t="n">
        <f aca="false">B1738*C1738</f>
        <v>112.326349418646</v>
      </c>
    </row>
    <row r="1739" customFormat="false" ht="15" hidden="false" customHeight="false" outlineLevel="0" collapsed="false">
      <c r="A1739" s="58" t="n">
        <v>42321</v>
      </c>
      <c r="B1739" s="0" t="n">
        <v>120.61</v>
      </c>
      <c r="C1739" s="0" t="n">
        <v>0.937646294644266</v>
      </c>
      <c r="D1739" s="0" t="n">
        <f aca="false">B1739*C1739</f>
        <v>113.089519597045</v>
      </c>
    </row>
    <row r="1740" customFormat="false" ht="15" hidden="false" customHeight="false" outlineLevel="0" collapsed="false">
      <c r="A1740" s="58" t="n">
        <v>42324</v>
      </c>
      <c r="B1740" s="0" t="n">
        <v>120.45</v>
      </c>
      <c r="C1740" s="0" t="n">
        <v>0.939143391423959</v>
      </c>
      <c r="D1740" s="0" t="n">
        <f aca="false">B1740*C1740</f>
        <v>113.119821497016</v>
      </c>
    </row>
    <row r="1741" customFormat="false" ht="15" hidden="false" customHeight="false" outlineLevel="0" collapsed="false">
      <c r="A1741" s="58" t="n">
        <v>42325</v>
      </c>
      <c r="B1741" s="0" t="n">
        <v>120.39</v>
      </c>
      <c r="C1741" s="0" t="n">
        <v>0.934056028163908</v>
      </c>
      <c r="D1741" s="0" t="n">
        <f aca="false">B1741*C1741</f>
        <v>112.451005230653</v>
      </c>
    </row>
    <row r="1742" customFormat="false" ht="15" hidden="false" customHeight="false" outlineLevel="0" collapsed="false">
      <c r="A1742" s="58" t="n">
        <v>42326</v>
      </c>
      <c r="B1742" s="0" t="n">
        <v>120.54</v>
      </c>
      <c r="C1742" s="0" t="n">
        <v>0.932314198804979</v>
      </c>
      <c r="D1742" s="0" t="n">
        <f aca="false">B1742*C1742</f>
        <v>112.381153523952</v>
      </c>
    </row>
    <row r="1743" customFormat="false" ht="15" hidden="false" customHeight="false" outlineLevel="0" collapsed="false">
      <c r="A1743" s="58" t="n">
        <v>42327</v>
      </c>
      <c r="B1743" s="0" t="n">
        <v>120.81</v>
      </c>
      <c r="C1743" s="0" t="n">
        <v>0.941974510681317</v>
      </c>
      <c r="D1743" s="0" t="n">
        <f aca="false">B1743*C1743</f>
        <v>113.79994063541</v>
      </c>
    </row>
    <row r="1744" customFormat="false" ht="15" hidden="false" customHeight="false" outlineLevel="0" collapsed="false">
      <c r="A1744" s="58" t="n">
        <v>42328</v>
      </c>
      <c r="B1744" s="0" t="n">
        <v>120.68</v>
      </c>
      <c r="C1744" s="0" t="n">
        <v>0.940380299303502</v>
      </c>
      <c r="D1744" s="0" t="n">
        <f aca="false">B1744*C1744</f>
        <v>113.485094519947</v>
      </c>
    </row>
    <row r="1745" customFormat="false" ht="15" hidden="false" customHeight="false" outlineLevel="0" collapsed="false">
      <c r="A1745" s="58" t="n">
        <v>42331</v>
      </c>
      <c r="B1745" s="0" t="n">
        <v>120.68</v>
      </c>
      <c r="C1745" s="0" t="n">
        <v>0.937646650296401</v>
      </c>
      <c r="D1745" s="0" t="n">
        <f aca="false">B1745*C1745</f>
        <v>113.15519775777</v>
      </c>
    </row>
    <row r="1746" customFormat="false" ht="15" hidden="false" customHeight="false" outlineLevel="0" collapsed="false">
      <c r="A1746" s="58" t="n">
        <v>42332</v>
      </c>
      <c r="B1746" s="0" t="n">
        <v>120.75</v>
      </c>
      <c r="C1746" s="0" t="n">
        <v>0.941619876601443</v>
      </c>
      <c r="D1746" s="0" t="n">
        <f aca="false">B1746*C1746</f>
        <v>113.700600099624</v>
      </c>
    </row>
    <row r="1747" customFormat="false" ht="15" hidden="false" customHeight="false" outlineLevel="0" collapsed="false">
      <c r="A1747" s="58" t="n">
        <v>42333</v>
      </c>
      <c r="B1747" s="0" t="n">
        <v>120.95</v>
      </c>
      <c r="C1747" s="0" t="n">
        <v>0.941531219454205</v>
      </c>
      <c r="D1747" s="0" t="n">
        <f aca="false">B1747*C1747</f>
        <v>113.878200992986</v>
      </c>
    </row>
    <row r="1748" customFormat="false" ht="15" hidden="false" customHeight="false" outlineLevel="0" collapsed="false">
      <c r="A1748" s="58" t="n">
        <v>42334</v>
      </c>
      <c r="B1748" s="0" t="n">
        <v>121.05</v>
      </c>
      <c r="C1748" s="0" t="n">
        <v>0.944732930955134</v>
      </c>
      <c r="D1748" s="0" t="n">
        <f aca="false">B1748*C1748</f>
        <v>114.359921292119</v>
      </c>
    </row>
    <row r="1749" customFormat="false" ht="15" hidden="false" customHeight="false" outlineLevel="0" collapsed="false">
      <c r="A1749" s="58" t="n">
        <v>42335</v>
      </c>
      <c r="B1749" s="0" t="n">
        <v>121.13</v>
      </c>
      <c r="C1749" s="0" t="n">
        <v>0.944911347137525</v>
      </c>
      <c r="D1749" s="0" t="n">
        <f aca="false">B1749*C1749</f>
        <v>114.457111478768</v>
      </c>
    </row>
    <row r="1750" customFormat="false" ht="15" hidden="false" customHeight="false" outlineLevel="0" collapsed="false">
      <c r="A1750" s="58" t="n">
        <v>42338</v>
      </c>
      <c r="B1750" s="0" t="n">
        <v>121.25</v>
      </c>
      <c r="C1750" s="0" t="n">
        <v>0.942329416010461</v>
      </c>
      <c r="D1750" s="0" t="n">
        <f aca="false">B1750*C1750</f>
        <v>114.257441691268</v>
      </c>
    </row>
    <row r="1751" customFormat="false" ht="15" hidden="false" customHeight="false" outlineLevel="0" collapsed="false">
      <c r="A1751" s="58" t="n">
        <v>42339</v>
      </c>
      <c r="B1751" s="0" t="n">
        <v>121.25</v>
      </c>
      <c r="C1751" s="0" t="n">
        <v>0.944286682304742</v>
      </c>
      <c r="D1751" s="0" t="n">
        <f aca="false">B1751*C1751</f>
        <v>114.49476022945</v>
      </c>
    </row>
    <row r="1752" customFormat="false" ht="15" hidden="false" customHeight="false" outlineLevel="0" collapsed="false">
      <c r="A1752" s="58" t="n">
        <v>42340</v>
      </c>
      <c r="B1752" s="0" t="n">
        <v>121.37</v>
      </c>
      <c r="C1752" s="0" t="n">
        <v>0.914410962516171</v>
      </c>
      <c r="D1752" s="0" t="n">
        <f aca="false">B1752*C1752</f>
        <v>110.982058520588</v>
      </c>
    </row>
    <row r="1753" customFormat="false" ht="15" hidden="false" customHeight="false" outlineLevel="0" collapsed="false">
      <c r="A1753" s="58" t="n">
        <v>42341</v>
      </c>
      <c r="B1753" s="0" t="n">
        <v>121.46</v>
      </c>
      <c r="C1753" s="0" t="n">
        <v>0.920386329205272</v>
      </c>
      <c r="D1753" s="0" t="n">
        <f aca="false">B1753*C1753</f>
        <v>111.790123545272</v>
      </c>
    </row>
    <row r="1754" customFormat="false" ht="15" hidden="false" customHeight="false" outlineLevel="0" collapsed="false">
      <c r="A1754" s="58" t="n">
        <v>42342</v>
      </c>
      <c r="B1754" s="0" t="n">
        <v>121.36</v>
      </c>
      <c r="C1754" s="0" t="n">
        <v>0.920810187430439</v>
      </c>
      <c r="D1754" s="0" t="n">
        <f aca="false">B1754*C1754</f>
        <v>111.749524346558</v>
      </c>
    </row>
    <row r="1755" customFormat="false" ht="15" hidden="false" customHeight="false" outlineLevel="0" collapsed="false">
      <c r="A1755" s="58" t="n">
        <v>42345</v>
      </c>
      <c r="B1755" s="0" t="n">
        <v>121.39</v>
      </c>
      <c r="C1755" s="0" t="n">
        <v>0.916505922235264</v>
      </c>
      <c r="D1755" s="0" t="n">
        <f aca="false">B1755*C1755</f>
        <v>111.254653900139</v>
      </c>
    </row>
    <row r="1756" customFormat="false" ht="15" hidden="false" customHeight="false" outlineLevel="0" collapsed="false">
      <c r="A1756" s="58" t="n">
        <v>42346</v>
      </c>
      <c r="B1756" s="0" t="n">
        <v>121.66</v>
      </c>
      <c r="C1756" s="0" t="n">
        <v>0.908760853957934</v>
      </c>
      <c r="D1756" s="0" t="n">
        <f aca="false">B1756*C1756</f>
        <v>110.559845492522</v>
      </c>
    </row>
    <row r="1757" customFormat="false" ht="15" hidden="false" customHeight="false" outlineLevel="0" collapsed="false">
      <c r="A1757" s="58" t="n">
        <v>42347</v>
      </c>
      <c r="B1757" s="0" t="n">
        <v>121.83</v>
      </c>
      <c r="C1757" s="0" t="n">
        <v>0.914076463628809</v>
      </c>
      <c r="D1757" s="0" t="n">
        <f aca="false">B1757*C1757</f>
        <v>111.361935563898</v>
      </c>
    </row>
    <row r="1758" customFormat="false" ht="15" hidden="false" customHeight="false" outlineLevel="0" collapsed="false">
      <c r="A1758" s="58" t="n">
        <v>42348</v>
      </c>
      <c r="B1758" s="0" t="n">
        <v>122.16</v>
      </c>
      <c r="C1758" s="0" t="n">
        <v>0.911909871771576</v>
      </c>
      <c r="D1758" s="0" t="n">
        <f aca="false">B1758*C1758</f>
        <v>111.398909935616</v>
      </c>
    </row>
    <row r="1759" customFormat="false" ht="15" hidden="false" customHeight="false" outlineLevel="0" collapsed="false">
      <c r="A1759" s="58" t="n">
        <v>42349</v>
      </c>
      <c r="B1759" s="0" t="n">
        <v>122.14</v>
      </c>
      <c r="C1759" s="0" t="n">
        <v>0.90678311180303</v>
      </c>
      <c r="D1759" s="0" t="n">
        <f aca="false">B1759*C1759</f>
        <v>110.754489275622</v>
      </c>
    </row>
    <row r="1760" customFormat="false" ht="15" hidden="false" customHeight="false" outlineLevel="0" collapsed="false">
      <c r="A1760" s="58" t="n">
        <v>42352</v>
      </c>
      <c r="B1760" s="0" t="n">
        <v>122.17</v>
      </c>
      <c r="C1760" s="0" t="n">
        <v>0.913742356475109</v>
      </c>
      <c r="D1760" s="0" t="n">
        <f aca="false">B1760*C1760</f>
        <v>111.631903690564</v>
      </c>
    </row>
    <row r="1761" customFormat="false" ht="15" hidden="false" customHeight="false" outlineLevel="0" collapsed="false">
      <c r="A1761" s="58" t="n">
        <v>42353</v>
      </c>
      <c r="B1761" s="0" t="n">
        <v>122.3</v>
      </c>
      <c r="C1761" s="0" t="n">
        <v>0.92089499055943</v>
      </c>
      <c r="D1761" s="0" t="n">
        <f aca="false">B1761*C1761</f>
        <v>112.625457345418</v>
      </c>
    </row>
    <row r="1762" customFormat="false" ht="15" hidden="false" customHeight="false" outlineLevel="0" collapsed="false">
      <c r="A1762" s="58" t="n">
        <v>42354</v>
      </c>
      <c r="B1762" s="0" t="n">
        <v>122.28</v>
      </c>
      <c r="C1762" s="0" t="n">
        <v>0.921744001585545</v>
      </c>
      <c r="D1762" s="0" t="n">
        <f aca="false">B1762*C1762</f>
        <v>112.71085651388</v>
      </c>
    </row>
    <row r="1763" customFormat="false" ht="15" hidden="false" customHeight="false" outlineLevel="0" collapsed="false">
      <c r="A1763" s="58" t="n">
        <v>42355</v>
      </c>
      <c r="B1763" s="0" t="n">
        <v>122.08</v>
      </c>
      <c r="C1763" s="0" t="n">
        <v>0.919033224682884</v>
      </c>
      <c r="D1763" s="0" t="n">
        <f aca="false">B1763*C1763</f>
        <v>112.195576069286</v>
      </c>
    </row>
    <row r="1764" customFormat="false" ht="15" hidden="false" customHeight="false" outlineLevel="0" collapsed="false">
      <c r="A1764" s="58" t="n">
        <v>42356</v>
      </c>
      <c r="B1764" s="0" t="n">
        <v>122.1</v>
      </c>
      <c r="C1764" s="0" t="n">
        <v>0.916589951899841</v>
      </c>
      <c r="D1764" s="0" t="n">
        <f aca="false">B1764*C1764</f>
        <v>111.915633126971</v>
      </c>
    </row>
    <row r="1765" customFormat="false" ht="15" hidden="false" customHeight="false" outlineLevel="0" collapsed="false">
      <c r="A1765" s="58" t="n">
        <v>42359</v>
      </c>
      <c r="B1765" s="0" t="n">
        <v>121.67</v>
      </c>
      <c r="C1765" s="0" t="n">
        <v>0.914076584431197</v>
      </c>
      <c r="D1765" s="0" t="n">
        <f aca="false">B1765*C1765</f>
        <v>111.215698027744</v>
      </c>
    </row>
    <row r="1766" customFormat="false" ht="15" hidden="false" customHeight="false" outlineLevel="0" collapsed="false">
      <c r="A1766" s="58" t="n">
        <v>42360</v>
      </c>
      <c r="B1766" s="0" t="n">
        <v>121.66</v>
      </c>
      <c r="C1766" s="0" t="n">
        <v>0.914244026033562</v>
      </c>
      <c r="D1766" s="0" t="n">
        <f aca="false">B1766*C1766</f>
        <v>111.226928207243</v>
      </c>
    </row>
    <row r="1767" customFormat="false" ht="15" hidden="false" customHeight="false" outlineLevel="0" collapsed="false">
      <c r="A1767" s="58" t="n">
        <v>42361</v>
      </c>
      <c r="B1767" s="0" t="n">
        <v>121.87</v>
      </c>
      <c r="C1767" s="0" t="n">
        <v>0.911743578250158</v>
      </c>
      <c r="D1767" s="0" t="n">
        <f aca="false">B1767*C1767</f>
        <v>111.114189881347</v>
      </c>
    </row>
    <row r="1768" customFormat="false" ht="15" hidden="false" customHeight="false" outlineLevel="0" collapsed="false">
      <c r="A1768" s="58" t="n">
        <v>42362</v>
      </c>
      <c r="B1768" s="0" t="n">
        <v>121.72</v>
      </c>
      <c r="C1768" s="0" t="n">
        <v>0.911410647746834</v>
      </c>
      <c r="D1768" s="0" t="n">
        <f aca="false">B1768*C1768</f>
        <v>110.936904043745</v>
      </c>
    </row>
    <row r="1769" customFormat="false" ht="15" hidden="false" customHeight="false" outlineLevel="0" collapsed="false">
      <c r="A1769" s="58" t="n">
        <v>42363</v>
      </c>
      <c r="B1769" s="0" t="n">
        <v>121.81</v>
      </c>
      <c r="C1769" s="0" t="n">
        <v>0.911078730416709</v>
      </c>
      <c r="D1769" s="0" t="n">
        <f aca="false">B1769*C1769</f>
        <v>110.978500152059</v>
      </c>
    </row>
    <row r="1770" customFormat="false" ht="15" hidden="false" customHeight="false" outlineLevel="0" collapsed="false">
      <c r="A1770" s="58" t="n">
        <v>42366</v>
      </c>
      <c r="B1770" s="0" t="n">
        <v>121.71</v>
      </c>
      <c r="C1770" s="0" t="n">
        <v>0.914410840161993</v>
      </c>
      <c r="D1770" s="0" t="n">
        <f aca="false">B1770*C1770</f>
        <v>111.292943356116</v>
      </c>
    </row>
    <row r="1771" customFormat="false" ht="15" hidden="false" customHeight="false" outlineLevel="0" collapsed="false">
      <c r="A1771" s="58" t="n">
        <v>42367</v>
      </c>
      <c r="B1771" s="0" t="n">
        <v>121.33</v>
      </c>
      <c r="C1771" s="0" t="n">
        <v>0.914662231215175</v>
      </c>
      <c r="D1771" s="0" t="n">
        <f aca="false">B1771*C1771</f>
        <v>110.975968513337</v>
      </c>
    </row>
    <row r="1772" customFormat="false" ht="15" hidden="false" customHeight="false" outlineLevel="0" collapsed="false">
      <c r="A1772" s="58" t="n">
        <v>42368</v>
      </c>
      <c r="B1772" s="0" t="n">
        <v>121.36</v>
      </c>
      <c r="C1772" s="0" t="n">
        <v>0.917852601952853</v>
      </c>
      <c r="D1772" s="0" t="n">
        <f aca="false">B1772*C1772</f>
        <v>111.390591772998</v>
      </c>
    </row>
    <row r="1773" customFormat="false" ht="15" hidden="false" customHeight="false" outlineLevel="0" collapsed="false">
      <c r="A1773" s="58" t="n">
        <v>42369</v>
      </c>
      <c r="B1773" s="0" t="n">
        <v>121.63</v>
      </c>
      <c r="C1773" s="0" t="n">
        <v>0.9231050261226</v>
      </c>
      <c r="D1773" s="0" t="n">
        <f aca="false">B1773*C1773</f>
        <v>112.277264327292</v>
      </c>
    </row>
    <row r="1774" customFormat="false" ht="15" hidden="false" customHeight="false" outlineLevel="0" collapsed="false">
      <c r="A1774" s="58" t="n">
        <v>42373</v>
      </c>
      <c r="B1774" s="0" t="n">
        <v>121.51</v>
      </c>
      <c r="C1774" s="0" t="n">
        <v>0.930491850014377</v>
      </c>
      <c r="D1774" s="0" t="n">
        <f aca="false">B1774*C1774</f>
        <v>113.064064695247</v>
      </c>
    </row>
    <row r="1775" customFormat="false" ht="15" hidden="false" customHeight="false" outlineLevel="0" collapsed="false">
      <c r="A1775" s="58" t="n">
        <v>42374</v>
      </c>
      <c r="B1775" s="0" t="n">
        <v>122.08</v>
      </c>
      <c r="C1775" s="0" t="n">
        <v>0.919033129522874</v>
      </c>
      <c r="D1775" s="0" t="n">
        <f aca="false">B1775*C1775</f>
        <v>112.195564452152</v>
      </c>
    </row>
    <row r="1776" customFormat="false" ht="15" hidden="false" customHeight="false" outlineLevel="0" collapsed="false">
      <c r="A1776" s="58" t="n">
        <v>42375</v>
      </c>
      <c r="B1776" s="0" t="n">
        <v>122.07</v>
      </c>
      <c r="C1776" s="0" t="n">
        <v>0.915667449648478</v>
      </c>
      <c r="D1776" s="0" t="n">
        <f aca="false">B1776*C1776</f>
        <v>111.77552557859</v>
      </c>
    </row>
    <row r="1777" customFormat="false" ht="15" hidden="false" customHeight="false" outlineLevel="0" collapsed="false">
      <c r="A1777" s="58" t="n">
        <v>42377</v>
      </c>
      <c r="B1777" s="0" t="n">
        <v>121.89</v>
      </c>
      <c r="C1777" s="0" t="n">
        <v>0.919033368676593</v>
      </c>
      <c r="D1777" s="0" t="n">
        <f aca="false">B1777*C1777</f>
        <v>112.02097730799</v>
      </c>
    </row>
    <row r="1778" customFormat="false" ht="15" hidden="false" customHeight="false" outlineLevel="0" collapsed="false">
      <c r="A1778" s="58" t="n">
        <v>42380</v>
      </c>
      <c r="B1778" s="0" t="n">
        <v>122.01</v>
      </c>
      <c r="C1778" s="0" t="n">
        <v>0.922934706582516</v>
      </c>
      <c r="D1778" s="0" t="n">
        <f aca="false">B1778*C1778</f>
        <v>112.607263550133</v>
      </c>
    </row>
    <row r="1779" customFormat="false" ht="15" hidden="false" customHeight="false" outlineLevel="0" collapsed="false">
      <c r="A1779" s="58" t="n">
        <v>42381</v>
      </c>
      <c r="B1779" s="0" t="n">
        <v>122.14</v>
      </c>
      <c r="C1779" s="0" t="n">
        <v>0.919202392234559</v>
      </c>
      <c r="D1779" s="0" t="n">
        <f aca="false">B1779*C1779</f>
        <v>112.271380187529</v>
      </c>
    </row>
    <row r="1780" customFormat="false" ht="15" hidden="false" customHeight="false" outlineLevel="0" collapsed="false">
      <c r="A1780" s="58" t="n">
        <v>42382</v>
      </c>
      <c r="B1780" s="0" t="n">
        <v>122.24</v>
      </c>
      <c r="C1780" s="0" t="n">
        <v>0.918189101779601</v>
      </c>
      <c r="D1780" s="0" t="n">
        <f aca="false">B1780*C1780</f>
        <v>112.239435801538</v>
      </c>
    </row>
    <row r="1781" customFormat="false" ht="15" hidden="false" customHeight="false" outlineLevel="0" collapsed="false">
      <c r="A1781" s="58" t="n">
        <v>42383</v>
      </c>
      <c r="B1781" s="0" t="n">
        <v>122.3</v>
      </c>
      <c r="C1781" s="0" t="n">
        <v>0.917599492614331</v>
      </c>
      <c r="D1781" s="0" t="n">
        <f aca="false">B1781*C1781</f>
        <v>112.222417946733</v>
      </c>
    </row>
    <row r="1782" customFormat="false" ht="15" hidden="false" customHeight="false" outlineLevel="0" collapsed="false">
      <c r="A1782" s="58" t="n">
        <v>42384</v>
      </c>
      <c r="B1782" s="0" t="n">
        <v>122.57</v>
      </c>
      <c r="C1782" s="0" t="n">
        <v>0.918779962594805</v>
      </c>
      <c r="D1782" s="0" t="n">
        <f aca="false">B1782*C1782</f>
        <v>112.614860015245</v>
      </c>
    </row>
    <row r="1783" customFormat="false" ht="15" hidden="false" customHeight="false" outlineLevel="0" collapsed="false">
      <c r="A1783" s="58" t="n">
        <v>42387</v>
      </c>
      <c r="B1783" s="0" t="n">
        <v>122.83</v>
      </c>
      <c r="C1783" s="0" t="n">
        <v>0.913242269358964</v>
      </c>
      <c r="D1783" s="0" t="n">
        <f aca="false">B1783*C1783</f>
        <v>112.173547945362</v>
      </c>
    </row>
    <row r="1784" customFormat="false" ht="15" hidden="false" customHeight="false" outlineLevel="0" collapsed="false">
      <c r="A1784" s="58" t="n">
        <v>42388</v>
      </c>
      <c r="B1784" s="0" t="n">
        <v>122.92</v>
      </c>
      <c r="C1784" s="0" t="n">
        <v>0.917599875545</v>
      </c>
      <c r="D1784" s="0" t="n">
        <f aca="false">B1784*C1784</f>
        <v>112.791376701991</v>
      </c>
    </row>
    <row r="1785" customFormat="false" ht="15" hidden="false" customHeight="false" outlineLevel="0" collapsed="false">
      <c r="A1785" s="58" t="n">
        <v>42389</v>
      </c>
      <c r="B1785" s="0" t="n">
        <v>122.83</v>
      </c>
      <c r="C1785" s="0" t="n">
        <v>0.922849713463432</v>
      </c>
      <c r="D1785" s="0" t="n">
        <f aca="false">B1785*C1785</f>
        <v>113.353630304713</v>
      </c>
    </row>
    <row r="1786" customFormat="false" ht="15" hidden="false" customHeight="false" outlineLevel="0" collapsed="false">
      <c r="A1786" s="58" t="n">
        <v>42390</v>
      </c>
      <c r="B1786" s="0" t="n">
        <v>122.78</v>
      </c>
      <c r="C1786" s="0" t="n">
        <v>0.924299549230566</v>
      </c>
      <c r="D1786" s="0" t="n">
        <f aca="false">B1786*C1786</f>
        <v>113.485498654529</v>
      </c>
    </row>
    <row r="1787" customFormat="false" ht="15" hidden="false" customHeight="false" outlineLevel="0" collapsed="false">
      <c r="A1787" s="58" t="n">
        <v>42391</v>
      </c>
      <c r="B1787" s="0" t="n">
        <v>122.79</v>
      </c>
      <c r="C1787" s="0" t="n">
        <v>0.921489051213574</v>
      </c>
      <c r="D1787" s="0" t="n">
        <f aca="false">B1787*C1787</f>
        <v>113.149640598515</v>
      </c>
    </row>
    <row r="1788" customFormat="false" ht="15" hidden="false" customHeight="false" outlineLevel="0" collapsed="false">
      <c r="A1788" s="58" t="n">
        <v>42394</v>
      </c>
      <c r="B1788" s="0" t="n">
        <v>122.86</v>
      </c>
      <c r="C1788" s="0" t="n">
        <v>0.920725221451434</v>
      </c>
      <c r="D1788" s="0" t="n">
        <f aca="false">B1788*C1788</f>
        <v>113.120300707523</v>
      </c>
    </row>
    <row r="1789" customFormat="false" ht="15" hidden="false" customHeight="false" outlineLevel="0" collapsed="false">
      <c r="A1789" s="58" t="n">
        <v>42395</v>
      </c>
      <c r="B1789" s="0" t="n">
        <v>123</v>
      </c>
      <c r="C1789" s="0" t="n">
        <v>0.919033051211932</v>
      </c>
      <c r="D1789" s="0" t="n">
        <f aca="false">B1789*C1789</f>
        <v>113.041065299068</v>
      </c>
    </row>
    <row r="1790" customFormat="false" ht="15" hidden="false" customHeight="false" outlineLevel="0" collapsed="false">
      <c r="A1790" s="58" t="n">
        <v>42396</v>
      </c>
      <c r="B1790" s="0" t="n">
        <v>123.06</v>
      </c>
      <c r="C1790" s="0" t="n">
        <v>0.91633812987582</v>
      </c>
      <c r="D1790" s="0" t="n">
        <f aca="false">B1790*C1790</f>
        <v>112.764570262518</v>
      </c>
    </row>
    <row r="1791" customFormat="false" ht="15" hidden="false" customHeight="false" outlineLevel="0" collapsed="false">
      <c r="A1791" s="58" t="n">
        <v>42397</v>
      </c>
      <c r="B1791" s="0" t="n">
        <v>123.23</v>
      </c>
      <c r="C1791" s="0" t="n">
        <v>0.921659143616904</v>
      </c>
      <c r="D1791" s="0" t="n">
        <f aca="false">B1791*C1791</f>
        <v>113.576056267911</v>
      </c>
    </row>
    <row r="1792" customFormat="false" ht="15" hidden="false" customHeight="false" outlineLevel="0" collapsed="false">
      <c r="A1792" s="58" t="n">
        <v>42398</v>
      </c>
      <c r="B1792" s="0" t="n">
        <v>123.25</v>
      </c>
      <c r="C1792" s="0" t="n">
        <v>0.916422287390029</v>
      </c>
      <c r="D1792" s="0" t="n">
        <f aca="false">B1792*C1792</f>
        <v>112.949046920821</v>
      </c>
    </row>
    <row r="1793" customFormat="false" ht="15" hidden="false" customHeight="false" outlineLevel="0" collapsed="false">
      <c r="A1793" s="58" t="n">
        <v>42401</v>
      </c>
      <c r="B1793" s="0" t="n">
        <v>122.93</v>
      </c>
      <c r="C1793" s="0" t="n">
        <v>0.91508060118657</v>
      </c>
      <c r="D1793" s="0" t="n">
        <f aca="false">B1793*C1793</f>
        <v>112.490858303865</v>
      </c>
    </row>
    <row r="1794" customFormat="false" ht="15" hidden="false" customHeight="false" outlineLevel="0" collapsed="false">
      <c r="A1794" s="58" t="n">
        <v>42402</v>
      </c>
      <c r="B1794" s="0" t="n">
        <v>122.83</v>
      </c>
      <c r="C1794" s="0" t="n">
        <v>0.902120185713983</v>
      </c>
      <c r="D1794" s="0" t="n">
        <f aca="false">B1794*C1794</f>
        <v>110.807422411249</v>
      </c>
    </row>
    <row r="1795" customFormat="false" ht="15" hidden="false" customHeight="false" outlineLevel="0" collapsed="false">
      <c r="A1795" s="58" t="n">
        <v>42403</v>
      </c>
      <c r="B1795" s="0" t="n">
        <v>122.5</v>
      </c>
      <c r="C1795" s="0" t="n">
        <v>0.893176306624758</v>
      </c>
      <c r="D1795" s="0" t="n">
        <f aca="false">B1795*C1795</f>
        <v>109.414097561533</v>
      </c>
    </row>
    <row r="1796" customFormat="false" ht="15" hidden="false" customHeight="false" outlineLevel="0" collapsed="false">
      <c r="A1796" s="58" t="n">
        <v>42404</v>
      </c>
      <c r="B1796" s="0" t="n">
        <v>122.64</v>
      </c>
      <c r="C1796" s="0" t="n">
        <v>0.897907478192688</v>
      </c>
      <c r="D1796" s="0" t="n">
        <f aca="false">B1796*C1796</f>
        <v>110.119373125551</v>
      </c>
    </row>
    <row r="1797" customFormat="false" ht="15" hidden="false" customHeight="false" outlineLevel="0" collapsed="false">
      <c r="A1797" s="58" t="n">
        <v>42405</v>
      </c>
      <c r="B1797" s="0" t="n">
        <v>122.55</v>
      </c>
      <c r="C1797" s="0" t="n">
        <v>0.892220233915356</v>
      </c>
      <c r="D1797" s="0" t="n">
        <f aca="false">B1797*C1797</f>
        <v>109.341589666327</v>
      </c>
    </row>
    <row r="1798" customFormat="false" ht="15" hidden="false" customHeight="false" outlineLevel="0" collapsed="false">
      <c r="A1798" s="58" t="n">
        <v>42408</v>
      </c>
      <c r="B1798" s="0" t="n">
        <v>122.44</v>
      </c>
      <c r="C1798" s="0" t="n">
        <v>0.885582697799648</v>
      </c>
      <c r="D1798" s="0" t="n">
        <f aca="false">B1798*C1798</f>
        <v>108.430745518589</v>
      </c>
    </row>
    <row r="1799" customFormat="false" ht="15" hidden="false" customHeight="false" outlineLevel="0" collapsed="false">
      <c r="A1799" s="58" t="n">
        <v>42409</v>
      </c>
      <c r="B1799" s="0" t="n">
        <v>122.33</v>
      </c>
      <c r="C1799" s="0" t="n">
        <v>0.885582535586855</v>
      </c>
      <c r="D1799" s="0" t="n">
        <f aca="false">B1799*C1799</f>
        <v>108.33331157834</v>
      </c>
    </row>
    <row r="1800" customFormat="false" ht="15" hidden="false" customHeight="false" outlineLevel="0" collapsed="false">
      <c r="A1800" s="58" t="n">
        <v>42410</v>
      </c>
      <c r="B1800" s="0" t="n">
        <v>122.42</v>
      </c>
      <c r="C1800" s="0" t="n">
        <v>0.884407613031373</v>
      </c>
      <c r="D1800" s="0" t="n">
        <f aca="false">B1800*C1800</f>
        <v>108.269179987301</v>
      </c>
    </row>
    <row r="1801" customFormat="false" ht="15" hidden="false" customHeight="false" outlineLevel="0" collapsed="false">
      <c r="A1801" s="58" t="n">
        <v>42411</v>
      </c>
      <c r="B1801" s="0" t="n">
        <v>122.7</v>
      </c>
      <c r="C1801" s="0" t="n">
        <v>0.884407613031373</v>
      </c>
      <c r="D1801" s="0" t="n">
        <f aca="false">B1801*C1801</f>
        <v>108.51681411895</v>
      </c>
    </row>
    <row r="1802" customFormat="false" ht="15" hidden="false" customHeight="false" outlineLevel="0" collapsed="false">
      <c r="A1802" s="58" t="n">
        <v>42412</v>
      </c>
      <c r="B1802" s="0" t="n">
        <v>122.84</v>
      </c>
      <c r="C1802" s="0" t="n">
        <v>0.884407613031373</v>
      </c>
      <c r="D1802" s="0" t="n">
        <f aca="false">B1802*C1802</f>
        <v>108.640631184774</v>
      </c>
    </row>
    <row r="1803" customFormat="false" ht="15" hidden="false" customHeight="false" outlineLevel="0" collapsed="false">
      <c r="A1803" s="58" t="n">
        <v>42417</v>
      </c>
      <c r="B1803" s="0" t="n">
        <v>122.81</v>
      </c>
      <c r="C1803" s="0" t="n">
        <v>0.895335344627524</v>
      </c>
      <c r="D1803" s="0" t="n">
        <f aca="false">B1803*C1803</f>
        <v>109.956133673706</v>
      </c>
    </row>
    <row r="1804" customFormat="false" ht="15" hidden="false" customHeight="false" outlineLevel="0" collapsed="false">
      <c r="A1804" s="58" t="n">
        <v>42418</v>
      </c>
      <c r="B1804" s="0" t="n">
        <v>122.71</v>
      </c>
      <c r="C1804" s="0" t="n">
        <v>0.897504559463719</v>
      </c>
      <c r="D1804" s="0" t="n">
        <f aca="false">B1804*C1804</f>
        <v>110.132784491793</v>
      </c>
    </row>
    <row r="1805" customFormat="false" ht="15" hidden="false" customHeight="false" outlineLevel="0" collapsed="false">
      <c r="A1805" s="58" t="n">
        <v>42419</v>
      </c>
      <c r="B1805" s="0" t="n">
        <v>122.78</v>
      </c>
      <c r="C1805" s="0" t="n">
        <v>0.898715218250009</v>
      </c>
      <c r="D1805" s="0" t="n">
        <f aca="false">B1805*C1805</f>
        <v>110.344254496736</v>
      </c>
    </row>
    <row r="1806" customFormat="false" ht="15" hidden="false" customHeight="false" outlineLevel="0" collapsed="false">
      <c r="A1806" s="58" t="n">
        <v>42422</v>
      </c>
      <c r="B1806" s="0" t="n">
        <v>123.12</v>
      </c>
      <c r="C1806" s="0" t="n">
        <v>0.899684791622166</v>
      </c>
      <c r="D1806" s="0" t="n">
        <f aca="false">B1806*C1806</f>
        <v>110.769191544521</v>
      </c>
    </row>
    <row r="1807" customFormat="false" ht="15" hidden="false" customHeight="false" outlineLevel="0" collapsed="false">
      <c r="A1807" s="58" t="n">
        <v>42423</v>
      </c>
      <c r="B1807" s="0" t="n">
        <v>123.25</v>
      </c>
      <c r="C1807" s="0" t="n">
        <v>0.905633142278507</v>
      </c>
      <c r="D1807" s="0" t="n">
        <f aca="false">B1807*C1807</f>
        <v>111.619284785826</v>
      </c>
    </row>
    <row r="1808" customFormat="false" ht="15" hidden="false" customHeight="false" outlineLevel="0" collapsed="false">
      <c r="A1808" s="58" t="n">
        <v>42424</v>
      </c>
      <c r="B1808" s="0" t="n">
        <v>123.37</v>
      </c>
      <c r="C1808" s="0" t="n">
        <v>0.907605990899202</v>
      </c>
      <c r="D1808" s="0" t="n">
        <f aca="false">B1808*C1808</f>
        <v>111.971351097235</v>
      </c>
    </row>
    <row r="1809" customFormat="false" ht="15" hidden="false" customHeight="false" outlineLevel="0" collapsed="false">
      <c r="A1809" s="58" t="n">
        <v>42425</v>
      </c>
      <c r="B1809" s="0" t="n">
        <v>123.53</v>
      </c>
      <c r="C1809" s="0" t="n">
        <v>0.906207172340324</v>
      </c>
      <c r="D1809" s="0" t="n">
        <f aca="false">B1809*C1809</f>
        <v>111.9437719992</v>
      </c>
    </row>
    <row r="1810" customFormat="false" ht="15" hidden="false" customHeight="false" outlineLevel="0" collapsed="false">
      <c r="A1810" s="58" t="n">
        <v>42426</v>
      </c>
      <c r="B1810" s="0" t="n">
        <v>123.4</v>
      </c>
      <c r="C1810" s="0" t="n">
        <v>0.903913915893273</v>
      </c>
      <c r="D1810" s="0" t="n">
        <f aca="false">B1810*C1810</f>
        <v>111.54297722123</v>
      </c>
    </row>
    <row r="1811" customFormat="false" ht="15" hidden="false" customHeight="false" outlineLevel="0" collapsed="false">
      <c r="A1811" s="58" t="n">
        <v>42429</v>
      </c>
      <c r="B1811" s="0" t="n">
        <v>123.5</v>
      </c>
      <c r="C1811" s="0" t="n">
        <v>0.913575988417851</v>
      </c>
      <c r="D1811" s="0" t="n">
        <f aca="false">B1811*C1811</f>
        <v>112.826634569605</v>
      </c>
    </row>
    <row r="1812" customFormat="false" ht="15" hidden="false" customHeight="false" outlineLevel="0" collapsed="false">
      <c r="A1812" s="58" t="n">
        <v>42430</v>
      </c>
      <c r="B1812" s="0" t="n">
        <v>123.36</v>
      </c>
      <c r="C1812" s="0" t="n">
        <v>0.91861132457224</v>
      </c>
      <c r="D1812" s="0" t="n">
        <f aca="false">B1812*C1812</f>
        <v>113.319892999232</v>
      </c>
    </row>
    <row r="1813" customFormat="false" ht="15" hidden="false" customHeight="false" outlineLevel="0" collapsed="false">
      <c r="A1813" s="58" t="n">
        <v>42431</v>
      </c>
      <c r="B1813" s="0" t="n">
        <v>123.38</v>
      </c>
      <c r="C1813" s="0" t="n">
        <v>0.920725801418566</v>
      </c>
      <c r="D1813" s="0" t="n">
        <f aca="false">B1813*C1813</f>
        <v>113.599149379023</v>
      </c>
    </row>
    <row r="1814" customFormat="false" ht="15" hidden="false" customHeight="false" outlineLevel="0" collapsed="false">
      <c r="A1814" s="58" t="n">
        <v>42432</v>
      </c>
      <c r="B1814" s="0" t="n">
        <v>123.41</v>
      </c>
      <c r="C1814" s="0" t="n">
        <v>0.920556294739298</v>
      </c>
      <c r="D1814" s="0" t="n">
        <f aca="false">B1814*C1814</f>
        <v>113.605852333777</v>
      </c>
    </row>
    <row r="1815" customFormat="false" ht="15" hidden="false" customHeight="false" outlineLevel="0" collapsed="false">
      <c r="A1815" s="58" t="n">
        <v>42433</v>
      </c>
      <c r="B1815" s="0" t="n">
        <v>123.35</v>
      </c>
      <c r="C1815" s="0" t="n">
        <v>0.91491302169553</v>
      </c>
      <c r="D1815" s="0" t="n">
        <f aca="false">B1815*C1815</f>
        <v>112.854521226144</v>
      </c>
    </row>
    <row r="1816" customFormat="false" ht="15" hidden="false" customHeight="false" outlineLevel="0" collapsed="false">
      <c r="A1816" s="58" t="n">
        <v>42436</v>
      </c>
      <c r="B1816" s="0" t="n">
        <v>123.4</v>
      </c>
      <c r="C1816" s="0" t="n">
        <v>0.90942167860445</v>
      </c>
      <c r="D1816" s="0" t="n">
        <f aca="false">B1816*C1816</f>
        <v>112.222635139789</v>
      </c>
    </row>
    <row r="1817" customFormat="false" ht="15" hidden="false" customHeight="false" outlineLevel="0" collapsed="false">
      <c r="A1817" s="58" t="n">
        <v>42437</v>
      </c>
      <c r="B1817" s="0" t="n">
        <v>123.43</v>
      </c>
      <c r="C1817" s="0" t="n">
        <v>0.907276199365286</v>
      </c>
      <c r="D1817" s="0" t="n">
        <f aca="false">B1817*C1817</f>
        <v>111.985101287657</v>
      </c>
    </row>
    <row r="1818" customFormat="false" ht="15" hidden="false" customHeight="false" outlineLevel="0" collapsed="false">
      <c r="A1818" s="58" t="n">
        <v>42438</v>
      </c>
      <c r="B1818" s="0" t="n">
        <v>123.3</v>
      </c>
      <c r="C1818" s="0" t="n">
        <v>0.910912632760444</v>
      </c>
      <c r="D1818" s="0" t="n">
        <f aca="false">B1818*C1818</f>
        <v>112.315527619363</v>
      </c>
    </row>
    <row r="1819" customFormat="false" ht="15" hidden="false" customHeight="false" outlineLevel="0" collapsed="false">
      <c r="A1819" s="58" t="n">
        <v>42439</v>
      </c>
      <c r="B1819" s="0" t="n">
        <v>123.41</v>
      </c>
      <c r="C1819" s="0" t="n">
        <v>0.910580957582496</v>
      </c>
      <c r="D1819" s="0" t="n">
        <f aca="false">B1819*C1819</f>
        <v>112.374795975256</v>
      </c>
    </row>
    <row r="1820" customFormat="false" ht="15" hidden="false" customHeight="false" outlineLevel="0" collapsed="false">
      <c r="A1820" s="58" t="n">
        <v>42440</v>
      </c>
      <c r="B1820" s="0" t="n">
        <v>123.45</v>
      </c>
      <c r="C1820" s="0" t="n">
        <v>0.894694292174006</v>
      </c>
      <c r="D1820" s="0" t="n">
        <f aca="false">B1820*C1820</f>
        <v>110.450010368881</v>
      </c>
    </row>
    <row r="1821" customFormat="false" ht="15" hidden="false" customHeight="false" outlineLevel="0" collapsed="false">
      <c r="A1821" s="58" t="n">
        <v>42443</v>
      </c>
      <c r="B1821" s="0" t="n">
        <v>123.4</v>
      </c>
      <c r="C1821" s="0" t="n">
        <v>0.895897016159095</v>
      </c>
      <c r="D1821" s="0" t="n">
        <f aca="false">B1821*C1821</f>
        <v>110.553691794032</v>
      </c>
    </row>
    <row r="1822" customFormat="false" ht="15" hidden="false" customHeight="false" outlineLevel="0" collapsed="false">
      <c r="A1822" s="58" t="n">
        <v>42444</v>
      </c>
      <c r="B1822" s="0" t="n">
        <v>123.38</v>
      </c>
      <c r="C1822" s="0" t="n">
        <v>0.900171335852311</v>
      </c>
      <c r="D1822" s="0" t="n">
        <f aca="false">B1822*C1822</f>
        <v>111.063139417458</v>
      </c>
    </row>
    <row r="1823" customFormat="false" ht="15" hidden="false" customHeight="false" outlineLevel="0" collapsed="false">
      <c r="A1823" s="58" t="n">
        <v>42445</v>
      </c>
      <c r="B1823" s="0" t="n">
        <v>123.16</v>
      </c>
      <c r="C1823" s="0" t="n">
        <v>0.901063542158051</v>
      </c>
      <c r="D1823" s="0" t="n">
        <f aca="false">B1823*C1823</f>
        <v>110.974985852186</v>
      </c>
    </row>
    <row r="1824" customFormat="false" ht="15" hidden="false" customHeight="false" outlineLevel="0" collapsed="false">
      <c r="A1824" s="58" t="n">
        <v>42446</v>
      </c>
      <c r="B1824" s="0" t="n">
        <v>123.15</v>
      </c>
      <c r="C1824" s="0" t="n">
        <v>0.891027369227971</v>
      </c>
      <c r="D1824" s="0" t="n">
        <f aca="false">B1824*C1824</f>
        <v>109.730020520425</v>
      </c>
    </row>
    <row r="1825" customFormat="false" ht="15" hidden="false" customHeight="false" outlineLevel="0" collapsed="false">
      <c r="A1825" s="58" t="n">
        <v>42447</v>
      </c>
      <c r="B1825" s="0" t="n">
        <v>123</v>
      </c>
      <c r="C1825" s="0" t="n">
        <v>0.884017144464552</v>
      </c>
      <c r="D1825" s="0" t="n">
        <f aca="false">B1825*C1825</f>
        <v>108.73410876914</v>
      </c>
    </row>
    <row r="1826" customFormat="false" ht="15" hidden="false" customHeight="false" outlineLevel="0" collapsed="false">
      <c r="A1826" s="58" t="n">
        <v>42450</v>
      </c>
      <c r="B1826" s="0" t="n">
        <v>122.74</v>
      </c>
      <c r="C1826" s="0" t="n">
        <v>0.887705676026903</v>
      </c>
      <c r="D1826" s="0" t="n">
        <f aca="false">B1826*C1826</f>
        <v>108.956994675542</v>
      </c>
    </row>
    <row r="1827" customFormat="false" ht="15" hidden="false" customHeight="false" outlineLevel="0" collapsed="false">
      <c r="A1827" s="58" t="n">
        <v>42451</v>
      </c>
      <c r="B1827" s="0" t="n">
        <v>122.81</v>
      </c>
      <c r="C1827" s="0" t="n">
        <v>0.888573326906291</v>
      </c>
      <c r="D1827" s="0" t="n">
        <f aca="false">B1827*C1827</f>
        <v>109.125690277362</v>
      </c>
    </row>
    <row r="1828" customFormat="false" ht="15" hidden="false" customHeight="false" outlineLevel="0" collapsed="false">
      <c r="A1828" s="58" t="n">
        <v>42452</v>
      </c>
      <c r="B1828" s="0" t="n">
        <v>122.87</v>
      </c>
      <c r="C1828" s="0" t="n">
        <v>0.892299678508933</v>
      </c>
      <c r="D1828" s="0" t="n">
        <f aca="false">B1828*C1828</f>
        <v>109.636861498393</v>
      </c>
    </row>
    <row r="1829" customFormat="false" ht="15" hidden="false" customHeight="false" outlineLevel="0" collapsed="false">
      <c r="A1829" s="58" t="n">
        <v>42453</v>
      </c>
      <c r="B1829" s="0" t="n">
        <v>122.92</v>
      </c>
      <c r="C1829" s="0" t="n">
        <v>0.894774606500991</v>
      </c>
      <c r="D1829" s="0" t="n">
        <f aca="false">B1829*C1829</f>
        <v>109.985694631102</v>
      </c>
    </row>
    <row r="1830" customFormat="false" ht="15" hidden="false" customHeight="false" outlineLevel="0" collapsed="false">
      <c r="A1830" s="58" t="n">
        <v>42454</v>
      </c>
      <c r="B1830" s="0" t="n">
        <v>122.94</v>
      </c>
      <c r="C1830" s="0" t="n">
        <v>0.895094963351118</v>
      </c>
      <c r="D1830" s="0" t="n">
        <f aca="false">B1830*C1830</f>
        <v>110.042974794386</v>
      </c>
    </row>
    <row r="1831" customFormat="false" ht="15" hidden="false" customHeight="false" outlineLevel="0" collapsed="false">
      <c r="A1831" s="58" t="n">
        <v>42457</v>
      </c>
      <c r="B1831" s="0" t="n">
        <v>122.88</v>
      </c>
      <c r="C1831" s="0" t="n">
        <v>0.895896453086917</v>
      </c>
      <c r="D1831" s="0" t="n">
        <f aca="false">B1831*C1831</f>
        <v>110.08775615532</v>
      </c>
    </row>
    <row r="1832" customFormat="false" ht="15" hidden="false" customHeight="false" outlineLevel="0" collapsed="false">
      <c r="A1832" s="58" t="n">
        <v>42458</v>
      </c>
      <c r="B1832" s="0" t="n">
        <v>122.6</v>
      </c>
      <c r="C1832" s="0" t="n">
        <v>0.893654716750275</v>
      </c>
      <c r="D1832" s="0" t="n">
        <f aca="false">B1832*C1832</f>
        <v>109.562068273584</v>
      </c>
    </row>
    <row r="1833" customFormat="false" ht="15" hidden="false" customHeight="false" outlineLevel="0" collapsed="false">
      <c r="A1833" s="58" t="n">
        <v>42459</v>
      </c>
      <c r="B1833" s="0" t="n">
        <v>122.78</v>
      </c>
      <c r="C1833" s="0" t="n">
        <v>0.884799048693379</v>
      </c>
      <c r="D1833" s="0" t="n">
        <f aca="false">B1833*C1833</f>
        <v>108.635627198573</v>
      </c>
    </row>
    <row r="1834" customFormat="false" ht="15" hidden="false" customHeight="false" outlineLevel="0" collapsed="false">
      <c r="A1834" s="58" t="n">
        <v>42460</v>
      </c>
      <c r="B1834" s="0" t="n">
        <v>122.92</v>
      </c>
      <c r="C1834" s="0" t="n">
        <v>0.883469934797376</v>
      </c>
      <c r="D1834" s="0" t="n">
        <f aca="false">B1834*C1834</f>
        <v>108.596124385293</v>
      </c>
    </row>
    <row r="1835" customFormat="false" ht="15" hidden="false" customHeight="false" outlineLevel="0" collapsed="false">
      <c r="A1835" s="58" t="n">
        <v>42461</v>
      </c>
      <c r="B1835" s="0" t="n">
        <v>122.8</v>
      </c>
      <c r="C1835" s="0" t="n">
        <v>0.878888856315493</v>
      </c>
      <c r="D1835" s="0" t="n">
        <f aca="false">B1835*C1835</f>
        <v>107.927551555543</v>
      </c>
    </row>
    <row r="1836" customFormat="false" ht="15" hidden="false" customHeight="false" outlineLevel="0" collapsed="false">
      <c r="A1836" s="58" t="n">
        <v>42464</v>
      </c>
      <c r="B1836" s="0" t="n">
        <v>122.79</v>
      </c>
      <c r="C1836" s="0" t="n">
        <v>0.878425668560688</v>
      </c>
      <c r="D1836" s="0" t="n">
        <f aca="false">B1836*C1836</f>
        <v>107.861887842567</v>
      </c>
    </row>
    <row r="1837" customFormat="false" ht="15" hidden="false" customHeight="false" outlineLevel="0" collapsed="false">
      <c r="A1837" s="58" t="n">
        <v>42465</v>
      </c>
      <c r="B1837" s="0" t="n">
        <v>122.66</v>
      </c>
      <c r="C1837" s="0" t="n">
        <v>0.878040289620886</v>
      </c>
      <c r="D1837" s="0" t="n">
        <f aca="false">B1837*C1837</f>
        <v>107.700421924898</v>
      </c>
    </row>
    <row r="1838" customFormat="false" ht="15" hidden="false" customHeight="false" outlineLevel="0" collapsed="false">
      <c r="A1838" s="58" t="n">
        <v>42466</v>
      </c>
      <c r="B1838" s="0" t="n">
        <v>122.64</v>
      </c>
      <c r="C1838" s="0" t="n">
        <v>0.879198483396865</v>
      </c>
      <c r="D1838" s="0" t="n">
        <f aca="false">B1838*C1838</f>
        <v>107.824902003792</v>
      </c>
    </row>
    <row r="1839" customFormat="false" ht="15" hidden="false" customHeight="false" outlineLevel="0" collapsed="false">
      <c r="A1839" s="58" t="n">
        <v>42467</v>
      </c>
      <c r="B1839" s="0" t="n">
        <v>122.67</v>
      </c>
      <c r="C1839" s="0" t="n">
        <v>0.876347000546993</v>
      </c>
      <c r="D1839" s="0" t="n">
        <f aca="false">B1839*C1839</f>
        <v>107.5014865571</v>
      </c>
    </row>
    <row r="1840" customFormat="false" ht="15" hidden="false" customHeight="false" outlineLevel="0" collapsed="false">
      <c r="A1840" s="58" t="n">
        <v>42468</v>
      </c>
      <c r="B1840" s="0" t="n">
        <v>122.79</v>
      </c>
      <c r="C1840" s="0" t="n">
        <v>0.879894778848268</v>
      </c>
      <c r="D1840" s="0" t="n">
        <f aca="false">B1840*C1840</f>
        <v>108.042279894779</v>
      </c>
    </row>
    <row r="1841" customFormat="false" ht="15" hidden="false" customHeight="false" outlineLevel="0" collapsed="false">
      <c r="A1841" s="58" t="n">
        <v>42471</v>
      </c>
      <c r="B1841" s="0" t="n">
        <v>122.76</v>
      </c>
      <c r="C1841" s="0" t="n">
        <v>0.875886620151439</v>
      </c>
      <c r="D1841" s="0" t="n">
        <f aca="false">B1841*C1841</f>
        <v>107.523841489791</v>
      </c>
    </row>
    <row r="1842" customFormat="false" ht="15" hidden="false" customHeight="false" outlineLevel="0" collapsed="false">
      <c r="A1842" s="58" t="n">
        <v>42472</v>
      </c>
      <c r="B1842" s="0" t="n">
        <v>122.82</v>
      </c>
      <c r="C1842" s="0" t="n">
        <v>0.876347684205898</v>
      </c>
      <c r="D1842" s="0" t="n">
        <f aca="false">B1842*C1842</f>
        <v>107.633022574168</v>
      </c>
    </row>
    <row r="1843" customFormat="false" ht="15" hidden="false" customHeight="false" outlineLevel="0" collapsed="false">
      <c r="A1843" s="58" t="n">
        <v>42473</v>
      </c>
      <c r="B1843" s="0" t="n">
        <v>122.86</v>
      </c>
      <c r="C1843" s="0" t="n">
        <v>0.879894252244861</v>
      </c>
      <c r="D1843" s="0" t="n">
        <f aca="false">B1843*C1843</f>
        <v>108.103807830804</v>
      </c>
    </row>
    <row r="1844" customFormat="false" ht="15" hidden="false" customHeight="false" outlineLevel="0" collapsed="false">
      <c r="A1844" s="58" t="n">
        <v>42474</v>
      </c>
      <c r="B1844" s="0" t="n">
        <v>122.95</v>
      </c>
      <c r="C1844" s="0" t="n">
        <v>0.887704975364731</v>
      </c>
      <c r="D1844" s="0" t="n">
        <f aca="false">B1844*C1844</f>
        <v>109.143326721094</v>
      </c>
    </row>
    <row r="1845" customFormat="false" ht="15" hidden="false" customHeight="false" outlineLevel="0" collapsed="false">
      <c r="A1845" s="58" t="n">
        <v>42475</v>
      </c>
      <c r="B1845" s="0" t="n">
        <v>122.89</v>
      </c>
      <c r="C1845" s="0" t="n">
        <v>0.887784339430869</v>
      </c>
      <c r="D1845" s="0" t="n">
        <f aca="false">B1845*C1845</f>
        <v>109.09981747266</v>
      </c>
    </row>
    <row r="1846" customFormat="false" ht="15" hidden="false" customHeight="false" outlineLevel="0" collapsed="false">
      <c r="A1846" s="58" t="n">
        <v>42478</v>
      </c>
      <c r="B1846" s="0" t="n">
        <v>122.93</v>
      </c>
      <c r="C1846" s="0" t="n">
        <v>0.885974716907458</v>
      </c>
      <c r="D1846" s="0" t="n">
        <f aca="false">B1846*C1846</f>
        <v>108.912871949434</v>
      </c>
    </row>
    <row r="1847" customFormat="false" ht="15" hidden="false" customHeight="false" outlineLevel="0" collapsed="false">
      <c r="A1847" s="58" t="n">
        <v>42479</v>
      </c>
      <c r="B1847" s="0" t="n">
        <v>122.88</v>
      </c>
      <c r="C1847" s="0" t="n">
        <v>0.883080411055666</v>
      </c>
      <c r="D1847" s="0" t="n">
        <f aca="false">B1847*C1847</f>
        <v>108.51292091052</v>
      </c>
    </row>
    <row r="1848" customFormat="false" ht="15" hidden="false" customHeight="false" outlineLevel="0" collapsed="false">
      <c r="A1848" s="58" t="n">
        <v>42480</v>
      </c>
      <c r="B1848" s="0" t="n">
        <v>122.91</v>
      </c>
      <c r="C1848" s="0" t="n">
        <v>0.880126665495043</v>
      </c>
      <c r="D1848" s="0" t="n">
        <f aca="false">B1848*C1848</f>
        <v>108.176368455996</v>
      </c>
    </row>
    <row r="1849" customFormat="false" ht="15" hidden="false" customHeight="false" outlineLevel="0" collapsed="false">
      <c r="A1849" s="58" t="n">
        <v>42481</v>
      </c>
      <c r="B1849" s="0" t="n">
        <v>122.87</v>
      </c>
      <c r="C1849" s="0" t="n">
        <v>0.885347151237361</v>
      </c>
      <c r="D1849" s="0" t="n">
        <f aca="false">B1849*C1849</f>
        <v>108.782604472535</v>
      </c>
    </row>
    <row r="1850" customFormat="false" ht="15" hidden="false" customHeight="false" outlineLevel="0" collapsed="false">
      <c r="A1850" s="58" t="n">
        <v>42482</v>
      </c>
      <c r="B1850" s="0" t="n">
        <v>122.86</v>
      </c>
      <c r="C1850" s="0" t="n">
        <v>0.88511265882644</v>
      </c>
      <c r="D1850" s="0" t="n">
        <f aca="false">B1850*C1850</f>
        <v>108.744941263416</v>
      </c>
    </row>
    <row r="1851" customFormat="false" ht="15" hidden="false" customHeight="false" outlineLevel="0" collapsed="false">
      <c r="A1851" s="58" t="n">
        <v>42485</v>
      </c>
      <c r="B1851" s="0" t="n">
        <v>122.91</v>
      </c>
      <c r="C1851" s="0" t="n">
        <v>0.889442595741565</v>
      </c>
      <c r="D1851" s="0" t="n">
        <f aca="false">B1851*C1851</f>
        <v>109.321389442596</v>
      </c>
    </row>
    <row r="1852" customFormat="false" ht="15" hidden="false" customHeight="false" outlineLevel="0" collapsed="false">
      <c r="A1852" s="58" t="n">
        <v>42486</v>
      </c>
      <c r="B1852" s="0" t="n">
        <v>122.83</v>
      </c>
      <c r="C1852" s="0" t="n">
        <v>0.888177953923924</v>
      </c>
      <c r="D1852" s="0" t="n">
        <f aca="false">B1852*C1852</f>
        <v>109.094898080476</v>
      </c>
    </row>
    <row r="1853" customFormat="false" ht="15" hidden="false" customHeight="false" outlineLevel="0" collapsed="false">
      <c r="A1853" s="58" t="n">
        <v>42487</v>
      </c>
      <c r="B1853" s="0" t="n">
        <v>122.73</v>
      </c>
      <c r="C1853" s="0" t="n">
        <v>0.8847212489611</v>
      </c>
      <c r="D1853" s="0" t="n">
        <f aca="false">B1853*C1853</f>
        <v>108.581838884996</v>
      </c>
    </row>
    <row r="1854" customFormat="false" ht="15" hidden="false" customHeight="false" outlineLevel="0" collapsed="false">
      <c r="A1854" s="58" t="n">
        <v>42488</v>
      </c>
      <c r="B1854" s="0" t="n">
        <v>122.62</v>
      </c>
      <c r="C1854" s="0" t="n">
        <v>0.881990029302076</v>
      </c>
      <c r="D1854" s="0" t="n">
        <f aca="false">B1854*C1854</f>
        <v>108.149617393021</v>
      </c>
    </row>
    <row r="1855" customFormat="false" ht="15" hidden="false" customHeight="false" outlineLevel="0" collapsed="false">
      <c r="A1855" s="58" t="n">
        <v>42494</v>
      </c>
      <c r="B1855" s="0" t="n">
        <v>122.58</v>
      </c>
      <c r="C1855" s="0" t="n">
        <v>0.870473929589702</v>
      </c>
      <c r="D1855" s="0" t="n">
        <f aca="false">B1855*C1855</f>
        <v>106.702694289106</v>
      </c>
    </row>
    <row r="1856" customFormat="false" ht="15" hidden="false" customHeight="false" outlineLevel="0" collapsed="false">
      <c r="A1856" s="58" t="n">
        <v>42495</v>
      </c>
      <c r="B1856" s="0" t="n">
        <v>122.71</v>
      </c>
      <c r="C1856" s="0" t="n">
        <v>0.870473731691396</v>
      </c>
      <c r="D1856" s="0" t="n">
        <f aca="false">B1856*C1856</f>
        <v>106.815831615851</v>
      </c>
    </row>
    <row r="1857" customFormat="false" ht="15" hidden="false" customHeight="false" outlineLevel="0" collapsed="false">
      <c r="A1857" s="58" t="n">
        <v>42496</v>
      </c>
      <c r="B1857" s="0" t="n">
        <v>122.82</v>
      </c>
      <c r="C1857" s="0" t="n">
        <v>0.876885146325298</v>
      </c>
      <c r="D1857" s="0" t="n">
        <f aca="false">B1857*C1857</f>
        <v>107.699033671673</v>
      </c>
    </row>
    <row r="1858" customFormat="false" ht="15" hidden="false" customHeight="false" outlineLevel="0" collapsed="false">
      <c r="A1858" s="58" t="n">
        <v>42499</v>
      </c>
      <c r="B1858" s="0" t="n">
        <v>122.82</v>
      </c>
      <c r="C1858" s="0" t="n">
        <v>0.876270898013055</v>
      </c>
      <c r="D1858" s="0" t="n">
        <f aca="false">B1858*C1858</f>
        <v>107.623591693963</v>
      </c>
    </row>
    <row r="1859" customFormat="false" ht="15" hidden="false" customHeight="false" outlineLevel="0" collapsed="false">
      <c r="A1859" s="58" t="n">
        <v>42500</v>
      </c>
      <c r="B1859" s="0" t="n">
        <v>122.85</v>
      </c>
      <c r="C1859" s="0" t="n">
        <v>0.878889455065225</v>
      </c>
      <c r="D1859" s="0" t="n">
        <f aca="false">B1859*C1859</f>
        <v>107.971569554763</v>
      </c>
    </row>
    <row r="1860" customFormat="false" ht="15" hidden="false" customHeight="false" outlineLevel="0" collapsed="false">
      <c r="A1860" s="58" t="n">
        <v>42501</v>
      </c>
      <c r="B1860" s="0" t="n">
        <v>122.78</v>
      </c>
      <c r="C1860" s="0" t="n">
        <v>0.878811695075796</v>
      </c>
      <c r="D1860" s="0" t="n">
        <f aca="false">B1860*C1860</f>
        <v>107.900499921406</v>
      </c>
    </row>
    <row r="1861" customFormat="false" ht="15" hidden="false" customHeight="false" outlineLevel="0" collapsed="false">
      <c r="A1861" s="58" t="n">
        <v>42502</v>
      </c>
      <c r="B1861" s="0" t="n">
        <v>122.83</v>
      </c>
      <c r="C1861" s="0" t="n">
        <v>0.875350267758433</v>
      </c>
      <c r="D1861" s="0" t="n">
        <f aca="false">B1861*C1861</f>
        <v>107.519273388768</v>
      </c>
    </row>
    <row r="1862" customFormat="false" ht="15" hidden="false" customHeight="false" outlineLevel="0" collapsed="false">
      <c r="A1862" s="58" t="n">
        <v>42503</v>
      </c>
      <c r="B1862" s="0" t="n">
        <v>122.72</v>
      </c>
      <c r="C1862" s="0" t="n">
        <v>0.879043581078603</v>
      </c>
      <c r="D1862" s="0" t="n">
        <f aca="false">B1862*C1862</f>
        <v>107.876228269966</v>
      </c>
    </row>
    <row r="1863" customFormat="false" ht="15" hidden="false" customHeight="false" outlineLevel="0" collapsed="false">
      <c r="A1863" s="58" t="n">
        <v>42506</v>
      </c>
      <c r="B1863" s="0" t="n">
        <v>122.69</v>
      </c>
      <c r="C1863" s="0" t="n">
        <v>0.884017018085791</v>
      </c>
      <c r="D1863" s="0" t="n">
        <f aca="false">B1863*C1863</f>
        <v>108.460047948946</v>
      </c>
    </row>
    <row r="1864" customFormat="false" ht="15" hidden="false" customHeight="false" outlineLevel="0" collapsed="false">
      <c r="A1864" s="58" t="n">
        <v>42507</v>
      </c>
      <c r="B1864" s="0" t="n">
        <v>122.65</v>
      </c>
      <c r="C1864" s="0" t="n">
        <v>0.883626804775991</v>
      </c>
      <c r="D1864" s="0" t="n">
        <f aca="false">B1864*C1864</f>
        <v>108.376827605775</v>
      </c>
    </row>
    <row r="1865" customFormat="false" ht="15" hidden="false" customHeight="false" outlineLevel="0" collapsed="false">
      <c r="A1865" s="58" t="n">
        <v>42508</v>
      </c>
      <c r="B1865" s="0" t="n">
        <v>122.64</v>
      </c>
      <c r="C1865" s="0" t="n">
        <v>0.886132046317564</v>
      </c>
      <c r="D1865" s="0" t="n">
        <f aca="false">B1865*C1865</f>
        <v>108.675234160386</v>
      </c>
    </row>
    <row r="1866" customFormat="false" ht="15" hidden="false" customHeight="false" outlineLevel="0" collapsed="false">
      <c r="A1866" s="58" t="n">
        <v>42509</v>
      </c>
      <c r="B1866" s="0" t="n">
        <v>122.69</v>
      </c>
      <c r="C1866" s="0" t="n">
        <v>0.891503790039938</v>
      </c>
      <c r="D1866" s="0" t="n">
        <f aca="false">B1866*C1866</f>
        <v>109.3786</v>
      </c>
    </row>
    <row r="1867" customFormat="false" ht="15" hidden="false" customHeight="false" outlineLevel="0" collapsed="false">
      <c r="A1867" s="58" t="n">
        <v>42510</v>
      </c>
      <c r="B1867" s="0" t="n">
        <v>122.67</v>
      </c>
      <c r="C1867" s="0" t="n">
        <v>0.892618002240131</v>
      </c>
      <c r="D1867" s="0" t="n">
        <f aca="false">B1867*C1867</f>
        <v>109.497450334797</v>
      </c>
    </row>
    <row r="1868" customFormat="false" ht="15" hidden="false" customHeight="false" outlineLevel="0" collapsed="false">
      <c r="A1868" s="58" t="n">
        <v>42513</v>
      </c>
      <c r="B1868" s="0" t="n">
        <v>122.63</v>
      </c>
      <c r="C1868" s="0" t="n">
        <v>0.890709896803813</v>
      </c>
      <c r="D1868" s="0" t="n">
        <f aca="false">B1868*C1868</f>
        <v>109.227754645052</v>
      </c>
    </row>
    <row r="1869" customFormat="false" ht="15" hidden="false" customHeight="false" outlineLevel="0" collapsed="false">
      <c r="A1869" s="58" t="n">
        <v>42514</v>
      </c>
      <c r="B1869" s="0" t="n">
        <v>122.77</v>
      </c>
      <c r="C1869" s="0" t="n">
        <v>0.891901600619069</v>
      </c>
      <c r="D1869" s="0" t="n">
        <f aca="false">B1869*C1869</f>
        <v>109.498759508003</v>
      </c>
    </row>
    <row r="1870" customFormat="false" ht="15" hidden="false" customHeight="false" outlineLevel="0" collapsed="false">
      <c r="A1870" s="58" t="n">
        <v>42515</v>
      </c>
      <c r="B1870" s="0" t="n">
        <v>122.91</v>
      </c>
      <c r="C1870" s="0" t="n">
        <v>0.89629863467761</v>
      </c>
      <c r="D1870" s="0" t="n">
        <f aca="false">B1870*C1870</f>
        <v>110.164065188225</v>
      </c>
    </row>
    <row r="1871" customFormat="false" ht="15" hidden="false" customHeight="false" outlineLevel="0" collapsed="false">
      <c r="A1871" s="58" t="n">
        <v>42516</v>
      </c>
      <c r="B1871" s="0" t="n">
        <v>123.03</v>
      </c>
      <c r="C1871" s="0" t="n">
        <v>0.894054188501464</v>
      </c>
      <c r="D1871" s="0" t="n">
        <f aca="false">B1871*C1871</f>
        <v>109.995486811335</v>
      </c>
    </row>
    <row r="1872" customFormat="false" ht="15" hidden="false" customHeight="false" outlineLevel="0" collapsed="false">
      <c r="A1872" s="58" t="n">
        <v>42517</v>
      </c>
      <c r="B1872" s="0" t="n">
        <v>123.27</v>
      </c>
      <c r="C1872" s="0" t="n">
        <v>0.893894825309161</v>
      </c>
      <c r="D1872" s="0" t="n">
        <f aca="false">B1872*C1872</f>
        <v>110.19041511586</v>
      </c>
    </row>
    <row r="1873" customFormat="false" ht="15" hidden="false" customHeight="false" outlineLevel="0" collapsed="false">
      <c r="A1873" s="58" t="n">
        <v>42520</v>
      </c>
      <c r="B1873" s="0" t="n">
        <v>123.34</v>
      </c>
      <c r="C1873" s="0" t="n">
        <v>0.900333144424472</v>
      </c>
      <c r="D1873" s="0" t="n">
        <f aca="false">B1873*C1873</f>
        <v>111.047090033314</v>
      </c>
    </row>
    <row r="1874" customFormat="false" ht="15" hidden="false" customHeight="false" outlineLevel="0" collapsed="false">
      <c r="A1874" s="58" t="n">
        <v>42521</v>
      </c>
      <c r="B1874" s="0" t="n">
        <v>123.1</v>
      </c>
      <c r="C1874" s="0" t="n">
        <v>0.898069479250862</v>
      </c>
      <c r="D1874" s="0" t="n">
        <f aca="false">B1874*C1874</f>
        <v>110.552352895781</v>
      </c>
    </row>
    <row r="1875" customFormat="false" ht="15" hidden="false" customHeight="false" outlineLevel="0" collapsed="false">
      <c r="A1875" s="58" t="n">
        <v>42522</v>
      </c>
      <c r="B1875" s="0" t="n">
        <v>122.96</v>
      </c>
      <c r="C1875" s="0" t="n">
        <v>0.899118986798221</v>
      </c>
      <c r="D1875" s="0" t="n">
        <f aca="false">B1875*C1875</f>
        <v>110.555670616709</v>
      </c>
    </row>
    <row r="1876" customFormat="false" ht="15" hidden="false" customHeight="false" outlineLevel="0" collapsed="false">
      <c r="A1876" s="58" t="n">
        <v>42523</v>
      </c>
      <c r="B1876" s="0" t="n">
        <v>123.02</v>
      </c>
      <c r="C1876" s="0" t="n">
        <v>0.892140397540491</v>
      </c>
      <c r="D1876" s="0" t="n">
        <f aca="false">B1876*C1876</f>
        <v>109.751111705431</v>
      </c>
    </row>
    <row r="1877" customFormat="false" ht="15" hidden="false" customHeight="false" outlineLevel="0" collapsed="false">
      <c r="A1877" s="58" t="n">
        <v>42524</v>
      </c>
      <c r="B1877" s="0" t="n">
        <v>123.11</v>
      </c>
      <c r="C1877" s="0" t="n">
        <v>0.896298329931357</v>
      </c>
      <c r="D1877" s="0" t="n">
        <f aca="false">B1877*C1877</f>
        <v>110.343287397849</v>
      </c>
    </row>
    <row r="1878" customFormat="false" ht="15" hidden="false" customHeight="false" outlineLevel="0" collapsed="false">
      <c r="A1878" s="58" t="n">
        <v>42527</v>
      </c>
      <c r="B1878" s="0" t="n">
        <v>123.27</v>
      </c>
      <c r="C1878" s="0" t="n">
        <v>0.881523273358535</v>
      </c>
      <c r="D1878" s="0" t="n">
        <f aca="false">B1878*C1878</f>
        <v>108.665373906907</v>
      </c>
    </row>
    <row r="1879" customFormat="false" ht="15" hidden="false" customHeight="false" outlineLevel="0" collapsed="false">
      <c r="A1879" s="58" t="n">
        <v>42528</v>
      </c>
      <c r="B1879" s="0" t="n">
        <v>123.35</v>
      </c>
      <c r="C1879" s="0" t="n">
        <v>0.880746908621001</v>
      </c>
      <c r="D1879" s="0" t="n">
        <f aca="false">B1879*C1879</f>
        <v>108.640131178401</v>
      </c>
    </row>
    <row r="1880" customFormat="false" ht="15" hidden="false" customHeight="false" outlineLevel="0" collapsed="false">
      <c r="A1880" s="58" t="n">
        <v>42529</v>
      </c>
      <c r="B1880" s="0" t="n">
        <v>123.39</v>
      </c>
      <c r="C1880" s="0" t="n">
        <v>0.87919821515835</v>
      </c>
      <c r="D1880" s="0" t="n">
        <f aca="false">B1880*C1880</f>
        <v>108.484267768389</v>
      </c>
    </row>
    <row r="1881" customFormat="false" ht="15" hidden="false" customHeight="false" outlineLevel="0" collapsed="false">
      <c r="A1881" s="58" t="n">
        <v>42530</v>
      </c>
      <c r="B1881" s="0" t="n">
        <v>123.45</v>
      </c>
      <c r="C1881" s="0" t="n">
        <v>0.876731215546816</v>
      </c>
      <c r="D1881" s="0" t="n">
        <f aca="false">B1881*C1881</f>
        <v>108.232468559254</v>
      </c>
    </row>
    <row r="1882" customFormat="false" ht="15" hidden="false" customHeight="false" outlineLevel="0" collapsed="false">
      <c r="A1882" s="58" t="n">
        <v>42531</v>
      </c>
      <c r="B1882" s="0" t="n">
        <v>123.44</v>
      </c>
      <c r="C1882" s="0" t="n">
        <v>0.885112063958316</v>
      </c>
      <c r="D1882" s="0" t="n">
        <f aca="false">B1882*C1882</f>
        <v>109.258233175015</v>
      </c>
    </row>
    <row r="1883" customFormat="false" ht="15" hidden="false" customHeight="false" outlineLevel="0" collapsed="false">
      <c r="A1883" s="58" t="n">
        <v>42534</v>
      </c>
      <c r="B1883" s="0" t="n">
        <v>123.26</v>
      </c>
      <c r="C1883" s="0" t="n">
        <v>0.888810280467096</v>
      </c>
      <c r="D1883" s="0" t="n">
        <f aca="false">B1883*C1883</f>
        <v>109.554755170374</v>
      </c>
    </row>
    <row r="1884" customFormat="false" ht="15" hidden="false" customHeight="false" outlineLevel="0" collapsed="false">
      <c r="A1884" s="58" t="n">
        <v>42535</v>
      </c>
      <c r="B1884" s="0" t="n">
        <v>123.37</v>
      </c>
      <c r="C1884" s="0" t="n">
        <v>0.885896199268872</v>
      </c>
      <c r="D1884" s="0" t="n">
        <f aca="false">B1884*C1884</f>
        <v>109.293014103801</v>
      </c>
    </row>
    <row r="1885" customFormat="false" ht="15" hidden="false" customHeight="false" outlineLevel="0" collapsed="false">
      <c r="A1885" s="58" t="n">
        <v>42536</v>
      </c>
      <c r="B1885" s="0" t="n">
        <v>123.4</v>
      </c>
      <c r="C1885" s="0" t="n">
        <v>0.892061035298694</v>
      </c>
      <c r="D1885" s="0" t="n">
        <f aca="false">B1885*C1885</f>
        <v>110.080331755859</v>
      </c>
    </row>
    <row r="1886" customFormat="false" ht="15" hidden="false" customHeight="false" outlineLevel="0" collapsed="false">
      <c r="A1886" s="58" t="n">
        <v>42537</v>
      </c>
      <c r="B1886" s="0" t="n">
        <v>123.38</v>
      </c>
      <c r="C1886" s="0" t="n">
        <v>0.886053461043756</v>
      </c>
      <c r="D1886" s="0" t="n">
        <f aca="false">B1886*C1886</f>
        <v>109.321276023579</v>
      </c>
    </row>
    <row r="1887" customFormat="false" ht="15" hidden="false" customHeight="false" outlineLevel="0" collapsed="false">
      <c r="A1887" s="58" t="n">
        <v>42538</v>
      </c>
      <c r="B1887" s="0" t="n">
        <v>123.26</v>
      </c>
      <c r="C1887" s="0" t="n">
        <v>0.889126143806227</v>
      </c>
      <c r="D1887" s="0" t="n">
        <f aca="false">B1887*C1887</f>
        <v>109.593688485556</v>
      </c>
    </row>
    <row r="1888" customFormat="false" ht="15" hidden="false" customHeight="false" outlineLevel="0" collapsed="false">
      <c r="A1888" s="58" t="n">
        <v>42541</v>
      </c>
      <c r="B1888" s="0" t="n">
        <v>123.19</v>
      </c>
      <c r="C1888" s="0" t="n">
        <v>0.878966094141541</v>
      </c>
      <c r="D1888" s="0" t="n">
        <f aca="false">B1888*C1888</f>
        <v>108.279833137296</v>
      </c>
    </row>
    <row r="1889" customFormat="false" ht="15" hidden="false" customHeight="false" outlineLevel="0" collapsed="false">
      <c r="A1889" s="58" t="n">
        <v>42542</v>
      </c>
      <c r="B1889" s="0" t="n">
        <v>123.33</v>
      </c>
      <c r="C1889" s="0" t="n">
        <v>0.88198943607724</v>
      </c>
      <c r="D1889" s="0" t="n">
        <f aca="false">B1889*C1889</f>
        <v>108.775757151406</v>
      </c>
    </row>
    <row r="1890" customFormat="false" ht="15" hidden="false" customHeight="false" outlineLevel="0" collapsed="false">
      <c r="A1890" s="58" t="n">
        <v>42543</v>
      </c>
      <c r="B1890" s="0" t="n">
        <v>123.54</v>
      </c>
      <c r="C1890" s="0" t="n">
        <v>0.887862677230621</v>
      </c>
      <c r="D1890" s="0" t="n">
        <f aca="false">B1890*C1890</f>
        <v>109.686555145071</v>
      </c>
    </row>
    <row r="1891" customFormat="false" ht="15" hidden="false" customHeight="false" outlineLevel="0" collapsed="false">
      <c r="A1891" s="58" t="n">
        <v>42544</v>
      </c>
      <c r="B1891" s="0" t="n">
        <v>123.66</v>
      </c>
      <c r="C1891" s="0" t="n">
        <v>0.881756054642803</v>
      </c>
      <c r="D1891" s="0" t="n">
        <f aca="false">B1891*C1891</f>
        <v>109.037953717129</v>
      </c>
    </row>
    <row r="1892" customFormat="false" ht="15" hidden="false" customHeight="false" outlineLevel="0" collapsed="false">
      <c r="A1892" s="58" t="n">
        <v>42545</v>
      </c>
      <c r="B1892" s="0" t="n">
        <v>123.79</v>
      </c>
      <c r="C1892" s="0" t="n">
        <v>0.912325416258372</v>
      </c>
      <c r="D1892" s="0" t="n">
        <f aca="false">B1892*C1892</f>
        <v>112.936763278624</v>
      </c>
    </row>
    <row r="1893" customFormat="false" ht="15" hidden="false" customHeight="false" outlineLevel="0" collapsed="false">
      <c r="A1893" s="58" t="n">
        <v>42548</v>
      </c>
      <c r="B1893" s="0" t="n">
        <v>123.95</v>
      </c>
      <c r="C1893" s="0" t="n">
        <v>0.906864773853982</v>
      </c>
      <c r="D1893" s="0" t="n">
        <f aca="false">B1893*C1893</f>
        <v>112.405888719201</v>
      </c>
    </row>
    <row r="1894" customFormat="false" ht="15" hidden="false" customHeight="false" outlineLevel="0" collapsed="false">
      <c r="A1894" s="58" t="n">
        <v>42549</v>
      </c>
      <c r="B1894" s="0" t="n">
        <v>123.8</v>
      </c>
      <c r="C1894" s="0" t="n">
        <v>0.903913929576247</v>
      </c>
      <c r="D1894" s="0" t="n">
        <f aca="false">B1894*C1894</f>
        <v>111.904544481539</v>
      </c>
    </row>
    <row r="1895" customFormat="false" ht="15" hidden="false" customHeight="false" outlineLevel="0" collapsed="false">
      <c r="A1895" s="58" t="n">
        <v>42550</v>
      </c>
      <c r="B1895" s="0" t="n">
        <v>123.56</v>
      </c>
      <c r="C1895" s="0" t="n">
        <v>0.903750854858225</v>
      </c>
      <c r="D1895" s="0" t="n">
        <f aca="false">B1895*C1895</f>
        <v>111.667455626282</v>
      </c>
    </row>
    <row r="1896" customFormat="false" ht="15" hidden="false" customHeight="false" outlineLevel="0" collapsed="false">
      <c r="A1896" s="58" t="n">
        <v>42551</v>
      </c>
      <c r="B1896" s="0" t="n">
        <v>123.31</v>
      </c>
      <c r="C1896" s="0" t="n">
        <v>0.900738373955389</v>
      </c>
      <c r="D1896" s="0" t="n">
        <f aca="false">B1896*C1896</f>
        <v>111.070048892439</v>
      </c>
    </row>
    <row r="1897" customFormat="false" ht="15" hidden="false" customHeight="false" outlineLevel="0" collapsed="false">
      <c r="A1897" s="58" t="n">
        <v>42552</v>
      </c>
      <c r="B1897" s="0" t="n">
        <v>123.28</v>
      </c>
      <c r="C1897" s="0" t="n">
        <v>0.900982453408088</v>
      </c>
      <c r="D1897" s="0" t="n">
        <f aca="false">B1897*C1897</f>
        <v>111.073116856149</v>
      </c>
    </row>
    <row r="1898" customFormat="false" ht="15" hidden="false" customHeight="false" outlineLevel="0" collapsed="false">
      <c r="A1898" s="58" t="n">
        <v>42555</v>
      </c>
      <c r="B1898" s="0" t="n">
        <v>123.37</v>
      </c>
      <c r="C1898" s="0" t="n">
        <v>0.897827477229565</v>
      </c>
      <c r="D1898" s="0" t="n">
        <f aca="false">B1898*C1898</f>
        <v>110.764975865811</v>
      </c>
    </row>
    <row r="1899" customFormat="false" ht="15" hidden="false" customHeight="false" outlineLevel="0" collapsed="false">
      <c r="A1899" s="58" t="n">
        <v>42556</v>
      </c>
      <c r="B1899" s="0" t="n">
        <v>123.24</v>
      </c>
      <c r="C1899" s="0" t="n">
        <v>0.898634174207704</v>
      </c>
      <c r="D1899" s="0" t="n">
        <f aca="false">B1899*C1899</f>
        <v>110.747675629357</v>
      </c>
    </row>
    <row r="1900" customFormat="false" ht="15" hidden="false" customHeight="false" outlineLevel="0" collapsed="false">
      <c r="A1900" s="58" t="n">
        <v>42557</v>
      </c>
      <c r="B1900" s="0" t="n">
        <v>123.32</v>
      </c>
      <c r="C1900" s="0" t="n">
        <v>0.904650233091444</v>
      </c>
      <c r="D1900" s="0" t="n">
        <f aca="false">B1900*C1900</f>
        <v>111.561466744837</v>
      </c>
    </row>
    <row r="1901" customFormat="false" ht="15" hidden="false" customHeight="false" outlineLevel="0" collapsed="false">
      <c r="A1901" s="58" t="n">
        <v>42558</v>
      </c>
      <c r="B1901" s="0" t="n">
        <v>123.48</v>
      </c>
      <c r="C1901" s="0" t="n">
        <v>0.900981848278364</v>
      </c>
      <c r="D1901" s="0" t="n">
        <f aca="false">B1901*C1901</f>
        <v>111.253238625412</v>
      </c>
    </row>
    <row r="1902" customFormat="false" ht="15" hidden="false" customHeight="false" outlineLevel="0" collapsed="false">
      <c r="A1902" s="58" t="n">
        <v>42559</v>
      </c>
      <c r="B1902" s="0" t="n">
        <v>123.51</v>
      </c>
      <c r="C1902" s="0" t="n">
        <v>0.902363886466736</v>
      </c>
      <c r="D1902" s="0" t="n">
        <f aca="false">B1902*C1902</f>
        <v>111.450963617507</v>
      </c>
    </row>
    <row r="1903" customFormat="false" ht="15" hidden="false" customHeight="false" outlineLevel="0" collapsed="false">
      <c r="A1903" s="58" t="n">
        <v>42562</v>
      </c>
      <c r="B1903" s="0" t="n">
        <v>123.34</v>
      </c>
      <c r="C1903" s="0" t="n">
        <v>0.905223533303389</v>
      </c>
      <c r="D1903" s="0" t="n">
        <f aca="false">B1903*C1903</f>
        <v>111.65027059764</v>
      </c>
    </row>
    <row r="1904" customFormat="false" ht="15" hidden="false" customHeight="false" outlineLevel="0" collapsed="false">
      <c r="A1904" s="58" t="n">
        <v>42563</v>
      </c>
      <c r="B1904" s="0" t="n">
        <v>123.29</v>
      </c>
      <c r="C1904" s="0" t="n">
        <v>0.902852614511355</v>
      </c>
      <c r="D1904" s="0" t="n">
        <f aca="false">B1904*C1904</f>
        <v>111.312698843105</v>
      </c>
    </row>
    <row r="1905" customFormat="false" ht="15" hidden="false" customHeight="false" outlineLevel="0" collapsed="false">
      <c r="A1905" s="58" t="n">
        <v>42564</v>
      </c>
      <c r="B1905" s="0" t="n">
        <v>123.34</v>
      </c>
      <c r="C1905" s="0" t="n">
        <v>0.903668995801719</v>
      </c>
      <c r="D1905" s="0" t="n">
        <f aca="false">B1905*C1905</f>
        <v>111.458533942184</v>
      </c>
    </row>
    <row r="1906" customFormat="false" ht="15" hidden="false" customHeight="false" outlineLevel="0" collapsed="false">
      <c r="A1906" s="58" t="n">
        <v>42565</v>
      </c>
      <c r="B1906" s="0" t="n">
        <v>123.31</v>
      </c>
      <c r="C1906" s="0" t="n">
        <v>0.90009025717212</v>
      </c>
      <c r="D1906" s="0" t="n">
        <f aca="false">B1906*C1906</f>
        <v>110.990129611894</v>
      </c>
    </row>
    <row r="1907" customFormat="false" ht="15" hidden="false" customHeight="false" outlineLevel="0" collapsed="false">
      <c r="A1907" s="58" t="n">
        <v>42566</v>
      </c>
      <c r="B1907" s="0" t="n">
        <v>123.29</v>
      </c>
      <c r="C1907" s="0" t="n">
        <v>0.898553710294352</v>
      </c>
      <c r="D1907" s="0" t="n">
        <f aca="false">B1907*C1907</f>
        <v>110.782686942191</v>
      </c>
    </row>
    <row r="1908" customFormat="false" ht="15" hidden="false" customHeight="false" outlineLevel="0" collapsed="false">
      <c r="A1908" s="58" t="n">
        <v>42569</v>
      </c>
      <c r="B1908" s="0" t="n">
        <v>123.26</v>
      </c>
      <c r="C1908" s="0" t="n">
        <v>0.903668500416589</v>
      </c>
      <c r="D1908" s="0" t="n">
        <f aca="false">B1908*C1908</f>
        <v>111.386179361349</v>
      </c>
    </row>
    <row r="1909" customFormat="false" ht="15" hidden="false" customHeight="false" outlineLevel="0" collapsed="false">
      <c r="A1909" s="58" t="n">
        <v>42570</v>
      </c>
      <c r="B1909" s="0" t="n">
        <v>123.19</v>
      </c>
      <c r="C1909" s="0" t="n">
        <v>0.902771644543731</v>
      </c>
      <c r="D1909" s="0" t="n">
        <f aca="false">B1909*C1909</f>
        <v>111.212438891342</v>
      </c>
    </row>
    <row r="1910" customFormat="false" ht="15" hidden="false" customHeight="false" outlineLevel="0" collapsed="false">
      <c r="A1910" s="58" t="n">
        <v>42571</v>
      </c>
      <c r="B1910" s="0" t="n">
        <v>123.25</v>
      </c>
      <c r="C1910" s="0" t="n">
        <v>0.907605578035128</v>
      </c>
      <c r="D1910" s="0" t="n">
        <f aca="false">B1910*C1910</f>
        <v>111.86238749283</v>
      </c>
    </row>
    <row r="1911" customFormat="false" ht="15" hidden="false" customHeight="false" outlineLevel="0" collapsed="false">
      <c r="A1911" s="58" t="n">
        <v>42572</v>
      </c>
      <c r="B1911" s="0" t="n">
        <v>123.33</v>
      </c>
      <c r="C1911" s="0" t="n">
        <v>0.906453843952172</v>
      </c>
      <c r="D1911" s="0" t="n">
        <f aca="false">B1911*C1911</f>
        <v>111.792952574621</v>
      </c>
    </row>
    <row r="1912" customFormat="false" ht="15" hidden="false" customHeight="false" outlineLevel="0" collapsed="false">
      <c r="A1912" s="58" t="n">
        <v>42573</v>
      </c>
      <c r="B1912" s="0" t="n">
        <v>123.51</v>
      </c>
      <c r="C1912" s="0" t="n">
        <v>0.906371905256186</v>
      </c>
      <c r="D1912" s="0" t="n">
        <f aca="false">B1912*C1912</f>
        <v>111.945994018192</v>
      </c>
    </row>
    <row r="1913" customFormat="false" ht="15" hidden="false" customHeight="false" outlineLevel="0" collapsed="false">
      <c r="A1913" s="58" t="n">
        <v>42576</v>
      </c>
      <c r="B1913" s="0" t="n">
        <v>123.51</v>
      </c>
      <c r="C1913" s="0" t="n">
        <v>0.910746729798266</v>
      </c>
      <c r="D1913" s="0" t="n">
        <f aca="false">B1913*C1913</f>
        <v>112.486328597384</v>
      </c>
    </row>
    <row r="1914" customFormat="false" ht="15" hidden="false" customHeight="false" outlineLevel="0" collapsed="false">
      <c r="A1914" s="58" t="n">
        <v>42577</v>
      </c>
      <c r="B1914" s="0" t="n">
        <v>123.45</v>
      </c>
      <c r="C1914" s="0" t="n">
        <v>0.908925659600631</v>
      </c>
      <c r="D1914" s="0" t="n">
        <f aca="false">B1914*C1914</f>
        <v>112.206872677698</v>
      </c>
    </row>
    <row r="1915" customFormat="false" ht="15" hidden="false" customHeight="false" outlineLevel="0" collapsed="false">
      <c r="A1915" s="58" t="n">
        <v>42578</v>
      </c>
      <c r="B1915" s="0" t="n">
        <v>123.38</v>
      </c>
      <c r="C1915" s="0" t="n">
        <v>0.909256474993617</v>
      </c>
      <c r="D1915" s="0" t="n">
        <f aca="false">B1915*C1915</f>
        <v>112.184063884712</v>
      </c>
    </row>
    <row r="1916" customFormat="false" ht="15" hidden="false" customHeight="false" outlineLevel="0" collapsed="false">
      <c r="A1916" s="58" t="n">
        <v>42579</v>
      </c>
      <c r="B1916" s="0" t="n">
        <v>123.4</v>
      </c>
      <c r="C1916" s="0" t="n">
        <v>0.903423797213961</v>
      </c>
      <c r="D1916" s="0" t="n">
        <f aca="false">B1916*C1916</f>
        <v>111.482496576203</v>
      </c>
    </row>
    <row r="1917" customFormat="false" ht="15" hidden="false" customHeight="false" outlineLevel="0" collapsed="false">
      <c r="A1917" s="58" t="n">
        <v>42580</v>
      </c>
      <c r="B1917" s="0" t="n">
        <v>123.26</v>
      </c>
      <c r="C1917" s="0" t="n">
        <v>0.902282648641501</v>
      </c>
      <c r="D1917" s="0" t="n">
        <f aca="false">B1917*C1917</f>
        <v>111.215359271551</v>
      </c>
    </row>
    <row r="1918" customFormat="false" ht="15" hidden="false" customHeight="false" outlineLevel="0" collapsed="false">
      <c r="A1918" s="58" t="n">
        <v>42583</v>
      </c>
      <c r="B1918" s="0" t="n">
        <v>123.24</v>
      </c>
      <c r="C1918" s="0" t="n">
        <v>0.894934271542389</v>
      </c>
      <c r="D1918" s="0" t="n">
        <f aca="false">B1918*C1918</f>
        <v>110.291699624884</v>
      </c>
    </row>
    <row r="1919" customFormat="false" ht="15" hidden="false" customHeight="false" outlineLevel="0" collapsed="false">
      <c r="A1919" s="58" t="n">
        <v>42584</v>
      </c>
      <c r="B1919" s="0" t="n">
        <v>123.31</v>
      </c>
      <c r="C1919" s="0" t="n">
        <v>0.894534050469891</v>
      </c>
      <c r="D1919" s="0" t="n">
        <f aca="false">B1919*C1919</f>
        <v>110.304993763442</v>
      </c>
    </row>
    <row r="1920" customFormat="false" ht="15" hidden="false" customHeight="false" outlineLevel="0" collapsed="false">
      <c r="A1920" s="58" t="n">
        <v>42585</v>
      </c>
      <c r="B1920" s="0" t="n">
        <v>123.31</v>
      </c>
      <c r="C1920" s="0" t="n">
        <v>0.891821996958946</v>
      </c>
      <c r="D1920" s="0" t="n">
        <f aca="false">B1920*C1920</f>
        <v>109.970570445008</v>
      </c>
    </row>
    <row r="1921" customFormat="false" ht="15" hidden="false" customHeight="false" outlineLevel="0" collapsed="false">
      <c r="A1921" s="58" t="n">
        <v>42586</v>
      </c>
      <c r="B1921" s="0" t="n">
        <v>123.31</v>
      </c>
      <c r="C1921" s="0" t="n">
        <v>0.897102054552901</v>
      </c>
      <c r="D1921" s="0" t="n">
        <f aca="false">B1921*C1921</f>
        <v>110.621654346918</v>
      </c>
    </row>
    <row r="1922" customFormat="false" ht="15" hidden="false" customHeight="false" outlineLevel="0" collapsed="false">
      <c r="A1922" s="58" t="n">
        <v>42587</v>
      </c>
      <c r="B1922" s="0" t="n">
        <v>123.29</v>
      </c>
      <c r="C1922" s="0" t="n">
        <v>0.897666074047159</v>
      </c>
      <c r="D1922" s="0" t="n">
        <f aca="false">B1922*C1922</f>
        <v>110.673250269274</v>
      </c>
    </row>
    <row r="1923" customFormat="false" ht="15" hidden="false" customHeight="false" outlineLevel="0" collapsed="false">
      <c r="A1923" s="58" t="n">
        <v>42590</v>
      </c>
      <c r="B1923" s="0" t="n">
        <v>123.28</v>
      </c>
      <c r="C1923" s="0" t="n">
        <v>0.900738974196741</v>
      </c>
      <c r="D1923" s="0" t="n">
        <f aca="false">B1923*C1923</f>
        <v>111.043100738974</v>
      </c>
    </row>
    <row r="1924" customFormat="false" ht="15" hidden="false" customHeight="false" outlineLevel="0" collapsed="false">
      <c r="A1924" s="58" t="n">
        <v>42591</v>
      </c>
      <c r="B1924" s="0" t="n">
        <v>123.28</v>
      </c>
      <c r="C1924" s="0" t="n">
        <v>0.902201500436796</v>
      </c>
      <c r="D1924" s="0" t="n">
        <f aca="false">B1924*C1924</f>
        <v>111.223400973848</v>
      </c>
    </row>
    <row r="1925" customFormat="false" ht="15" hidden="false" customHeight="false" outlineLevel="0" collapsed="false">
      <c r="A1925" s="58" t="n">
        <v>42592</v>
      </c>
      <c r="B1925" s="0" t="n">
        <v>123.29</v>
      </c>
      <c r="C1925" s="0" t="n">
        <v>0.896539501912135</v>
      </c>
      <c r="D1925" s="0" t="n">
        <f aca="false">B1925*C1925</f>
        <v>110.534355190747</v>
      </c>
    </row>
    <row r="1926" customFormat="false" ht="15" hidden="false" customHeight="false" outlineLevel="0" collapsed="false">
      <c r="A1926" s="58" t="n">
        <v>42593</v>
      </c>
      <c r="B1926" s="0" t="n">
        <v>123.28</v>
      </c>
      <c r="C1926" s="0" t="n">
        <v>0.89525540043966</v>
      </c>
      <c r="D1926" s="0" t="n">
        <f aca="false">B1926*C1926</f>
        <v>110.367085766201</v>
      </c>
    </row>
    <row r="1927" customFormat="false" ht="15" hidden="false" customHeight="false" outlineLevel="0" collapsed="false">
      <c r="A1927" s="58" t="n">
        <v>42594</v>
      </c>
      <c r="B1927" s="0" t="n">
        <v>123.32</v>
      </c>
      <c r="C1927" s="0" t="n">
        <v>0.897666317169707</v>
      </c>
      <c r="D1927" s="0" t="n">
        <f aca="false">B1927*C1927</f>
        <v>110.700210233368</v>
      </c>
    </row>
    <row r="1928" customFormat="false" ht="15" hidden="false" customHeight="false" outlineLevel="0" collapsed="false">
      <c r="A1928" s="58" t="n">
        <v>42597</v>
      </c>
      <c r="B1928" s="0" t="n">
        <v>123.27</v>
      </c>
      <c r="C1928" s="0" t="n">
        <v>0.895816230177916</v>
      </c>
      <c r="D1928" s="0" t="n">
        <f aca="false">B1928*C1928</f>
        <v>110.427266694032</v>
      </c>
    </row>
    <row r="1929" customFormat="false" ht="15" hidden="false" customHeight="false" outlineLevel="0" collapsed="false">
      <c r="A1929" s="58" t="n">
        <v>42598</v>
      </c>
      <c r="B1929" s="0" t="n">
        <v>123.16</v>
      </c>
      <c r="C1929" s="0" t="n">
        <v>0.892857287846323</v>
      </c>
      <c r="D1929" s="0" t="n">
        <f aca="false">B1929*C1929</f>
        <v>109.964303571153</v>
      </c>
    </row>
    <row r="1930" customFormat="false" ht="15" hidden="false" customHeight="false" outlineLevel="0" collapsed="false">
      <c r="A1930" s="58" t="n">
        <v>42599</v>
      </c>
      <c r="B1930" s="0" t="n">
        <v>123.22</v>
      </c>
      <c r="C1930" s="0" t="n">
        <v>0.887783697800214</v>
      </c>
      <c r="D1930" s="0" t="n">
        <f aca="false">B1930*C1930</f>
        <v>109.392707242942</v>
      </c>
    </row>
    <row r="1931" customFormat="false" ht="15" hidden="false" customHeight="false" outlineLevel="0" collapsed="false">
      <c r="A1931" s="58" t="n">
        <v>42600</v>
      </c>
      <c r="B1931" s="0" t="n">
        <v>123.27</v>
      </c>
      <c r="C1931" s="0" t="n">
        <v>0.884485873350526</v>
      </c>
      <c r="D1931" s="0" t="n">
        <f aca="false">B1931*C1931</f>
        <v>109.030573607919</v>
      </c>
    </row>
    <row r="1932" customFormat="false" ht="15" hidden="false" customHeight="false" outlineLevel="0" collapsed="false">
      <c r="A1932" s="58" t="n">
        <v>42601</v>
      </c>
      <c r="B1932" s="0" t="n">
        <v>123.39</v>
      </c>
      <c r="C1932" s="0" t="n">
        <v>0.882067615701625</v>
      </c>
      <c r="D1932" s="0" t="n">
        <f aca="false">B1932*C1932</f>
        <v>108.838323101424</v>
      </c>
    </row>
    <row r="1933" customFormat="false" ht="15" hidden="false" customHeight="false" outlineLevel="0" collapsed="false">
      <c r="A1933" s="58" t="n">
        <v>42604</v>
      </c>
      <c r="B1933" s="0" t="n">
        <v>123.36</v>
      </c>
      <c r="C1933" s="0" t="n">
        <v>0.886446539045173</v>
      </c>
      <c r="D1933" s="0" t="n">
        <f aca="false">B1933*C1933</f>
        <v>109.352045056613</v>
      </c>
    </row>
    <row r="1934" customFormat="false" ht="15" hidden="false" customHeight="false" outlineLevel="0" collapsed="false">
      <c r="A1934" s="58" t="n">
        <v>42605</v>
      </c>
      <c r="B1934" s="0" t="n">
        <v>123.41</v>
      </c>
      <c r="C1934" s="0" t="n">
        <v>0.881833967933192</v>
      </c>
      <c r="D1934" s="0" t="n">
        <f aca="false">B1934*C1934</f>
        <v>108.827129982635</v>
      </c>
    </row>
    <row r="1935" customFormat="false" ht="15" hidden="false" customHeight="false" outlineLevel="0" collapsed="false">
      <c r="A1935" s="58" t="n">
        <v>42606</v>
      </c>
      <c r="B1935" s="0" t="n">
        <v>123.41</v>
      </c>
      <c r="C1935" s="0" t="n">
        <v>0.885112769038411</v>
      </c>
      <c r="D1935" s="0" t="n">
        <f aca="false">B1935*C1935</f>
        <v>109.23176682703</v>
      </c>
    </row>
    <row r="1936" customFormat="false" ht="15" hidden="false" customHeight="false" outlineLevel="0" collapsed="false">
      <c r="A1936" s="58" t="n">
        <v>42607</v>
      </c>
      <c r="B1936" s="0" t="n">
        <v>123.38</v>
      </c>
      <c r="C1936" s="0" t="n">
        <v>0.88707566140611</v>
      </c>
      <c r="D1936" s="0" t="n">
        <f aca="false">B1936*C1936</f>
        <v>109.447395104286</v>
      </c>
    </row>
    <row r="1937" customFormat="false" ht="15" hidden="false" customHeight="false" outlineLevel="0" collapsed="false">
      <c r="A1937" s="58" t="n">
        <v>42608</v>
      </c>
      <c r="B1937" s="0" t="n">
        <v>123.38</v>
      </c>
      <c r="C1937" s="0" t="n">
        <v>0.885739782085916</v>
      </c>
      <c r="D1937" s="0" t="n">
        <f aca="false">B1937*C1937</f>
        <v>109.28257431376</v>
      </c>
    </row>
    <row r="1938" customFormat="false" ht="15" hidden="false" customHeight="false" outlineLevel="0" collapsed="false">
      <c r="A1938" s="58" t="n">
        <v>42611</v>
      </c>
      <c r="B1938" s="0" t="n">
        <v>123.37</v>
      </c>
      <c r="C1938" s="0" t="n">
        <v>0.892219985879427</v>
      </c>
      <c r="D1938" s="0" t="n">
        <f aca="false">B1938*C1938</f>
        <v>110.073179657945</v>
      </c>
    </row>
    <row r="1939" customFormat="false" ht="15" hidden="false" customHeight="false" outlineLevel="0" collapsed="false">
      <c r="A1939" s="58" t="n">
        <v>42612</v>
      </c>
      <c r="B1939" s="0" t="n">
        <v>123.29</v>
      </c>
      <c r="C1939" s="0" t="n">
        <v>0.895094492659583</v>
      </c>
      <c r="D1939" s="0" t="n">
        <f aca="false">B1939*C1939</f>
        <v>110.3562</v>
      </c>
    </row>
    <row r="1940" customFormat="false" ht="15" hidden="false" customHeight="false" outlineLevel="0" collapsed="false">
      <c r="A1940" s="58" t="n">
        <v>42613</v>
      </c>
      <c r="B1940" s="0" t="n">
        <v>123.2</v>
      </c>
      <c r="C1940" s="0" t="n">
        <v>0.896539044718549</v>
      </c>
      <c r="D1940" s="0" t="n">
        <f aca="false">B1940*C1940</f>
        <v>110.453610309325</v>
      </c>
    </row>
    <row r="1941" customFormat="false" ht="15" hidden="false" customHeight="false" outlineLevel="0" collapsed="false">
      <c r="A1941" s="58" t="n">
        <v>42614</v>
      </c>
      <c r="B1941" s="0" t="n">
        <v>123.15</v>
      </c>
      <c r="C1941" s="0" t="n">
        <v>0.896619401736747</v>
      </c>
      <c r="D1941" s="0" t="n">
        <f aca="false">B1941*C1941</f>
        <v>110.41867932388</v>
      </c>
    </row>
    <row r="1942" customFormat="false" ht="15" hidden="false" customHeight="false" outlineLevel="0" collapsed="false">
      <c r="A1942" s="58" t="n">
        <v>42615</v>
      </c>
      <c r="B1942" s="0" t="n">
        <v>123.24</v>
      </c>
      <c r="C1942" s="0" t="n">
        <v>0.892777505493471</v>
      </c>
      <c r="D1942" s="0" t="n">
        <f aca="false">B1942*C1942</f>
        <v>110.025899777015</v>
      </c>
    </row>
    <row r="1943" customFormat="false" ht="15" hidden="false" customHeight="false" outlineLevel="0" collapsed="false">
      <c r="A1943" s="58" t="n">
        <v>42618</v>
      </c>
      <c r="B1943" s="0" t="n">
        <v>123.18</v>
      </c>
      <c r="C1943" s="0" t="n">
        <v>0.895094823666948</v>
      </c>
      <c r="D1943" s="0" t="n">
        <f aca="false">B1943*C1943</f>
        <v>110.257780379295</v>
      </c>
    </row>
    <row r="1944" customFormat="false" ht="15" hidden="false" customHeight="false" outlineLevel="0" collapsed="false">
      <c r="A1944" s="58" t="n">
        <v>42619</v>
      </c>
      <c r="B1944" s="0" t="n">
        <v>123.25</v>
      </c>
      <c r="C1944" s="0" t="n">
        <v>0.897102563977743</v>
      </c>
      <c r="D1944" s="0" t="n">
        <f aca="false">B1944*C1944</f>
        <v>110.567891010257</v>
      </c>
    </row>
    <row r="1945" customFormat="false" ht="15" hidden="false" customHeight="false" outlineLevel="0" collapsed="false">
      <c r="A1945" s="58" t="n">
        <v>42620</v>
      </c>
      <c r="B1945" s="0" t="n">
        <v>123.32</v>
      </c>
      <c r="C1945" s="0" t="n">
        <v>0.888572899814704</v>
      </c>
      <c r="D1945" s="0" t="n">
        <f aca="false">B1945*C1945</f>
        <v>109.578810005149</v>
      </c>
    </row>
    <row r="1946" customFormat="false" ht="15" hidden="false" customHeight="false" outlineLevel="0" collapsed="false">
      <c r="A1946" s="58" t="n">
        <v>42621</v>
      </c>
      <c r="B1946" s="0" t="n">
        <v>123.28</v>
      </c>
      <c r="C1946" s="0" t="n">
        <v>0.888967569711615</v>
      </c>
      <c r="D1946" s="0" t="n">
        <f aca="false">B1946*C1946</f>
        <v>109.591921994048</v>
      </c>
    </row>
    <row r="1947" customFormat="false" ht="15" hidden="false" customHeight="false" outlineLevel="0" collapsed="false">
      <c r="A1947" s="58" t="n">
        <v>42622</v>
      </c>
      <c r="B1947" s="0" t="n">
        <v>123.32</v>
      </c>
      <c r="C1947" s="0" t="n">
        <v>0.886289220050696</v>
      </c>
      <c r="D1947" s="0" t="n">
        <f aca="false">B1947*C1947</f>
        <v>109.297186616652</v>
      </c>
    </row>
    <row r="1948" customFormat="false" ht="15" hidden="false" customHeight="false" outlineLevel="0" collapsed="false">
      <c r="A1948" s="58" t="n">
        <v>42625</v>
      </c>
      <c r="B1948" s="0" t="n">
        <v>123.27</v>
      </c>
      <c r="C1948" s="0" t="n">
        <v>0.889283958549324</v>
      </c>
      <c r="D1948" s="0" t="n">
        <f aca="false">B1948*C1948</f>
        <v>109.622033570375</v>
      </c>
    </row>
    <row r="1949" customFormat="false" ht="15" hidden="false" customHeight="false" outlineLevel="0" collapsed="false">
      <c r="A1949" s="58" t="n">
        <v>42626</v>
      </c>
      <c r="B1949" s="0" t="n">
        <v>123.28</v>
      </c>
      <c r="C1949" s="0" t="n">
        <v>0.889838228339527</v>
      </c>
      <c r="D1949" s="0" t="n">
        <f aca="false">B1949*C1949</f>
        <v>109.699256789697</v>
      </c>
    </row>
    <row r="1950" customFormat="false" ht="15" hidden="false" customHeight="false" outlineLevel="0" collapsed="false">
      <c r="A1950" s="58" t="n">
        <v>42627</v>
      </c>
      <c r="B1950" s="0" t="n">
        <v>123.2</v>
      </c>
      <c r="C1950" s="0" t="n">
        <v>0.890472147455982</v>
      </c>
      <c r="D1950" s="0" t="n">
        <f aca="false">B1950*C1950</f>
        <v>109.706168566577</v>
      </c>
    </row>
    <row r="1951" customFormat="false" ht="15" hidden="false" customHeight="false" outlineLevel="0" collapsed="false">
      <c r="A1951" s="58" t="n">
        <v>42628</v>
      </c>
      <c r="B1951" s="0" t="n">
        <v>123.17</v>
      </c>
      <c r="C1951" s="0" t="n">
        <v>0.889363498707024</v>
      </c>
      <c r="D1951" s="0" t="n">
        <f aca="false">B1951*C1951</f>
        <v>109.542902135744</v>
      </c>
    </row>
    <row r="1952" customFormat="false" ht="15" hidden="false" customHeight="false" outlineLevel="0" collapsed="false">
      <c r="A1952" s="58" t="n">
        <v>42629</v>
      </c>
      <c r="B1952" s="0" t="n">
        <v>123.21</v>
      </c>
      <c r="C1952" s="0" t="n">
        <v>0.889759133442037</v>
      </c>
      <c r="D1952" s="0" t="n">
        <f aca="false">B1952*C1952</f>
        <v>109.627222831393</v>
      </c>
    </row>
    <row r="1953" customFormat="false" ht="15" hidden="false" customHeight="false" outlineLevel="0" collapsed="false">
      <c r="A1953" s="58" t="n">
        <v>42632</v>
      </c>
      <c r="B1953" s="0" t="n">
        <v>123.19</v>
      </c>
      <c r="C1953" s="0" t="n">
        <v>0.895255436234092</v>
      </c>
      <c r="D1953" s="0" t="n">
        <f aca="false">B1953*C1953</f>
        <v>110.286517189678</v>
      </c>
    </row>
    <row r="1954" customFormat="false" ht="15" hidden="false" customHeight="false" outlineLevel="0" collapsed="false">
      <c r="A1954" s="58" t="n">
        <v>42633</v>
      </c>
      <c r="B1954" s="0" t="n">
        <v>123.16</v>
      </c>
      <c r="C1954" s="0" t="n">
        <v>0.894694364716247</v>
      </c>
      <c r="D1954" s="0" t="n">
        <f aca="false">B1954*C1954</f>
        <v>110.190557958453</v>
      </c>
    </row>
    <row r="1955" customFormat="false" ht="15" hidden="false" customHeight="false" outlineLevel="0" collapsed="false">
      <c r="A1955" s="58" t="n">
        <v>42634</v>
      </c>
      <c r="B1955" s="0" t="n">
        <v>123.2</v>
      </c>
      <c r="C1955" s="0" t="n">
        <v>0.898634197575857</v>
      </c>
      <c r="D1955" s="0" t="n">
        <f aca="false">B1955*C1955</f>
        <v>110.711733141346</v>
      </c>
    </row>
    <row r="1956" customFormat="false" ht="15" hidden="false" customHeight="false" outlineLevel="0" collapsed="false">
      <c r="A1956" s="58" t="n">
        <v>42635</v>
      </c>
      <c r="B1956" s="0" t="n">
        <v>123.31</v>
      </c>
      <c r="C1956" s="0" t="n">
        <v>0.892617732687801</v>
      </c>
      <c r="D1956" s="0" t="n">
        <f aca="false">B1956*C1956</f>
        <v>110.068692617733</v>
      </c>
    </row>
    <row r="1957" customFormat="false" ht="15" hidden="false" customHeight="false" outlineLevel="0" collapsed="false">
      <c r="A1957" s="58" t="n">
        <v>42636</v>
      </c>
      <c r="B1957" s="0" t="n">
        <v>123.27</v>
      </c>
      <c r="C1957" s="0" t="n">
        <v>0.893016377271061</v>
      </c>
      <c r="D1957" s="0" t="n">
        <f aca="false">B1957*C1957</f>
        <v>110.082128826204</v>
      </c>
    </row>
    <row r="1958" customFormat="false" ht="15" hidden="false" customHeight="false" outlineLevel="0" collapsed="false">
      <c r="A1958" s="58" t="n">
        <v>42639</v>
      </c>
      <c r="B1958" s="0" t="n">
        <v>123.18</v>
      </c>
      <c r="C1958" s="0" t="n">
        <v>0.890630314828631</v>
      </c>
      <c r="D1958" s="0" t="n">
        <f aca="false">B1958*C1958</f>
        <v>109.707842180591</v>
      </c>
    </row>
    <row r="1959" customFormat="false" ht="15" hidden="false" customHeight="false" outlineLevel="0" collapsed="false">
      <c r="A1959" s="58" t="n">
        <v>42640</v>
      </c>
      <c r="B1959" s="0" t="n">
        <v>123.17</v>
      </c>
      <c r="C1959" s="0" t="n">
        <v>0.889284000652746</v>
      </c>
      <c r="D1959" s="0" t="n">
        <f aca="false">B1959*C1959</f>
        <v>109.533110360399</v>
      </c>
    </row>
    <row r="1960" customFormat="false" ht="15" hidden="false" customHeight="false" outlineLevel="0" collapsed="false">
      <c r="A1960" s="58" t="n">
        <v>42641</v>
      </c>
      <c r="B1960" s="0" t="n">
        <v>123.19</v>
      </c>
      <c r="C1960" s="0" t="n">
        <v>0.891901150345282</v>
      </c>
      <c r="D1960" s="0" t="n">
        <f aca="false">B1960*C1960</f>
        <v>109.873302711035</v>
      </c>
    </row>
    <row r="1961" customFormat="false" ht="15" hidden="false" customHeight="false" outlineLevel="0" collapsed="false">
      <c r="A1961" s="58" t="n">
        <v>42642</v>
      </c>
      <c r="B1961" s="0" t="n">
        <v>123.26</v>
      </c>
      <c r="C1961" s="0" t="n">
        <v>0.890234444085678</v>
      </c>
      <c r="D1961" s="0" t="n">
        <f aca="false">B1961*C1961</f>
        <v>109.730297578001</v>
      </c>
    </row>
    <row r="1962" customFormat="false" ht="15" hidden="false" customHeight="false" outlineLevel="0" collapsed="false">
      <c r="A1962" s="58" t="n">
        <v>42643</v>
      </c>
      <c r="B1962" s="0" t="n">
        <v>123.29</v>
      </c>
      <c r="C1962" s="0" t="n">
        <v>0.891344919293812</v>
      </c>
      <c r="D1962" s="0" t="n">
        <f aca="false">B1962*C1962</f>
        <v>109.893915099734</v>
      </c>
    </row>
    <row r="1963" customFormat="false" ht="15" hidden="false" customHeight="false" outlineLevel="0" collapsed="false">
      <c r="A1963" s="58" t="n">
        <v>42646</v>
      </c>
      <c r="B1963" s="0" t="n">
        <v>123.21</v>
      </c>
      <c r="C1963" s="0" t="n">
        <v>0.889837916014346</v>
      </c>
      <c r="D1963" s="0" t="n">
        <f aca="false">B1963*C1963</f>
        <v>109.636929632128</v>
      </c>
    </row>
    <row r="1964" customFormat="false" ht="15" hidden="false" customHeight="false" outlineLevel="0" collapsed="false">
      <c r="A1964" s="58" t="n">
        <v>42647</v>
      </c>
      <c r="B1964" s="0" t="n">
        <v>123.18</v>
      </c>
      <c r="C1964" s="0" t="n">
        <v>0.892777584745625</v>
      </c>
      <c r="D1964" s="0" t="n">
        <f aca="false">B1964*C1964</f>
        <v>109.972342888966</v>
      </c>
    </row>
    <row r="1965" customFormat="false" ht="15" hidden="false" customHeight="false" outlineLevel="0" collapsed="false">
      <c r="A1965" s="58" t="n">
        <v>42648</v>
      </c>
      <c r="B1965" s="0" t="n">
        <v>123.13</v>
      </c>
      <c r="C1965" s="0" t="n">
        <v>0.89150380623568</v>
      </c>
      <c r="D1965" s="0" t="n">
        <f aca="false">B1965*C1965</f>
        <v>109.770863661799</v>
      </c>
    </row>
    <row r="1966" customFormat="false" ht="15" hidden="false" customHeight="false" outlineLevel="0" collapsed="false">
      <c r="A1966" s="58" t="n">
        <v>42649</v>
      </c>
      <c r="B1966" s="0" t="n">
        <v>123.16</v>
      </c>
      <c r="C1966" s="0" t="n">
        <v>0.892617934658609</v>
      </c>
      <c r="D1966" s="0" t="n">
        <f aca="false">B1966*C1966</f>
        <v>109.934824832554</v>
      </c>
    </row>
    <row r="1967" customFormat="false" ht="15" hidden="false" customHeight="false" outlineLevel="0" collapsed="false">
      <c r="A1967" s="58" t="n">
        <v>42650</v>
      </c>
      <c r="B1967" s="0" t="n">
        <v>123.19</v>
      </c>
      <c r="C1967" s="0" t="n">
        <v>0.899523562508777</v>
      </c>
      <c r="D1967" s="0" t="n">
        <f aca="false">B1967*C1967</f>
        <v>110.812307665456</v>
      </c>
    </row>
    <row r="1968" customFormat="false" ht="15" hidden="false" customHeight="false" outlineLevel="0" collapsed="false">
      <c r="A1968" s="58" t="n">
        <v>42653</v>
      </c>
      <c r="B1968" s="0" t="n">
        <v>123.22</v>
      </c>
      <c r="C1968" s="0" t="n">
        <v>0.89397425502957</v>
      </c>
      <c r="D1968" s="0" t="n">
        <f aca="false">B1968*C1968</f>
        <v>110.155507704744</v>
      </c>
    </row>
    <row r="1969" customFormat="false" ht="15" hidden="false" customHeight="false" outlineLevel="0" collapsed="false">
      <c r="A1969" s="58" t="n">
        <v>42654</v>
      </c>
      <c r="B1969" s="0" t="n">
        <v>123.17</v>
      </c>
      <c r="C1969" s="0" t="n">
        <v>0.898149877161846</v>
      </c>
      <c r="D1969" s="0" t="n">
        <f aca="false">B1969*C1969</f>
        <v>110.625120370025</v>
      </c>
    </row>
    <row r="1970" customFormat="false" ht="15" hidden="false" customHeight="false" outlineLevel="0" collapsed="false">
      <c r="A1970" s="58" t="n">
        <v>42655</v>
      </c>
      <c r="B1970" s="0" t="n">
        <v>123.13</v>
      </c>
      <c r="C1970" s="0" t="n">
        <v>0.906125107507539</v>
      </c>
      <c r="D1970" s="0" t="n">
        <f aca="false">B1970*C1970</f>
        <v>111.571184487403</v>
      </c>
    </row>
    <row r="1971" customFormat="false" ht="15" hidden="false" customHeight="false" outlineLevel="0" collapsed="false">
      <c r="A1971" s="58" t="n">
        <v>42656</v>
      </c>
      <c r="B1971" s="0" t="n">
        <v>123.17</v>
      </c>
      <c r="C1971" s="0" t="n">
        <v>0.907852752766569</v>
      </c>
      <c r="D1971" s="0" t="n">
        <f aca="false">B1971*C1971</f>
        <v>111.820223558258</v>
      </c>
    </row>
    <row r="1972" customFormat="false" ht="15" hidden="false" customHeight="false" outlineLevel="0" collapsed="false">
      <c r="A1972" s="58" t="n">
        <v>42657</v>
      </c>
      <c r="B1972" s="0" t="n">
        <v>123.17</v>
      </c>
      <c r="C1972" s="0" t="n">
        <v>0.906864739041514</v>
      </c>
      <c r="D1972" s="0" t="n">
        <f aca="false">B1972*C1972</f>
        <v>111.698529907743</v>
      </c>
    </row>
    <row r="1973" customFormat="false" ht="15" hidden="false" customHeight="false" outlineLevel="0" collapsed="false">
      <c r="A1973" s="58" t="n">
        <v>42660</v>
      </c>
      <c r="B1973" s="0" t="n">
        <v>123.18</v>
      </c>
      <c r="C1973" s="0" t="n">
        <v>0.909917721030862</v>
      </c>
      <c r="D1973" s="0" t="n">
        <f aca="false">B1973*C1973</f>
        <v>112.083664876582</v>
      </c>
    </row>
    <row r="1974" customFormat="false" ht="15" hidden="false" customHeight="false" outlineLevel="0" collapsed="false">
      <c r="A1974" s="58" t="n">
        <v>42661</v>
      </c>
      <c r="B1974" s="0" t="n">
        <v>123.18</v>
      </c>
      <c r="C1974" s="0" t="n">
        <v>0.907688411044399</v>
      </c>
      <c r="D1974" s="0" t="n">
        <f aca="false">B1974*C1974</f>
        <v>111.809058472449</v>
      </c>
    </row>
    <row r="1975" customFormat="false" ht="15" hidden="false" customHeight="false" outlineLevel="0" collapsed="false">
      <c r="A1975" s="58" t="n">
        <v>42662</v>
      </c>
      <c r="B1975" s="0" t="n">
        <v>123.19</v>
      </c>
      <c r="C1975" s="0" t="n">
        <v>0.910663523651353</v>
      </c>
      <c r="D1975" s="0" t="n">
        <f aca="false">B1975*C1975</f>
        <v>112.18463947861</v>
      </c>
    </row>
    <row r="1976" customFormat="false" ht="15" hidden="false" customHeight="false" outlineLevel="0" collapsed="false">
      <c r="A1976" s="58" t="n">
        <v>42663</v>
      </c>
      <c r="B1976" s="0" t="n">
        <v>123.18</v>
      </c>
      <c r="C1976" s="0" t="n">
        <v>0.912159359263796</v>
      </c>
      <c r="D1976" s="0" t="n">
        <f aca="false">B1976*C1976</f>
        <v>112.359789874114</v>
      </c>
    </row>
    <row r="1977" customFormat="false" ht="15" hidden="false" customHeight="false" outlineLevel="0" collapsed="false">
      <c r="A1977" s="58" t="n">
        <v>42664</v>
      </c>
      <c r="B1977" s="0" t="n">
        <v>123.18</v>
      </c>
      <c r="C1977" s="0" t="n">
        <v>0.91726288426708</v>
      </c>
      <c r="D1977" s="0" t="n">
        <f aca="false">B1977*C1977</f>
        <v>112.988442084019</v>
      </c>
    </row>
    <row r="1978" customFormat="false" ht="15" hidden="false" customHeight="false" outlineLevel="0" collapsed="false">
      <c r="A1978" s="58" t="n">
        <v>42667</v>
      </c>
      <c r="B1978" s="0" t="n">
        <v>123.17</v>
      </c>
      <c r="C1978" s="0" t="n">
        <v>0.920302021596168</v>
      </c>
      <c r="D1978" s="0" t="n">
        <f aca="false">B1978*C1978</f>
        <v>113.3536</v>
      </c>
    </row>
    <row r="1979" customFormat="false" ht="15" hidden="false" customHeight="false" outlineLevel="0" collapsed="false">
      <c r="A1979" s="58" t="n">
        <v>42668</v>
      </c>
      <c r="B1979" s="0" t="n">
        <v>123.21</v>
      </c>
      <c r="C1979" s="0" t="n">
        <v>0.919033361118709</v>
      </c>
      <c r="D1979" s="0" t="n">
        <f aca="false">B1979*C1979</f>
        <v>113.234100423436</v>
      </c>
    </row>
    <row r="1980" customFormat="false" ht="15" hidden="false" customHeight="false" outlineLevel="0" collapsed="false">
      <c r="A1980" s="58" t="n">
        <v>42669</v>
      </c>
      <c r="B1980" s="0" t="n">
        <v>123.2</v>
      </c>
      <c r="C1980" s="0" t="n">
        <v>0.91852641882958</v>
      </c>
      <c r="D1980" s="0" t="n">
        <f aca="false">B1980*C1980</f>
        <v>113.162454799804</v>
      </c>
    </row>
    <row r="1981" customFormat="false" ht="15" hidden="false" customHeight="false" outlineLevel="0" collapsed="false">
      <c r="A1981" s="58" t="n">
        <v>42670</v>
      </c>
      <c r="B1981" s="0" t="n">
        <v>123.2</v>
      </c>
      <c r="C1981" s="0" t="n">
        <v>0.917347214589931</v>
      </c>
      <c r="D1981" s="0" t="n">
        <f aca="false">B1981*C1981</f>
        <v>113.017176837479</v>
      </c>
    </row>
    <row r="1982" customFormat="false" ht="15" hidden="false" customHeight="false" outlineLevel="0" collapsed="false">
      <c r="A1982" s="58" t="n">
        <v>42671</v>
      </c>
      <c r="B1982" s="0" t="n">
        <v>123.17</v>
      </c>
      <c r="C1982" s="0" t="n">
        <v>0.916758477964882</v>
      </c>
      <c r="D1982" s="0" t="n">
        <f aca="false">B1982*C1982</f>
        <v>112.917141730935</v>
      </c>
    </row>
    <row r="1983" customFormat="false" ht="15" hidden="false" customHeight="false" outlineLevel="0" collapsed="false">
      <c r="A1983" s="58" t="n">
        <v>42674</v>
      </c>
      <c r="B1983" s="0" t="n">
        <v>123.16</v>
      </c>
      <c r="C1983" s="0" t="n">
        <v>0.911909517545996</v>
      </c>
      <c r="D1983" s="0" t="n">
        <f aca="false">B1983*C1983</f>
        <v>112.310776180965</v>
      </c>
    </row>
    <row r="1984" customFormat="false" ht="15" hidden="false" customHeight="false" outlineLevel="0" collapsed="false">
      <c r="A1984" s="58" t="n">
        <v>42675</v>
      </c>
      <c r="B1984" s="0" t="n">
        <v>123.06</v>
      </c>
      <c r="C1984" s="0" t="n">
        <v>0.911577058630887</v>
      </c>
      <c r="D1984" s="0" t="n">
        <f aca="false">B1984*C1984</f>
        <v>112.178672835117</v>
      </c>
    </row>
    <row r="1985" customFormat="false" ht="15" hidden="false" customHeight="false" outlineLevel="0" collapsed="false">
      <c r="A1985" s="58" t="n">
        <v>42676</v>
      </c>
      <c r="B1985" s="0" t="n">
        <v>123.07</v>
      </c>
      <c r="C1985" s="0" t="n">
        <v>0.90326111155348</v>
      </c>
      <c r="D1985" s="0" t="n">
        <f aca="false">B1985*C1985</f>
        <v>111.164344998887</v>
      </c>
    </row>
    <row r="1986" customFormat="false" ht="15" hidden="false" customHeight="false" outlineLevel="0" collapsed="false">
      <c r="A1986" s="58" t="n">
        <v>42677</v>
      </c>
      <c r="B1986" s="0" t="n">
        <v>123.07</v>
      </c>
      <c r="C1986" s="0" t="n">
        <v>0.899765907294088</v>
      </c>
      <c r="D1986" s="0" t="n">
        <f aca="false">B1986*C1986</f>
        <v>110.734190210683</v>
      </c>
    </row>
    <row r="1987" customFormat="false" ht="15" hidden="false" customHeight="false" outlineLevel="0" collapsed="false">
      <c r="A1987" s="58" t="n">
        <v>42678</v>
      </c>
      <c r="B1987" s="0" t="n">
        <v>123.01</v>
      </c>
      <c r="C1987" s="0" t="n">
        <v>0.90130676127421</v>
      </c>
      <c r="D1987" s="0" t="n">
        <f aca="false">B1987*C1987</f>
        <v>110.869744704341</v>
      </c>
    </row>
    <row r="1988" customFormat="false" ht="15" hidden="false" customHeight="false" outlineLevel="0" collapsed="false">
      <c r="A1988" s="58" t="n">
        <v>42681</v>
      </c>
      <c r="B1988" s="0" t="n">
        <v>123.03</v>
      </c>
      <c r="C1988" s="0" t="n">
        <v>0.903342379973518</v>
      </c>
      <c r="D1988" s="0" t="n">
        <f aca="false">B1988*C1988</f>
        <v>111.138213008142</v>
      </c>
    </row>
    <row r="1989" customFormat="false" ht="15" hidden="false" customHeight="false" outlineLevel="0" collapsed="false">
      <c r="A1989" s="58" t="n">
        <v>42682</v>
      </c>
      <c r="B1989" s="0" t="n">
        <v>123.14</v>
      </c>
      <c r="C1989" s="0" t="n">
        <v>0.90530545422653</v>
      </c>
      <c r="D1989" s="0" t="n">
        <f aca="false">B1989*C1989</f>
        <v>111.479313633455</v>
      </c>
    </row>
    <row r="1990" customFormat="false" ht="15" hidden="false" customHeight="false" outlineLevel="0" collapsed="false">
      <c r="A1990" s="58" t="n">
        <v>42683</v>
      </c>
      <c r="B1990" s="0" t="n">
        <v>123.09</v>
      </c>
      <c r="C1990" s="0" t="n">
        <v>0.890313114884615</v>
      </c>
      <c r="D1990" s="0" t="n">
        <f aca="false">B1990*C1990</f>
        <v>109.588641311147</v>
      </c>
    </row>
    <row r="1991" customFormat="false" ht="15" hidden="false" customHeight="false" outlineLevel="0" collapsed="false">
      <c r="A1991" s="58" t="n">
        <v>42684</v>
      </c>
      <c r="B1991" s="0" t="n">
        <v>123.11</v>
      </c>
      <c r="C1991" s="0" t="n">
        <v>0.913826086038258</v>
      </c>
      <c r="D1991" s="0" t="n">
        <f aca="false">B1991*C1991</f>
        <v>112.50112945217</v>
      </c>
    </row>
    <row r="1992" customFormat="false" ht="15" hidden="false" customHeight="false" outlineLevel="0" collapsed="false">
      <c r="A1992" s="58" t="n">
        <v>42688</v>
      </c>
      <c r="B1992" s="0" t="n">
        <v>123.04</v>
      </c>
      <c r="C1992" s="0" t="n">
        <v>0.926268734354173</v>
      </c>
      <c r="D1992" s="0" t="n">
        <f aca="false">B1992*C1992</f>
        <v>113.968105074937</v>
      </c>
    </row>
    <row r="1993" customFormat="false" ht="15" hidden="false" customHeight="false" outlineLevel="0" collapsed="false">
      <c r="A1993" s="58" t="n">
        <v>42689</v>
      </c>
      <c r="B1993" s="0" t="n">
        <v>123.18</v>
      </c>
      <c r="C1993" s="0" t="n">
        <v>0.930059336557376</v>
      </c>
      <c r="D1993" s="0" t="n">
        <f aca="false">B1993*C1993</f>
        <v>114.564709077138</v>
      </c>
    </row>
    <row r="1994" customFormat="false" ht="15" hidden="false" customHeight="false" outlineLevel="0" collapsed="false">
      <c r="A1994" s="58" t="n">
        <v>42690</v>
      </c>
      <c r="B1994" s="0" t="n">
        <v>123.25</v>
      </c>
      <c r="C1994" s="0" t="n">
        <v>0.930232860030035</v>
      </c>
      <c r="D1994" s="0" t="n">
        <f aca="false">B1994*C1994</f>
        <v>114.651199998702</v>
      </c>
    </row>
    <row r="1995" customFormat="false" ht="15" hidden="false" customHeight="false" outlineLevel="0" collapsed="false">
      <c r="A1995" s="58" t="n">
        <v>42691</v>
      </c>
      <c r="B1995" s="0" t="n">
        <v>123.21</v>
      </c>
      <c r="C1995" s="0" t="n">
        <v>0.934929313866883</v>
      </c>
      <c r="D1995" s="0" t="n">
        <f aca="false">B1995*C1995</f>
        <v>115.192640761539</v>
      </c>
    </row>
    <row r="1996" customFormat="false" ht="15" hidden="false" customHeight="false" outlineLevel="0" collapsed="false">
      <c r="A1996" s="58" t="n">
        <v>42692</v>
      </c>
      <c r="B1996" s="0" t="n">
        <v>123.19</v>
      </c>
      <c r="C1996" s="0" t="n">
        <v>0.943574303871758</v>
      </c>
      <c r="D1996" s="0" t="n">
        <f aca="false">B1996*C1996</f>
        <v>116.238918493962</v>
      </c>
    </row>
    <row r="1997" customFormat="false" ht="15" hidden="false" customHeight="false" outlineLevel="0" collapsed="false">
      <c r="A1997" s="58" t="n">
        <v>42695</v>
      </c>
      <c r="B1997" s="0" t="n">
        <v>123.23</v>
      </c>
      <c r="C1997" s="0" t="n">
        <v>0.943396165169717</v>
      </c>
      <c r="D1997" s="0" t="n">
        <f aca="false">B1997*C1997</f>
        <v>116.254709433864</v>
      </c>
    </row>
    <row r="1998" customFormat="false" ht="15" hidden="false" customHeight="false" outlineLevel="0" collapsed="false">
      <c r="A1998" s="58" t="n">
        <v>42696</v>
      </c>
      <c r="B1998" s="0" t="n">
        <v>123.26</v>
      </c>
      <c r="C1998" s="0" t="n">
        <v>0.940645315173449</v>
      </c>
      <c r="D1998" s="0" t="n">
        <f aca="false">B1998*C1998</f>
        <v>115.943941548279</v>
      </c>
    </row>
    <row r="1999" customFormat="false" ht="15" hidden="false" customHeight="false" outlineLevel="0" collapsed="false">
      <c r="A1999" s="58" t="n">
        <v>42697</v>
      </c>
      <c r="B1999" s="0" t="n">
        <v>123.45</v>
      </c>
      <c r="C1999" s="0" t="n">
        <v>0.940822339030363</v>
      </c>
      <c r="D1999" s="0" t="n">
        <f aca="false">B1999*C1999</f>
        <v>116.144517753298</v>
      </c>
    </row>
    <row r="2000" customFormat="false" ht="15" hidden="false" customHeight="false" outlineLevel="0" collapsed="false">
      <c r="A2000" s="58" t="n">
        <v>42698</v>
      </c>
      <c r="B2000" s="0" t="n">
        <v>123.42</v>
      </c>
      <c r="C2000" s="0" t="n">
        <v>0.948317059356868</v>
      </c>
      <c r="D2000" s="0" t="n">
        <f aca="false">B2000*C2000</f>
        <v>117.041291465825</v>
      </c>
    </row>
    <row r="2001" customFormat="false" ht="15" hidden="false" customHeight="false" outlineLevel="0" collapsed="false">
      <c r="A2001" s="58" t="n">
        <v>42699</v>
      </c>
      <c r="B2001" s="0" t="n">
        <v>123.41</v>
      </c>
      <c r="C2001" s="0" t="n">
        <v>0.945447355989528</v>
      </c>
      <c r="D2001" s="0" t="n">
        <f aca="false">B2001*C2001</f>
        <v>116.677658202668</v>
      </c>
    </row>
    <row r="2002" customFormat="false" ht="15" hidden="false" customHeight="false" outlineLevel="0" collapsed="false">
      <c r="A2002" s="58" t="n">
        <v>42702</v>
      </c>
      <c r="B2002" s="0" t="n">
        <v>123.28</v>
      </c>
      <c r="C2002" s="0" t="n">
        <v>0.9391434346974</v>
      </c>
      <c r="D2002" s="0" t="n">
        <f aca="false">B2002*C2002</f>
        <v>115.777602629496</v>
      </c>
    </row>
    <row r="2003" customFormat="false" ht="15" hidden="false" customHeight="false" outlineLevel="0" collapsed="false">
      <c r="A2003" s="58" t="n">
        <v>42703</v>
      </c>
      <c r="B2003" s="0" t="n">
        <v>123.24</v>
      </c>
      <c r="C2003" s="0" t="n">
        <v>0.942685139503785</v>
      </c>
      <c r="D2003" s="0" t="n">
        <f aca="false">B2003*C2003</f>
        <v>116.176516592446</v>
      </c>
    </row>
    <row r="2004" customFormat="false" ht="15" hidden="false" customHeight="false" outlineLevel="0" collapsed="false">
      <c r="A2004" s="58" t="n">
        <v>42704</v>
      </c>
      <c r="B2004" s="0" t="n">
        <v>123.2</v>
      </c>
      <c r="C2004" s="0" t="n">
        <v>0.94046795758414</v>
      </c>
      <c r="D2004" s="0" t="n">
        <f aca="false">B2004*C2004</f>
        <v>115.865652374366</v>
      </c>
    </row>
    <row r="2005" customFormat="false" ht="15" hidden="false" customHeight="false" outlineLevel="0" collapsed="false">
      <c r="A2005" s="58" t="n">
        <v>42705</v>
      </c>
      <c r="B2005" s="0" t="n">
        <v>123.11</v>
      </c>
      <c r="C2005" s="0" t="n">
        <v>0.941708064343198</v>
      </c>
      <c r="D2005" s="0" t="n">
        <f aca="false">B2005*C2005</f>
        <v>115.933679801291</v>
      </c>
    </row>
    <row r="2006" customFormat="false" ht="15" hidden="false" customHeight="false" outlineLevel="0" collapsed="false">
      <c r="A2006" s="58" t="n">
        <v>42706</v>
      </c>
      <c r="B2006" s="0" t="n">
        <v>123.15</v>
      </c>
      <c r="C2006" s="0" t="n">
        <v>0.935716599906945</v>
      </c>
      <c r="D2006" s="0" t="n">
        <f aca="false">B2006*C2006</f>
        <v>115.23349927854</v>
      </c>
    </row>
    <row r="2007" customFormat="false" ht="15" hidden="false" customHeight="false" outlineLevel="0" collapsed="false">
      <c r="A2007" s="58" t="n">
        <v>42709</v>
      </c>
      <c r="B2007" s="0" t="n">
        <v>123.17</v>
      </c>
      <c r="C2007" s="0" t="n">
        <v>0.946163001596144</v>
      </c>
      <c r="D2007" s="0" t="n">
        <f aca="false">B2007*C2007</f>
        <v>116.538896906597</v>
      </c>
    </row>
    <row r="2008" customFormat="false" ht="15" hidden="false" customHeight="false" outlineLevel="0" collapsed="false">
      <c r="A2008" s="58" t="n">
        <v>42710</v>
      </c>
      <c r="B2008" s="0" t="n">
        <v>123.24</v>
      </c>
      <c r="C2008" s="0" t="n">
        <v>0.930059925914205</v>
      </c>
      <c r="D2008" s="0" t="n">
        <f aca="false">B2008*C2008</f>
        <v>114.620585269667</v>
      </c>
    </row>
    <row r="2009" customFormat="false" ht="15" hidden="false" customHeight="false" outlineLevel="0" collapsed="false">
      <c r="A2009" s="58" t="n">
        <v>42711</v>
      </c>
      <c r="B2009" s="0" t="n">
        <v>123.28</v>
      </c>
      <c r="C2009" s="0" t="n">
        <v>0.932574645328229</v>
      </c>
      <c r="D2009" s="0" t="n">
        <f aca="false">B2009*C2009</f>
        <v>114.967802276064</v>
      </c>
    </row>
    <row r="2010" customFormat="false" ht="15" hidden="false" customHeight="false" outlineLevel="0" collapsed="false">
      <c r="A2010" s="58" t="n">
        <v>42712</v>
      </c>
      <c r="B2010" s="0" t="n">
        <v>123.37</v>
      </c>
      <c r="C2010" s="0" t="n">
        <v>0.928505191074335</v>
      </c>
      <c r="D2010" s="0" t="n">
        <f aca="false">B2010*C2010</f>
        <v>114.549685422841</v>
      </c>
    </row>
    <row r="2011" customFormat="false" ht="15" hidden="false" customHeight="false" outlineLevel="0" collapsed="false">
      <c r="A2011" s="58" t="n">
        <v>42713</v>
      </c>
      <c r="B2011" s="0" t="n">
        <v>123.42</v>
      </c>
      <c r="C2011" s="0" t="n">
        <v>0.941796579710474</v>
      </c>
      <c r="D2011" s="0" t="n">
        <f aca="false">B2011*C2011</f>
        <v>116.236533867867</v>
      </c>
    </row>
    <row r="2012" customFormat="false" ht="15" hidden="false" customHeight="false" outlineLevel="0" collapsed="false">
      <c r="A2012" s="58" t="n">
        <v>42716</v>
      </c>
      <c r="B2012" s="0" t="n">
        <v>123.38</v>
      </c>
      <c r="C2012" s="0" t="n">
        <v>0.947149206699129</v>
      </c>
      <c r="D2012" s="0" t="n">
        <f aca="false">B2012*C2012</f>
        <v>116.859269122539</v>
      </c>
    </row>
    <row r="2013" customFormat="false" ht="15" hidden="false" customHeight="false" outlineLevel="0" collapsed="false">
      <c r="A2013" s="58" t="n">
        <v>42717</v>
      </c>
      <c r="B2013" s="0" t="n">
        <v>123.52</v>
      </c>
      <c r="C2013" s="0" t="n">
        <v>0.940380178269282</v>
      </c>
      <c r="D2013" s="0" t="n">
        <f aca="false">B2013*C2013</f>
        <v>116.155759619822</v>
      </c>
    </row>
    <row r="2014" customFormat="false" ht="15" hidden="false" customHeight="false" outlineLevel="0" collapsed="false">
      <c r="A2014" s="58" t="n">
        <v>42718</v>
      </c>
      <c r="B2014" s="0" t="n">
        <v>123.43</v>
      </c>
      <c r="C2014" s="0" t="n">
        <v>0.93923151457802</v>
      </c>
      <c r="D2014" s="0" t="n">
        <f aca="false">B2014*C2014</f>
        <v>115.929345844365</v>
      </c>
    </row>
    <row r="2015" customFormat="false" ht="15" hidden="false" customHeight="false" outlineLevel="0" collapsed="false">
      <c r="A2015" s="58" t="n">
        <v>42719</v>
      </c>
      <c r="B2015" s="0" t="n">
        <v>123.51</v>
      </c>
      <c r="C2015" s="0" t="n">
        <v>0.95120300344016</v>
      </c>
      <c r="D2015" s="0" t="n">
        <f aca="false">B2015*C2015</f>
        <v>117.483082954894</v>
      </c>
    </row>
    <row r="2016" customFormat="false" ht="15" hidden="false" customHeight="false" outlineLevel="0" collapsed="false">
      <c r="A2016" s="58" t="n">
        <v>42720</v>
      </c>
      <c r="B2016" s="0" t="n">
        <v>123.53</v>
      </c>
      <c r="C2016" s="0" t="n">
        <v>0.957303958353065</v>
      </c>
      <c r="D2016" s="0" t="n">
        <f aca="false">B2016*C2016</f>
        <v>118.255757975354</v>
      </c>
    </row>
    <row r="2017" customFormat="false" ht="15" hidden="false" customHeight="false" outlineLevel="0" collapsed="false">
      <c r="A2017" s="58" t="n">
        <v>42723</v>
      </c>
      <c r="B2017" s="0" t="n">
        <v>123.58</v>
      </c>
      <c r="C2017" s="0" t="n">
        <v>0.955840191874621</v>
      </c>
      <c r="D2017" s="0" t="n">
        <f aca="false">B2017*C2017</f>
        <v>118.122730911866</v>
      </c>
    </row>
    <row r="2018" customFormat="false" ht="15" hidden="false" customHeight="false" outlineLevel="0" collapsed="false">
      <c r="A2018" s="58" t="n">
        <v>42724</v>
      </c>
      <c r="B2018" s="0" t="n">
        <v>123.56</v>
      </c>
      <c r="C2018" s="0" t="n">
        <v>0.963019973455052</v>
      </c>
      <c r="D2018" s="0" t="n">
        <f aca="false">B2018*C2018</f>
        <v>118.990747920106</v>
      </c>
    </row>
    <row r="2019" customFormat="false" ht="15" hidden="false" customHeight="false" outlineLevel="0" collapsed="false">
      <c r="A2019" s="58" t="n">
        <v>42725</v>
      </c>
      <c r="B2019" s="0" t="n">
        <v>123.59</v>
      </c>
      <c r="C2019" s="0" t="n">
        <v>0.961076274546293</v>
      </c>
      <c r="D2019" s="0" t="n">
        <f aca="false">B2019*C2019</f>
        <v>118.779416771176</v>
      </c>
    </row>
    <row r="2020" customFormat="false" ht="15" hidden="false" customHeight="false" outlineLevel="0" collapsed="false">
      <c r="A2020" s="58" t="n">
        <v>42726</v>
      </c>
      <c r="B2020" s="0" t="n">
        <v>123.65</v>
      </c>
      <c r="C2020" s="0" t="n">
        <v>0.958313621119524</v>
      </c>
      <c r="D2020" s="0" t="n">
        <f aca="false">B2020*C2020</f>
        <v>118.495479251429</v>
      </c>
    </row>
    <row r="2021" customFormat="false" ht="15" hidden="false" customHeight="false" outlineLevel="0" collapsed="false">
      <c r="A2021" s="58" t="n">
        <v>42727</v>
      </c>
      <c r="B2021" s="0" t="n">
        <v>123.67</v>
      </c>
      <c r="C2021" s="0" t="n">
        <v>0.956937524358433</v>
      </c>
      <c r="D2021" s="0" t="n">
        <f aca="false">B2021*C2021</f>
        <v>118.344463637407</v>
      </c>
    </row>
    <row r="2022" customFormat="false" ht="15" hidden="false" customHeight="false" outlineLevel="0" collapsed="false">
      <c r="A2022" s="58" t="n">
        <v>42730</v>
      </c>
      <c r="B2022" s="0" t="n">
        <v>123.54</v>
      </c>
      <c r="C2022" s="0" t="n">
        <v>0.955840522719215</v>
      </c>
      <c r="D2022" s="0" t="n">
        <f aca="false">B2022*C2022</f>
        <v>118.084538176732</v>
      </c>
    </row>
    <row r="2023" customFormat="false" ht="15" hidden="false" customHeight="false" outlineLevel="0" collapsed="false">
      <c r="A2023" s="58" t="n">
        <v>42731</v>
      </c>
      <c r="B2023" s="0" t="n">
        <v>123.44</v>
      </c>
      <c r="C2023" s="0" t="n">
        <v>0.957120857275019</v>
      </c>
      <c r="D2023" s="0" t="n">
        <f aca="false">B2023*C2023</f>
        <v>118.146998622028</v>
      </c>
    </row>
    <row r="2024" customFormat="false" ht="15" hidden="false" customHeight="false" outlineLevel="0" collapsed="false">
      <c r="A2024" s="58" t="n">
        <v>42732</v>
      </c>
      <c r="B2024" s="0" t="n">
        <v>123.3</v>
      </c>
      <c r="C2024" s="0" t="n">
        <v>0.95438040418279</v>
      </c>
      <c r="D2024" s="0" t="n">
        <f aca="false">B2024*C2024</f>
        <v>117.675103835738</v>
      </c>
    </row>
    <row r="2025" customFormat="false" ht="15" hidden="false" customHeight="false" outlineLevel="0" collapsed="false">
      <c r="A2025" s="58" t="n">
        <v>42733</v>
      </c>
      <c r="B2025" s="0" t="n">
        <v>123.27</v>
      </c>
      <c r="C2025" s="0" t="n">
        <v>0.956205919145146</v>
      </c>
      <c r="D2025" s="0" t="n">
        <f aca="false">B2025*C2025</f>
        <v>117.871503653022</v>
      </c>
    </row>
    <row r="2026" customFormat="false" ht="15" hidden="false" customHeight="false" outlineLevel="0" collapsed="false">
      <c r="A2026" s="58" t="n">
        <v>42734</v>
      </c>
      <c r="B2026" s="0" t="n">
        <v>123.47</v>
      </c>
      <c r="C2026" s="0" t="n">
        <v>0.948676747740181</v>
      </c>
      <c r="D2026" s="0" t="n">
        <f aca="false">B2026*C2026</f>
        <v>117.13311804348</v>
      </c>
    </row>
    <row r="2027" customFormat="false" ht="15" hidden="false" customHeight="false" outlineLevel="0" collapsed="false">
      <c r="A2027" s="58" t="n">
        <v>42739</v>
      </c>
      <c r="B2027" s="0" t="n">
        <v>123.45</v>
      </c>
      <c r="C2027" s="0" t="n">
        <v>0.960706740801223</v>
      </c>
      <c r="D2027" s="0" t="n">
        <f aca="false">B2027*C2027</f>
        <v>118.599247151911</v>
      </c>
    </row>
    <row r="2028" customFormat="false" ht="15" hidden="false" customHeight="false" outlineLevel="0" collapsed="false">
      <c r="A2028" s="58" t="n">
        <v>42740</v>
      </c>
      <c r="B2028" s="0" t="n">
        <v>123.52</v>
      </c>
      <c r="C2028" s="0" t="n">
        <v>0.947059542632402</v>
      </c>
      <c r="D2028" s="0" t="n">
        <f aca="false">B2028*C2028</f>
        <v>116.980794705954</v>
      </c>
    </row>
    <row r="2029" customFormat="false" ht="15" hidden="false" customHeight="false" outlineLevel="0" collapsed="false">
      <c r="A2029" s="58" t="n">
        <v>42741</v>
      </c>
      <c r="B2029" s="0" t="n">
        <v>123.62</v>
      </c>
      <c r="C2029" s="0" t="n">
        <v>0.94446516210604</v>
      </c>
      <c r="D2029" s="0" t="n">
        <f aca="false">B2029*C2029</f>
        <v>116.754783339549</v>
      </c>
    </row>
    <row r="2030" customFormat="false" ht="15" hidden="false" customHeight="false" outlineLevel="0" collapsed="false">
      <c r="A2030" s="58" t="n">
        <v>42744</v>
      </c>
      <c r="B2030" s="0" t="n">
        <v>123.59</v>
      </c>
      <c r="C2030" s="0" t="n">
        <v>0.950028116365343</v>
      </c>
      <c r="D2030" s="0" t="n">
        <f aca="false">B2030*C2030</f>
        <v>117.413974901593</v>
      </c>
    </row>
    <row r="2031" customFormat="false" ht="15" hidden="false" customHeight="false" outlineLevel="0" collapsed="false">
      <c r="A2031" s="58" t="n">
        <v>42745</v>
      </c>
      <c r="B2031" s="0" t="n">
        <v>123.64</v>
      </c>
      <c r="C2031" s="0" t="n">
        <v>0.942507307399278</v>
      </c>
      <c r="D2031" s="0" t="n">
        <f aca="false">B2031*C2031</f>
        <v>116.531603486847</v>
      </c>
    </row>
    <row r="2032" customFormat="false" ht="15" hidden="false" customHeight="false" outlineLevel="0" collapsed="false">
      <c r="A2032" s="58" t="n">
        <v>42746</v>
      </c>
      <c r="B2032" s="0" t="n">
        <v>123.69</v>
      </c>
      <c r="C2032" s="0" t="n">
        <v>0.947777466066348</v>
      </c>
      <c r="D2032" s="0" t="n">
        <f aca="false">B2032*C2032</f>
        <v>117.230594777747</v>
      </c>
    </row>
    <row r="2033" customFormat="false" ht="15" hidden="false" customHeight="false" outlineLevel="0" collapsed="false">
      <c r="A2033" s="58" t="n">
        <v>42747</v>
      </c>
      <c r="B2033" s="0" t="n">
        <v>123.75</v>
      </c>
      <c r="C2033" s="0" t="n">
        <v>0.942684444444445</v>
      </c>
      <c r="D2033" s="0" t="n">
        <f aca="false">B2033*C2033</f>
        <v>116.6572</v>
      </c>
    </row>
    <row r="2034" customFormat="false" ht="15" hidden="false" customHeight="false" outlineLevel="0" collapsed="false">
      <c r="A2034" s="58" t="n">
        <v>42748</v>
      </c>
      <c r="B2034" s="0" t="n">
        <v>123.78</v>
      </c>
      <c r="C2034" s="0" t="n">
        <v>0.941265336425864</v>
      </c>
      <c r="D2034" s="0" t="n">
        <f aca="false">B2034*C2034</f>
        <v>116.509823342794</v>
      </c>
    </row>
    <row r="2035" customFormat="false" ht="15" hidden="false" customHeight="false" outlineLevel="0" collapsed="false">
      <c r="A2035" s="58" t="n">
        <v>42751</v>
      </c>
      <c r="B2035" s="0" t="n">
        <v>123.79</v>
      </c>
      <c r="C2035" s="0" t="n">
        <v>0.941353429619511</v>
      </c>
      <c r="D2035" s="0" t="n">
        <f aca="false">B2035*C2035</f>
        <v>116.530141052599</v>
      </c>
    </row>
    <row r="2036" customFormat="false" ht="15" hidden="false" customHeight="false" outlineLevel="0" collapsed="false">
      <c r="A2036" s="58" t="n">
        <v>42752</v>
      </c>
      <c r="B2036" s="0" t="n">
        <v>123.82</v>
      </c>
      <c r="C2036" s="0" t="n">
        <v>0.937558904218006</v>
      </c>
      <c r="D2036" s="0" t="n">
        <f aca="false">B2036*C2036</f>
        <v>116.088543520274</v>
      </c>
    </row>
    <row r="2037" customFormat="false" ht="15" hidden="false" customHeight="false" outlineLevel="0" collapsed="false">
      <c r="A2037" s="58" t="n">
        <v>42753</v>
      </c>
      <c r="B2037" s="0" t="n">
        <v>123.84</v>
      </c>
      <c r="C2037" s="0" t="n">
        <v>0.935803753192733</v>
      </c>
      <c r="D2037" s="0" t="n">
        <f aca="false">B2037*C2037</f>
        <v>115.889936795388</v>
      </c>
    </row>
    <row r="2038" customFormat="false" ht="15" hidden="false" customHeight="false" outlineLevel="0" collapsed="false">
      <c r="A2038" s="58" t="n">
        <v>42754</v>
      </c>
      <c r="B2038" s="0" t="n">
        <v>123.89</v>
      </c>
      <c r="C2038" s="0" t="n">
        <v>0.939849369169835</v>
      </c>
      <c r="D2038" s="0" t="n">
        <f aca="false">B2038*C2038</f>
        <v>116.437938346451</v>
      </c>
    </row>
    <row r="2039" customFormat="false" ht="15" hidden="false" customHeight="false" outlineLevel="0" collapsed="false">
      <c r="A2039" s="58" t="n">
        <v>42755</v>
      </c>
      <c r="B2039" s="0" t="n">
        <v>123.95</v>
      </c>
      <c r="C2039" s="0" t="n">
        <v>0.936241708202969</v>
      </c>
      <c r="D2039" s="0" t="n">
        <f aca="false">B2039*C2039</f>
        <v>116.047159731758</v>
      </c>
    </row>
    <row r="2040" customFormat="false" ht="15" hidden="false" customHeight="false" outlineLevel="0" collapsed="false">
      <c r="A2040" s="58" t="n">
        <v>42758</v>
      </c>
      <c r="B2040" s="0" t="n">
        <v>123.98</v>
      </c>
      <c r="C2040" s="0" t="n">
        <v>0.930059348569198</v>
      </c>
      <c r="D2040" s="0" t="n">
        <f aca="false">B2040*C2040</f>
        <v>115.308758035609</v>
      </c>
    </row>
    <row r="2041" customFormat="false" ht="15" hidden="false" customHeight="false" outlineLevel="0" collapsed="false">
      <c r="A2041" s="58" t="n">
        <v>42759</v>
      </c>
      <c r="B2041" s="0" t="n">
        <v>123.97</v>
      </c>
      <c r="C2041" s="0" t="n">
        <v>0.930232633175234</v>
      </c>
      <c r="D2041" s="0" t="n">
        <f aca="false">B2041*C2041</f>
        <v>115.320939534734</v>
      </c>
    </row>
    <row r="2042" customFormat="false" ht="15" hidden="false" customHeight="false" outlineLevel="0" collapsed="false">
      <c r="A2042" s="58" t="n">
        <v>42760</v>
      </c>
      <c r="B2042" s="0" t="n">
        <v>123.95</v>
      </c>
      <c r="C2042" s="0" t="n">
        <v>0.932487797006737</v>
      </c>
      <c r="D2042" s="0" t="n">
        <f aca="false">B2042*C2042</f>
        <v>115.581862438985</v>
      </c>
    </row>
    <row r="2043" customFormat="false" ht="15" hidden="false" customHeight="false" outlineLevel="0" collapsed="false">
      <c r="A2043" s="58" t="n">
        <v>42761</v>
      </c>
      <c r="B2043" s="0" t="n">
        <v>123.92</v>
      </c>
      <c r="C2043" s="0" t="n">
        <v>0.930319051930467</v>
      </c>
      <c r="D2043" s="0" t="n">
        <f aca="false">B2043*C2043</f>
        <v>115.285136915223</v>
      </c>
    </row>
    <row r="2044" customFormat="false" ht="15" hidden="false" customHeight="false" outlineLevel="0" collapsed="false">
      <c r="A2044" s="58" t="n">
        <v>42762</v>
      </c>
      <c r="B2044" s="0" t="n">
        <v>123.93</v>
      </c>
      <c r="C2044" s="0" t="n">
        <v>0.937646199715165</v>
      </c>
      <c r="D2044" s="0" t="n">
        <f aca="false">B2044*C2044</f>
        <v>116.2024935307</v>
      </c>
    </row>
    <row r="2045" customFormat="false" ht="15" hidden="false" customHeight="false" outlineLevel="0" collapsed="false">
      <c r="A2045" s="58" t="n">
        <v>42765</v>
      </c>
      <c r="B2045" s="0" t="n">
        <v>123.96</v>
      </c>
      <c r="C2045" s="0" t="n">
        <v>0.932401329190973</v>
      </c>
      <c r="D2045" s="0" t="n">
        <f aca="false">B2045*C2045</f>
        <v>115.580468766513</v>
      </c>
    </row>
    <row r="2046" customFormat="false" ht="15" hidden="false" customHeight="false" outlineLevel="0" collapsed="false">
      <c r="A2046" s="58" t="n">
        <v>42766</v>
      </c>
      <c r="B2046" s="0" t="n">
        <v>123.96</v>
      </c>
      <c r="C2046" s="0" t="n">
        <v>0.934055881154732</v>
      </c>
      <c r="D2046" s="0" t="n">
        <f aca="false">B2046*C2046</f>
        <v>115.785567027941</v>
      </c>
    </row>
    <row r="2047" customFormat="false" ht="15" hidden="false" customHeight="false" outlineLevel="0" collapsed="false">
      <c r="A2047" s="58" t="n">
        <v>42767</v>
      </c>
      <c r="B2047" s="0" t="n">
        <v>124</v>
      </c>
      <c r="C2047" s="0" t="n">
        <v>0.92712790579522</v>
      </c>
      <c r="D2047" s="0" t="n">
        <f aca="false">B2047*C2047</f>
        <v>114.963860318607</v>
      </c>
    </row>
    <row r="2048" customFormat="false" ht="15" hidden="false" customHeight="false" outlineLevel="0" collapsed="false">
      <c r="A2048" s="58" t="n">
        <v>42768</v>
      </c>
      <c r="B2048" s="0" t="n">
        <v>124.01</v>
      </c>
      <c r="C2048" s="0" t="n">
        <v>0.926268737838398</v>
      </c>
      <c r="D2048" s="0" t="n">
        <f aca="false">B2048*C2048</f>
        <v>114.86658617934</v>
      </c>
    </row>
    <row r="2049" customFormat="false" ht="15" hidden="false" customHeight="false" outlineLevel="0" collapsed="false">
      <c r="A2049" s="58" t="n">
        <v>42769</v>
      </c>
      <c r="B2049" s="0" t="n">
        <v>124.01</v>
      </c>
      <c r="C2049" s="0" t="n">
        <v>0.929454330817234</v>
      </c>
      <c r="D2049" s="0" t="n">
        <f aca="false">B2049*C2049</f>
        <v>115.261631564645</v>
      </c>
    </row>
    <row r="2050" customFormat="false" ht="15" hidden="false" customHeight="false" outlineLevel="0" collapsed="false">
      <c r="A2050" s="58" t="n">
        <v>42772</v>
      </c>
      <c r="B2050" s="0" t="n">
        <v>124</v>
      </c>
      <c r="C2050" s="0" t="n">
        <v>0.927902179225182</v>
      </c>
      <c r="D2050" s="0" t="n">
        <f aca="false">B2050*C2050</f>
        <v>115.059870223923</v>
      </c>
    </row>
    <row r="2051" customFormat="false" ht="15" hidden="false" customHeight="false" outlineLevel="0" collapsed="false">
      <c r="A2051" s="58" t="n">
        <v>42773</v>
      </c>
      <c r="B2051" s="0" t="n">
        <v>123.96</v>
      </c>
      <c r="C2051" s="0" t="n">
        <v>0.934491968903349</v>
      </c>
      <c r="D2051" s="0" t="n">
        <f aca="false">B2051*C2051</f>
        <v>115.839624465259</v>
      </c>
    </row>
    <row r="2052" customFormat="false" ht="15" hidden="false" customHeight="false" outlineLevel="0" collapsed="false">
      <c r="A2052" s="58" t="n">
        <v>42774</v>
      </c>
      <c r="B2052" s="0" t="n">
        <v>123.87</v>
      </c>
      <c r="C2052" s="0" t="n">
        <v>0.936417542939027</v>
      </c>
      <c r="D2052" s="0" t="n">
        <f aca="false">B2052*C2052</f>
        <v>115.994041043857</v>
      </c>
    </row>
    <row r="2053" customFormat="false" ht="15" hidden="false" customHeight="false" outlineLevel="0" collapsed="false">
      <c r="A2053" s="58" t="n">
        <v>42775</v>
      </c>
      <c r="B2053" s="0" t="n">
        <v>123.87</v>
      </c>
      <c r="C2053" s="0" t="n">
        <v>0.936066759558704</v>
      </c>
      <c r="D2053" s="0" t="n">
        <f aca="false">B2053*C2053</f>
        <v>115.950589506537</v>
      </c>
    </row>
    <row r="2054" customFormat="false" ht="15" hidden="false" customHeight="false" outlineLevel="0" collapsed="false">
      <c r="A2054" s="58" t="n">
        <v>42776</v>
      </c>
      <c r="B2054" s="0" t="n">
        <v>123.96</v>
      </c>
      <c r="C2054" s="0" t="n">
        <v>0.938438205872862</v>
      </c>
      <c r="D2054" s="0" t="n">
        <f aca="false">B2054*C2054</f>
        <v>116.3288</v>
      </c>
    </row>
    <row r="2055" customFormat="false" ht="15" hidden="false" customHeight="false" outlineLevel="0" collapsed="false">
      <c r="A2055" s="58" t="n">
        <v>42779</v>
      </c>
      <c r="B2055" s="0" t="n">
        <v>124.02</v>
      </c>
      <c r="C2055" s="0" t="n">
        <v>0.940822013685176</v>
      </c>
      <c r="D2055" s="0" t="n">
        <f aca="false">B2055*C2055</f>
        <v>116.680746137236</v>
      </c>
    </row>
    <row r="2056" customFormat="false" ht="15" hidden="false" customHeight="false" outlineLevel="0" collapsed="false">
      <c r="A2056" s="58" t="n">
        <v>42780</v>
      </c>
      <c r="B2056" s="0" t="n">
        <v>123.97</v>
      </c>
      <c r="C2056" s="0" t="n">
        <v>0.941708022225521</v>
      </c>
      <c r="D2056" s="0" t="n">
        <f aca="false">B2056*C2056</f>
        <v>116.743543515298</v>
      </c>
    </row>
    <row r="2057" customFormat="false" ht="15" hidden="false" customHeight="false" outlineLevel="0" collapsed="false">
      <c r="A2057" s="58" t="n">
        <v>42783</v>
      </c>
      <c r="B2057" s="0" t="n">
        <v>123.92</v>
      </c>
      <c r="C2057" s="0" t="n">
        <v>0.936943334621813</v>
      </c>
      <c r="D2057" s="0" t="n">
        <f aca="false">B2057*C2057</f>
        <v>116.106018026335</v>
      </c>
    </row>
    <row r="2058" customFormat="false" ht="15" hidden="false" customHeight="false" outlineLevel="0" collapsed="false">
      <c r="A2058" s="58" t="n">
        <v>42786</v>
      </c>
      <c r="B2058" s="0" t="n">
        <v>123.93</v>
      </c>
      <c r="C2058" s="0" t="n">
        <v>0.942240967510796</v>
      </c>
      <c r="D2058" s="0" t="n">
        <f aca="false">B2058*C2058</f>
        <v>116.771923103613</v>
      </c>
    </row>
    <row r="2059" customFormat="false" ht="15" hidden="false" customHeight="false" outlineLevel="0" collapsed="false">
      <c r="A2059" s="58" t="n">
        <v>42787</v>
      </c>
      <c r="B2059" s="0" t="n">
        <v>123.86</v>
      </c>
      <c r="C2059" s="0" t="n">
        <v>0.944733480919556</v>
      </c>
      <c r="D2059" s="0" t="n">
        <f aca="false">B2059*C2059</f>
        <v>117.014688946696</v>
      </c>
    </row>
    <row r="2060" customFormat="false" ht="15" hidden="false" customHeight="false" outlineLevel="0" collapsed="false">
      <c r="A2060" s="58" t="n">
        <v>42788</v>
      </c>
      <c r="B2060" s="0" t="n">
        <v>123.83</v>
      </c>
      <c r="C2060" s="0" t="n">
        <v>0.948136687091991</v>
      </c>
      <c r="D2060" s="0" t="n">
        <f aca="false">B2060*C2060</f>
        <v>117.407765962601</v>
      </c>
    </row>
    <row r="2061" customFormat="false" ht="15" hidden="false" customHeight="false" outlineLevel="0" collapsed="false">
      <c r="A2061" s="58" t="n">
        <v>42789</v>
      </c>
      <c r="B2061" s="0" t="n">
        <v>123.92</v>
      </c>
      <c r="C2061" s="0" t="n">
        <v>0.946700440027404</v>
      </c>
      <c r="D2061" s="0" t="n">
        <f aca="false">B2061*C2061</f>
        <v>117.315118528196</v>
      </c>
    </row>
    <row r="2062" customFormat="false" ht="15" hidden="false" customHeight="false" outlineLevel="0" collapsed="false">
      <c r="A2062" s="58" t="n">
        <v>42790</v>
      </c>
      <c r="B2062" s="0" t="n">
        <v>123.95</v>
      </c>
      <c r="C2062" s="0" t="n">
        <v>0.944554797338837</v>
      </c>
      <c r="D2062" s="0" t="n">
        <f aca="false">B2062*C2062</f>
        <v>117.077567130149</v>
      </c>
    </row>
    <row r="2063" customFormat="false" ht="15" hidden="false" customHeight="false" outlineLevel="0" collapsed="false">
      <c r="A2063" s="58" t="n">
        <v>42793</v>
      </c>
      <c r="B2063" s="0" t="n">
        <v>123.96</v>
      </c>
      <c r="C2063" s="0" t="n">
        <v>0.946521372251327</v>
      </c>
      <c r="D2063" s="0" t="n">
        <f aca="false">B2063*C2063</f>
        <v>117.330789304274</v>
      </c>
    </row>
    <row r="2064" customFormat="false" ht="15" hidden="false" customHeight="false" outlineLevel="0" collapsed="false">
      <c r="A2064" s="58" t="n">
        <v>42794</v>
      </c>
      <c r="B2064" s="0" t="n">
        <v>123.91</v>
      </c>
      <c r="C2064" s="0" t="n">
        <v>0.943663426743409</v>
      </c>
      <c r="D2064" s="0" t="n">
        <f aca="false">B2064*C2064</f>
        <v>116.929335207776</v>
      </c>
    </row>
    <row r="2065" customFormat="false" ht="15" hidden="false" customHeight="false" outlineLevel="0" collapsed="false">
      <c r="A2065" s="58" t="n">
        <v>42795</v>
      </c>
      <c r="B2065" s="0" t="n">
        <v>123.84</v>
      </c>
      <c r="C2065" s="0" t="n">
        <v>0.947059754496405</v>
      </c>
      <c r="D2065" s="0" t="n">
        <f aca="false">B2065*C2065</f>
        <v>117.283879996835</v>
      </c>
    </row>
    <row r="2066" customFormat="false" ht="15" hidden="false" customHeight="false" outlineLevel="0" collapsed="false">
      <c r="A2066" s="58" t="n">
        <v>42796</v>
      </c>
      <c r="B2066" s="0" t="n">
        <v>123.72</v>
      </c>
      <c r="C2066" s="0" t="n">
        <v>0.949306897081289</v>
      </c>
      <c r="D2066" s="0" t="n">
        <f aca="false">B2066*C2066</f>
        <v>117.448249306897</v>
      </c>
    </row>
    <row r="2067" customFormat="false" ht="15" hidden="false" customHeight="false" outlineLevel="0" collapsed="false">
      <c r="A2067" s="58" t="n">
        <v>42797</v>
      </c>
      <c r="B2067" s="0" t="n">
        <v>123.67</v>
      </c>
      <c r="C2067" s="0" t="n">
        <v>0.950480262695083</v>
      </c>
      <c r="D2067" s="0" t="n">
        <f aca="false">B2067*C2067</f>
        <v>117.545894087501</v>
      </c>
    </row>
    <row r="2068" customFormat="false" ht="15" hidden="false" customHeight="false" outlineLevel="0" collapsed="false">
      <c r="A2068" s="58" t="n">
        <v>42800</v>
      </c>
      <c r="B2068" s="0" t="n">
        <v>123.59</v>
      </c>
      <c r="C2068" s="0" t="n">
        <v>0.943129695331874</v>
      </c>
      <c r="D2068" s="0" t="n">
        <f aca="false">B2068*C2068</f>
        <v>116.561399046066</v>
      </c>
    </row>
    <row r="2069" customFormat="false" ht="15" hidden="false" customHeight="false" outlineLevel="0" collapsed="false">
      <c r="A2069" s="58" t="n">
        <v>42801</v>
      </c>
      <c r="B2069" s="0" t="n">
        <v>123.73</v>
      </c>
      <c r="C2069" s="0" t="n">
        <v>0.944286748826443</v>
      </c>
      <c r="D2069" s="0" t="n">
        <f aca="false">B2069*C2069</f>
        <v>116.836599432296</v>
      </c>
    </row>
    <row r="2070" customFormat="false" ht="15" hidden="false" customHeight="false" outlineLevel="0" collapsed="false">
      <c r="A2070" s="58" t="n">
        <v>42802</v>
      </c>
      <c r="B2070" s="0" t="n">
        <v>123.8</v>
      </c>
      <c r="C2070" s="0" t="n">
        <v>0.946610748609453</v>
      </c>
      <c r="D2070" s="0" t="n">
        <f aca="false">B2070*C2070</f>
        <v>117.19041067785</v>
      </c>
    </row>
    <row r="2071" customFormat="false" ht="15" hidden="false" customHeight="false" outlineLevel="0" collapsed="false">
      <c r="A2071" s="58" t="n">
        <v>42803</v>
      </c>
      <c r="B2071" s="0" t="n">
        <v>123.84</v>
      </c>
      <c r="C2071" s="0" t="n">
        <v>0.949396915170832</v>
      </c>
      <c r="D2071" s="0" t="n">
        <f aca="false">B2071*C2071</f>
        <v>117.573313974756</v>
      </c>
    </row>
    <row r="2072" customFormat="false" ht="15" hidden="false" customHeight="false" outlineLevel="0" collapsed="false">
      <c r="A2072" s="58" t="n">
        <v>42804</v>
      </c>
      <c r="B2072" s="0" t="n">
        <v>123.93</v>
      </c>
      <c r="C2072" s="0" t="n">
        <v>0.943663358347454</v>
      </c>
      <c r="D2072" s="0" t="n">
        <f aca="false">B2072*C2072</f>
        <v>116.9482</v>
      </c>
    </row>
    <row r="2073" customFormat="false" ht="15" hidden="false" customHeight="false" outlineLevel="0" collapsed="false">
      <c r="A2073" s="58" t="n">
        <v>42807</v>
      </c>
      <c r="B2073" s="0" t="n">
        <v>123.89</v>
      </c>
      <c r="C2073" s="0" t="n">
        <v>0.934666694647936</v>
      </c>
      <c r="D2073" s="0" t="n">
        <f aca="false">B2073*C2073</f>
        <v>115.795856799933</v>
      </c>
    </row>
    <row r="2074" customFormat="false" ht="15" hidden="false" customHeight="false" outlineLevel="0" collapsed="false">
      <c r="A2074" s="58" t="n">
        <v>42808</v>
      </c>
      <c r="B2074" s="0" t="n">
        <v>123.97</v>
      </c>
      <c r="C2074" s="0" t="n">
        <v>0.938526345678992</v>
      </c>
      <c r="D2074" s="0" t="n">
        <f aca="false">B2074*C2074</f>
        <v>116.349111073825</v>
      </c>
    </row>
    <row r="2075" customFormat="false" ht="15" hidden="false" customHeight="false" outlineLevel="0" collapsed="false">
      <c r="A2075" s="58" t="n">
        <v>42809</v>
      </c>
      <c r="B2075" s="0" t="n">
        <v>123.97</v>
      </c>
      <c r="C2075" s="0" t="n">
        <v>0.941353742506276</v>
      </c>
      <c r="D2075" s="0" t="n">
        <f aca="false">B2075*C2075</f>
        <v>116.699623458503</v>
      </c>
    </row>
    <row r="2076" customFormat="false" ht="15" hidden="false" customHeight="false" outlineLevel="0" collapsed="false">
      <c r="A2076" s="58" t="n">
        <v>42810</v>
      </c>
      <c r="B2076" s="0" t="n">
        <v>124</v>
      </c>
      <c r="C2076" s="0" t="n">
        <v>0.931879930999277</v>
      </c>
      <c r="D2076" s="0" t="n">
        <f aca="false">B2076*C2076</f>
        <v>115.55311144391</v>
      </c>
    </row>
    <row r="2077" customFormat="false" ht="15" hidden="false" customHeight="false" outlineLevel="0" collapsed="false">
      <c r="A2077" s="58" t="n">
        <v>42811</v>
      </c>
      <c r="B2077" s="0" t="n">
        <v>124.01</v>
      </c>
      <c r="C2077" s="0" t="n">
        <v>0.928160008902285</v>
      </c>
      <c r="D2077" s="0" t="n">
        <f aca="false">B2077*C2077</f>
        <v>115.101122703972</v>
      </c>
    </row>
    <row r="2078" customFormat="false" ht="15" hidden="false" customHeight="false" outlineLevel="0" collapsed="false">
      <c r="A2078" s="58" t="n">
        <v>42814</v>
      </c>
      <c r="B2078" s="0" t="n">
        <v>124.01</v>
      </c>
      <c r="C2078" s="0" t="n">
        <v>0.928936736421918</v>
      </c>
      <c r="D2078" s="0" t="n">
        <f aca="false">B2078*C2078</f>
        <v>115.197444683682</v>
      </c>
    </row>
    <row r="2079" customFormat="false" ht="15" hidden="false" customHeight="false" outlineLevel="0" collapsed="false">
      <c r="A2079" s="58" t="n">
        <v>42815</v>
      </c>
      <c r="B2079" s="0" t="n">
        <v>123.91</v>
      </c>
      <c r="C2079" s="0" t="n">
        <v>0.929022490616468</v>
      </c>
      <c r="D2079" s="0" t="n">
        <f aca="false">B2079*C2079</f>
        <v>115.115176812287</v>
      </c>
    </row>
    <row r="2080" customFormat="false" ht="15" hidden="false" customHeight="false" outlineLevel="0" collapsed="false">
      <c r="A2080" s="58" t="n">
        <v>42816</v>
      </c>
      <c r="B2080" s="0" t="n">
        <v>123.91</v>
      </c>
      <c r="C2080" s="0" t="n">
        <v>0.925583471135742</v>
      </c>
      <c r="D2080" s="0" t="n">
        <f aca="false">B2080*C2080</f>
        <v>114.68904790843</v>
      </c>
    </row>
    <row r="2081" customFormat="false" ht="15" hidden="false" customHeight="false" outlineLevel="0" collapsed="false">
      <c r="A2081" s="58" t="n">
        <v>42817</v>
      </c>
      <c r="B2081" s="0" t="n">
        <v>123.94</v>
      </c>
      <c r="C2081" s="0" t="n">
        <v>0.926526060817315</v>
      </c>
      <c r="D2081" s="0" t="n">
        <f aca="false">B2081*C2081</f>
        <v>114.833639977698</v>
      </c>
    </row>
    <row r="2082" customFormat="false" ht="15" hidden="false" customHeight="false" outlineLevel="0" collapsed="false">
      <c r="A2082" s="58" t="n">
        <v>42818</v>
      </c>
      <c r="B2082" s="0" t="n">
        <v>123.95</v>
      </c>
      <c r="C2082" s="0" t="n">
        <v>0.928763851854242</v>
      </c>
      <c r="D2082" s="0" t="n">
        <f aca="false">B2082*C2082</f>
        <v>115.120279437333</v>
      </c>
    </row>
    <row r="2083" customFormat="false" ht="15" hidden="false" customHeight="false" outlineLevel="0" collapsed="false">
      <c r="A2083" s="58" t="n">
        <v>42821</v>
      </c>
      <c r="B2083" s="0" t="n">
        <v>123.98</v>
      </c>
      <c r="C2083" s="0" t="n">
        <v>0.922083934923413</v>
      </c>
      <c r="D2083" s="0" t="n">
        <f aca="false">B2083*C2083</f>
        <v>114.319966251805</v>
      </c>
    </row>
    <row r="2084" customFormat="false" ht="15" hidden="false" customHeight="false" outlineLevel="0" collapsed="false">
      <c r="A2084" s="58" t="n">
        <v>42822</v>
      </c>
      <c r="B2084" s="0" t="n">
        <v>123.99</v>
      </c>
      <c r="C2084" s="0" t="n">
        <v>0.92030156079</v>
      </c>
      <c r="D2084" s="0" t="n">
        <f aca="false">B2084*C2084</f>
        <v>114.108190522352</v>
      </c>
    </row>
    <row r="2085" customFormat="false" ht="15" hidden="false" customHeight="false" outlineLevel="0" collapsed="false">
      <c r="A2085" s="58" t="n">
        <v>42823</v>
      </c>
      <c r="B2085" s="0" t="n">
        <v>123.95</v>
      </c>
      <c r="C2085" s="0" t="n">
        <v>0.924983743681011</v>
      </c>
      <c r="D2085" s="0" t="n">
        <f aca="false">B2085*C2085</f>
        <v>114.651735029261</v>
      </c>
    </row>
    <row r="2086" customFormat="false" ht="15" hidden="false" customHeight="false" outlineLevel="0" collapsed="false">
      <c r="A2086" s="58" t="n">
        <v>42824</v>
      </c>
      <c r="B2086" s="0" t="n">
        <v>123.98</v>
      </c>
      <c r="C2086" s="0" t="n">
        <v>0.93005974945235</v>
      </c>
      <c r="D2086" s="0" t="n">
        <f aca="false">B2086*C2086</f>
        <v>115.308807737102</v>
      </c>
    </row>
    <row r="2087" customFormat="false" ht="15" hidden="false" customHeight="false" outlineLevel="0" collapsed="false">
      <c r="A2087" s="58" t="n">
        <v>42825</v>
      </c>
      <c r="B2087" s="0" t="n">
        <v>123.97</v>
      </c>
      <c r="C2087" s="0" t="n">
        <v>0.936768308570202</v>
      </c>
      <c r="D2087" s="0" t="n">
        <f aca="false">B2087*C2087</f>
        <v>116.131167213448</v>
      </c>
    </row>
    <row r="2088" customFormat="false" ht="15" hidden="false" customHeight="false" outlineLevel="0" collapsed="false">
      <c r="A2088" s="58" t="n">
        <v>42828</v>
      </c>
      <c r="B2088" s="0" t="n">
        <v>123.89</v>
      </c>
      <c r="C2088" s="0" t="n">
        <v>0.936066513298624</v>
      </c>
      <c r="D2088" s="0" t="n">
        <f aca="false">B2088*C2088</f>
        <v>115.969280332567</v>
      </c>
    </row>
    <row r="2089" customFormat="false" ht="15" hidden="false" customHeight="false" outlineLevel="0" collapsed="false">
      <c r="A2089" s="58" t="n">
        <v>42829</v>
      </c>
      <c r="B2089" s="0" t="n">
        <v>123.81</v>
      </c>
      <c r="C2089" s="0" t="n">
        <v>0.936768008012536</v>
      </c>
      <c r="D2089" s="0" t="n">
        <f aca="false">B2089*C2089</f>
        <v>115.981247072032</v>
      </c>
    </row>
    <row r="2090" customFormat="false" ht="15" hidden="false" customHeight="false" outlineLevel="0" collapsed="false">
      <c r="A2090" s="58" t="n">
        <v>42830</v>
      </c>
      <c r="B2090" s="0" t="n">
        <v>123.82</v>
      </c>
      <c r="C2090" s="0" t="n">
        <v>0.936855928206387</v>
      </c>
      <c r="D2090" s="0" t="n">
        <f aca="false">B2090*C2090</f>
        <v>116.001501030515</v>
      </c>
    </row>
    <row r="2091" customFormat="false" ht="15" hidden="false" customHeight="false" outlineLevel="0" collapsed="false">
      <c r="A2091" s="58" t="n">
        <v>42831</v>
      </c>
      <c r="B2091" s="0" t="n">
        <v>123.81</v>
      </c>
      <c r="C2091" s="0" t="n">
        <v>0.936680203406477</v>
      </c>
      <c r="D2091" s="0" t="n">
        <f aca="false">B2091*C2091</f>
        <v>115.970375983756</v>
      </c>
    </row>
    <row r="2092" customFormat="false" ht="15" hidden="false" customHeight="false" outlineLevel="0" collapsed="false">
      <c r="A2092" s="58" t="n">
        <v>42832</v>
      </c>
      <c r="B2092" s="0" t="n">
        <v>123.85</v>
      </c>
      <c r="C2092" s="0" t="n">
        <v>0.939231698376454</v>
      </c>
      <c r="D2092" s="0" t="n">
        <f aca="false">B2092*C2092</f>
        <v>116.323845843924</v>
      </c>
    </row>
    <row r="2093" customFormat="false" ht="15" hidden="false" customHeight="false" outlineLevel="0" collapsed="false">
      <c r="A2093" s="58" t="n">
        <v>42835</v>
      </c>
      <c r="B2093" s="0" t="n">
        <v>123.93</v>
      </c>
      <c r="C2093" s="0" t="n">
        <v>0.944643530058252</v>
      </c>
      <c r="D2093" s="0" t="n">
        <f aca="false">B2093*C2093</f>
        <v>117.069672680119</v>
      </c>
    </row>
    <row r="2094" customFormat="false" ht="15" hidden="false" customHeight="false" outlineLevel="0" collapsed="false">
      <c r="A2094" s="58" t="n">
        <v>42836</v>
      </c>
      <c r="B2094" s="0" t="n">
        <v>123.87</v>
      </c>
      <c r="C2094" s="0" t="n">
        <v>0.944554639283451</v>
      </c>
      <c r="D2094" s="0" t="n">
        <f aca="false">B2094*C2094</f>
        <v>117.001983168041</v>
      </c>
    </row>
    <row r="2095" customFormat="false" ht="15" hidden="false" customHeight="false" outlineLevel="0" collapsed="false">
      <c r="A2095" s="58" t="n">
        <v>42837</v>
      </c>
      <c r="B2095" s="0" t="n">
        <v>123.84</v>
      </c>
      <c r="C2095" s="0" t="n">
        <v>0.942773696458592</v>
      </c>
      <c r="D2095" s="0" t="n">
        <f aca="false">B2095*C2095</f>
        <v>116.753094569432</v>
      </c>
    </row>
    <row r="2096" customFormat="false" ht="15" hidden="false" customHeight="false" outlineLevel="0" collapsed="false">
      <c r="A2096" s="58" t="n">
        <v>42838</v>
      </c>
      <c r="B2096" s="0" t="n">
        <v>123.76</v>
      </c>
      <c r="C2096" s="0" t="n">
        <v>0.937119308310775</v>
      </c>
      <c r="D2096" s="0" t="n">
        <f aca="false">B2096*C2096</f>
        <v>115.977885596542</v>
      </c>
    </row>
    <row r="2097" customFormat="false" ht="15" hidden="false" customHeight="false" outlineLevel="0" collapsed="false">
      <c r="A2097" s="58" t="n">
        <v>42843</v>
      </c>
      <c r="B2097" s="0" t="n">
        <v>123.69</v>
      </c>
      <c r="C2097" s="0" t="n">
        <v>0.939320247065291</v>
      </c>
      <c r="D2097" s="0" t="n">
        <f aca="false">B2097*C2097</f>
        <v>116.184521359506</v>
      </c>
    </row>
    <row r="2098" customFormat="false" ht="15" hidden="false" customHeight="false" outlineLevel="0" collapsed="false">
      <c r="A2098" s="58" t="n">
        <v>42844</v>
      </c>
      <c r="B2098" s="0" t="n">
        <v>123.66</v>
      </c>
      <c r="C2098" s="0" t="n">
        <v>0.93257469282661</v>
      </c>
      <c r="D2098" s="0" t="n">
        <f aca="false">B2098*C2098</f>
        <v>115.322186514939</v>
      </c>
    </row>
    <row r="2099" customFormat="false" ht="15" hidden="false" customHeight="false" outlineLevel="0" collapsed="false">
      <c r="A2099" s="58" t="n">
        <v>42845</v>
      </c>
      <c r="B2099" s="0" t="n">
        <v>123.63</v>
      </c>
      <c r="C2099" s="0" t="n">
        <v>0.932227121284552</v>
      </c>
      <c r="D2099" s="0" t="n">
        <f aca="false">B2099*C2099</f>
        <v>115.251239004409</v>
      </c>
    </row>
    <row r="2100" customFormat="false" ht="15" hidden="false" customHeight="false" outlineLevel="0" collapsed="false">
      <c r="A2100" s="58" t="n">
        <v>42846</v>
      </c>
      <c r="B2100" s="0" t="n">
        <v>123.54</v>
      </c>
      <c r="C2100" s="0" t="n">
        <v>0.932836219582677</v>
      </c>
      <c r="D2100" s="0" t="n">
        <f aca="false">B2100*C2100</f>
        <v>115.242586567244</v>
      </c>
    </row>
    <row r="2101" customFormat="false" ht="15" hidden="false" customHeight="false" outlineLevel="0" collapsed="false">
      <c r="A2101" s="58" t="n">
        <v>42849</v>
      </c>
      <c r="B2101" s="0" t="n">
        <v>123.46</v>
      </c>
      <c r="C2101" s="0" t="n">
        <v>0.920810444344725</v>
      </c>
      <c r="D2101" s="0" t="n">
        <f aca="false">B2101*C2101</f>
        <v>113.6832574588</v>
      </c>
    </row>
    <row r="2102" customFormat="false" ht="15" hidden="false" customHeight="false" outlineLevel="0" collapsed="false">
      <c r="A2102" s="58" t="n">
        <v>42850</v>
      </c>
      <c r="B2102" s="0" t="n">
        <v>123.46</v>
      </c>
      <c r="C2102" s="0" t="n">
        <v>0.920047497819102</v>
      </c>
      <c r="D2102" s="0" t="n">
        <f aca="false">B2102*C2102</f>
        <v>113.589064080746</v>
      </c>
    </row>
    <row r="2103" customFormat="false" ht="15" hidden="false" customHeight="false" outlineLevel="0" collapsed="false">
      <c r="A2103" s="58" t="n">
        <v>42851</v>
      </c>
      <c r="B2103" s="0" t="n">
        <v>123.41</v>
      </c>
      <c r="C2103" s="0" t="n">
        <v>0.91357607522438</v>
      </c>
      <c r="D2103" s="0" t="n">
        <f aca="false">B2103*C2103</f>
        <v>112.744423443441</v>
      </c>
    </row>
    <row r="2104" customFormat="false" ht="15" hidden="false" customHeight="false" outlineLevel="0" collapsed="false">
      <c r="A2104" s="58" t="n">
        <v>42852</v>
      </c>
      <c r="B2104" s="0" t="n">
        <v>123.26</v>
      </c>
      <c r="C2104" s="0" t="n">
        <v>0.916926085034055</v>
      </c>
      <c r="D2104" s="0" t="n">
        <f aca="false">B2104*C2104</f>
        <v>113.020309241298</v>
      </c>
    </row>
    <row r="2105" customFormat="false" ht="15" hidden="false" customHeight="false" outlineLevel="0" collapsed="false">
      <c r="A2105" s="58" t="n">
        <v>42853</v>
      </c>
      <c r="B2105" s="0" t="n">
        <v>123.17</v>
      </c>
      <c r="C2105" s="0" t="n">
        <v>0.920386356864557</v>
      </c>
      <c r="D2105" s="0" t="n">
        <f aca="false">B2105*C2105</f>
        <v>113.363987575007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8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77" activeCellId="0" sqref="B77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2.29"/>
    <col collapsed="false" customWidth="true" hidden="false" outlineLevel="0" max="4" min="3" style="0" width="7"/>
    <col collapsed="false" customWidth="true" hidden="false" outlineLevel="0" max="5" min="5" style="0" width="5.01"/>
    <col collapsed="false" customWidth="true" hidden="false" outlineLevel="0" max="17" min="6" style="0" width="7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0" t="s">
        <v>0</v>
      </c>
      <c r="B1" s="0" t="s">
        <v>180</v>
      </c>
    </row>
    <row r="2" customFormat="false" ht="15" hidden="false" customHeight="false" outlineLevel="0" collapsed="false">
      <c r="A2" s="0" t="s">
        <v>10</v>
      </c>
      <c r="B2" s="0" t="n">
        <v>750726</v>
      </c>
    </row>
    <row r="3" customFormat="false" ht="15" hidden="false" customHeight="false" outlineLevel="0" collapsed="false">
      <c r="A3" s="0" t="s">
        <v>11</v>
      </c>
      <c r="B3" s="0" t="n">
        <v>763550</v>
      </c>
    </row>
    <row r="4" customFormat="false" ht="15" hidden="false" customHeight="false" outlineLevel="0" collapsed="false">
      <c r="A4" s="0" t="s">
        <v>12</v>
      </c>
      <c r="B4" s="0" t="n">
        <v>773896</v>
      </c>
      <c r="E4" s="0" t="n">
        <v>2012</v>
      </c>
      <c r="F4" s="0" t="n">
        <v>764166</v>
      </c>
      <c r="G4" s="0" t="n">
        <v>777079</v>
      </c>
      <c r="H4" s="0" t="n">
        <v>782692</v>
      </c>
      <c r="I4" s="0" t="n">
        <v>775265</v>
      </c>
      <c r="J4" s="0" t="n">
        <v>762576</v>
      </c>
      <c r="K4" s="0" t="n">
        <v>754967</v>
      </c>
      <c r="L4" s="0" t="n">
        <v>752614</v>
      </c>
      <c r="M4" s="0" t="n">
        <v>751579</v>
      </c>
      <c r="N4" s="0" t="n">
        <v>751458</v>
      </c>
      <c r="O4" s="0" t="n">
        <v>752678</v>
      </c>
      <c r="P4" s="0" t="n">
        <v>755442</v>
      </c>
      <c r="Q4" s="0" t="n">
        <v>761486</v>
      </c>
    </row>
    <row r="5" customFormat="false" ht="15" hidden="false" customHeight="false" outlineLevel="0" collapsed="false">
      <c r="A5" s="0" t="s">
        <v>13</v>
      </c>
      <c r="B5" s="0" t="n">
        <v>769760</v>
      </c>
      <c r="E5" s="0" t="n">
        <v>2013</v>
      </c>
      <c r="F5" s="0" t="n">
        <v>778739</v>
      </c>
      <c r="G5" s="0" t="n">
        <v>790292</v>
      </c>
      <c r="H5" s="0" t="n">
        <v>792344</v>
      </c>
      <c r="I5" s="0" t="n">
        <v>792888</v>
      </c>
      <c r="J5" s="0" t="n">
        <v>783880</v>
      </c>
      <c r="K5" s="0" t="n">
        <v>776354</v>
      </c>
      <c r="L5" s="0" t="n">
        <v>771843</v>
      </c>
      <c r="M5" s="0" t="n">
        <v>760737</v>
      </c>
      <c r="N5" s="0" t="n">
        <v>759372</v>
      </c>
      <c r="O5" s="0" t="n">
        <v>760052</v>
      </c>
      <c r="P5" s="0" t="n">
        <v>762638</v>
      </c>
      <c r="Q5" s="0" t="n">
        <v>769546</v>
      </c>
    </row>
    <row r="6" customFormat="false" ht="15" hidden="false" customHeight="false" outlineLevel="0" collapsed="false">
      <c r="A6" s="0" t="s">
        <v>14</v>
      </c>
      <c r="B6" s="0" t="n">
        <v>764122</v>
      </c>
      <c r="E6" s="0" t="n">
        <v>2014</v>
      </c>
      <c r="F6" s="0" t="n">
        <v>788712</v>
      </c>
      <c r="G6" s="0" t="n">
        <v>793625</v>
      </c>
      <c r="H6" s="0" t="n">
        <v>790501</v>
      </c>
      <c r="I6" s="0" t="n">
        <v>786988</v>
      </c>
      <c r="J6" s="0" t="n">
        <v>778577</v>
      </c>
      <c r="K6" s="0" t="n">
        <v>773369</v>
      </c>
      <c r="L6" s="0" t="n">
        <v>769340</v>
      </c>
      <c r="M6" s="0" t="n">
        <v>757243</v>
      </c>
      <c r="N6" s="0" t="n">
        <v>748549</v>
      </c>
      <c r="O6" s="0" t="n">
        <v>741362</v>
      </c>
      <c r="P6" s="0" t="n">
        <v>739044</v>
      </c>
      <c r="Q6" s="0" t="n">
        <v>741906</v>
      </c>
    </row>
    <row r="7" customFormat="false" ht="15" hidden="false" customHeight="false" outlineLevel="0" collapsed="false">
      <c r="A7" s="0" t="s">
        <v>15</v>
      </c>
      <c r="B7" s="0" t="n">
        <v>756255</v>
      </c>
      <c r="E7" s="0" t="n">
        <v>2015</v>
      </c>
      <c r="F7" s="0" t="n">
        <v>753949</v>
      </c>
      <c r="G7" s="0" t="n">
        <v>759942</v>
      </c>
      <c r="H7" s="0" t="n">
        <v>766500</v>
      </c>
      <c r="I7" s="0" t="n">
        <v>761878</v>
      </c>
      <c r="J7" s="0" t="n">
        <v>753846</v>
      </c>
      <c r="K7" s="0" t="n">
        <v>746010</v>
      </c>
      <c r="L7" s="0" t="n">
        <v>739073</v>
      </c>
      <c r="M7" s="0" t="n">
        <v>737838</v>
      </c>
      <c r="N7" s="0" t="n">
        <v>735958</v>
      </c>
      <c r="O7" s="0" t="n">
        <v>721482</v>
      </c>
      <c r="P7" s="0" t="n">
        <v>717324</v>
      </c>
      <c r="Q7" s="0" t="n">
        <v>724096</v>
      </c>
    </row>
    <row r="8" customFormat="false" ht="15" hidden="false" customHeight="false" outlineLevel="0" collapsed="false">
      <c r="A8" s="0" t="s">
        <v>16</v>
      </c>
      <c r="B8" s="0" t="n">
        <v>749100</v>
      </c>
      <c r="E8" s="0" t="n">
        <v>2016</v>
      </c>
      <c r="F8" s="0" t="n">
        <v>741044</v>
      </c>
      <c r="G8" s="0" t="n">
        <v>748416</v>
      </c>
      <c r="H8" s="0" t="n">
        <v>748938</v>
      </c>
      <c r="I8" s="0" t="n">
        <v>735234</v>
      </c>
      <c r="J8" s="0" t="n">
        <v>720718</v>
      </c>
      <c r="K8" s="0" t="n">
        <v>706611</v>
      </c>
      <c r="L8" s="0" t="n">
        <v>700041</v>
      </c>
      <c r="M8" s="0" t="n">
        <v>692409</v>
      </c>
      <c r="N8" s="0" t="n">
        <v>684819</v>
      </c>
      <c r="O8" s="0" t="n">
        <v>686721</v>
      </c>
      <c r="P8" s="0" t="n">
        <v>691951</v>
      </c>
      <c r="Q8" s="0" t="n">
        <v>700947</v>
      </c>
    </row>
    <row r="9" customFormat="false" ht="15" hidden="false" customHeight="false" outlineLevel="0" collapsed="false">
      <c r="A9" s="0" t="s">
        <v>17</v>
      </c>
      <c r="B9" s="0" t="n">
        <v>745956</v>
      </c>
      <c r="E9" s="0" t="n">
        <v>2017</v>
      </c>
      <c r="F9" s="0" t="n">
        <v>693864</v>
      </c>
      <c r="G9" s="0" t="n">
        <v>696579</v>
      </c>
      <c r="H9" s="0" t="n">
        <v>687896</v>
      </c>
      <c r="I9" s="0" t="n">
        <v>676693</v>
      </c>
      <c r="J9" s="0" t="n">
        <v>659698</v>
      </c>
    </row>
    <row r="10" customFormat="false" ht="15" hidden="false" customHeight="false" outlineLevel="0" collapsed="false">
      <c r="A10" s="0" t="s">
        <v>18</v>
      </c>
      <c r="B10" s="0" t="n">
        <v>742576</v>
      </c>
    </row>
    <row r="11" customFormat="false" ht="15" hidden="false" customHeight="false" outlineLevel="0" collapsed="false">
      <c r="A11" s="0" t="s">
        <v>19</v>
      </c>
      <c r="B11" s="0" t="n">
        <v>737870</v>
      </c>
    </row>
    <row r="12" customFormat="false" ht="15" hidden="false" customHeight="false" outlineLevel="0" collapsed="false">
      <c r="A12" s="0" t="s">
        <v>20</v>
      </c>
      <c r="B12" s="0" t="n">
        <v>735053</v>
      </c>
    </row>
    <row r="13" customFormat="false" ht="15" hidden="false" customHeight="false" outlineLevel="0" collapsed="false">
      <c r="A13" s="0" t="s">
        <v>21</v>
      </c>
      <c r="B13" s="0" t="n">
        <v>745187</v>
      </c>
    </row>
    <row r="14" customFormat="false" ht="15" hidden="false" customHeight="false" outlineLevel="0" collapsed="false">
      <c r="A14" s="0" t="s">
        <v>22</v>
      </c>
      <c r="B14" s="0" t="n">
        <v>764166</v>
      </c>
    </row>
    <row r="15" customFormat="false" ht="15" hidden="false" customHeight="false" outlineLevel="0" collapsed="false">
      <c r="A15" s="0" t="s">
        <v>23</v>
      </c>
      <c r="B15" s="0" t="n">
        <v>777079</v>
      </c>
    </row>
    <row r="16" customFormat="false" ht="15" hidden="false" customHeight="false" outlineLevel="0" collapsed="false">
      <c r="A16" s="0" t="s">
        <v>24</v>
      </c>
      <c r="B16" s="0" t="n">
        <v>782692</v>
      </c>
    </row>
    <row r="17" customFormat="false" ht="15" hidden="false" customHeight="false" outlineLevel="0" collapsed="false">
      <c r="A17" s="0" t="s">
        <v>25</v>
      </c>
      <c r="B17" s="0" t="n">
        <v>775265</v>
      </c>
    </row>
    <row r="18" customFormat="false" ht="15" hidden="false" customHeight="false" outlineLevel="0" collapsed="false">
      <c r="A18" s="0" t="s">
        <v>26</v>
      </c>
      <c r="B18" s="0" t="n">
        <v>762576</v>
      </c>
    </row>
    <row r="19" customFormat="false" ht="15" hidden="false" customHeight="false" outlineLevel="0" collapsed="false">
      <c r="A19" s="0" t="s">
        <v>27</v>
      </c>
      <c r="B19" s="0" t="n">
        <v>754967</v>
      </c>
    </row>
    <row r="20" customFormat="false" ht="15" hidden="false" customHeight="false" outlineLevel="0" collapsed="false">
      <c r="A20" s="0" t="s">
        <v>28</v>
      </c>
      <c r="B20" s="0" t="n">
        <v>752614</v>
      </c>
    </row>
    <row r="21" customFormat="false" ht="15" hidden="false" customHeight="false" outlineLevel="0" collapsed="false">
      <c r="A21" s="0" t="s">
        <v>29</v>
      </c>
      <c r="B21" s="0" t="n">
        <v>751579</v>
      </c>
    </row>
    <row r="22" customFormat="false" ht="15" hidden="false" customHeight="false" outlineLevel="0" collapsed="false">
      <c r="A22" s="0" t="s">
        <v>30</v>
      </c>
      <c r="B22" s="0" t="n">
        <v>751458</v>
      </c>
    </row>
    <row r="23" customFormat="false" ht="15" hidden="false" customHeight="false" outlineLevel="0" collapsed="false">
      <c r="A23" s="0" t="s">
        <v>31</v>
      </c>
      <c r="B23" s="0" t="n">
        <v>752678</v>
      </c>
    </row>
    <row r="24" customFormat="false" ht="15" hidden="false" customHeight="false" outlineLevel="0" collapsed="false">
      <c r="A24" s="0" t="s">
        <v>32</v>
      </c>
      <c r="B24" s="0" t="n">
        <v>755442</v>
      </c>
    </row>
    <row r="25" customFormat="false" ht="15" hidden="false" customHeight="false" outlineLevel="0" collapsed="false">
      <c r="A25" s="0" t="s">
        <v>33</v>
      </c>
      <c r="B25" s="0" t="n">
        <v>761486</v>
      </c>
    </row>
    <row r="26" customFormat="false" ht="15" hidden="false" customHeight="false" outlineLevel="0" collapsed="false">
      <c r="A26" s="0" t="s">
        <v>34</v>
      </c>
      <c r="B26" s="0" t="n">
        <v>778739</v>
      </c>
    </row>
    <row r="27" customFormat="false" ht="15" hidden="false" customHeight="false" outlineLevel="0" collapsed="false">
      <c r="A27" s="0" t="s">
        <v>35</v>
      </c>
      <c r="B27" s="0" t="n">
        <v>790292</v>
      </c>
    </row>
    <row r="28" customFormat="false" ht="15" hidden="false" customHeight="false" outlineLevel="0" collapsed="false">
      <c r="A28" s="0" t="s">
        <v>36</v>
      </c>
      <c r="B28" s="0" t="n">
        <v>792344</v>
      </c>
    </row>
    <row r="29" customFormat="false" ht="15" hidden="false" customHeight="false" outlineLevel="0" collapsed="false">
      <c r="A29" s="0" t="s">
        <v>37</v>
      </c>
      <c r="B29" s="0" t="n">
        <v>792888</v>
      </c>
    </row>
    <row r="30" customFormat="false" ht="15" hidden="false" customHeight="false" outlineLevel="0" collapsed="false">
      <c r="A30" s="0" t="s">
        <v>38</v>
      </c>
      <c r="B30" s="0" t="n">
        <v>783880</v>
      </c>
    </row>
    <row r="31" customFormat="false" ht="15" hidden="false" customHeight="false" outlineLevel="0" collapsed="false">
      <c r="A31" s="0" t="s">
        <v>39</v>
      </c>
      <c r="B31" s="0" t="n">
        <v>776354</v>
      </c>
    </row>
    <row r="32" customFormat="false" ht="15" hidden="false" customHeight="false" outlineLevel="0" collapsed="false">
      <c r="A32" s="0" t="s">
        <v>40</v>
      </c>
      <c r="B32" s="0" t="n">
        <v>771843</v>
      </c>
    </row>
    <row r="33" customFormat="false" ht="15" hidden="false" customHeight="false" outlineLevel="0" collapsed="false">
      <c r="A33" s="0" t="s">
        <v>41</v>
      </c>
      <c r="B33" s="0" t="n">
        <v>760737</v>
      </c>
    </row>
    <row r="34" customFormat="false" ht="15" hidden="false" customHeight="false" outlineLevel="0" collapsed="false">
      <c r="A34" s="0" t="s">
        <v>42</v>
      </c>
      <c r="B34" s="0" t="n">
        <v>759372</v>
      </c>
    </row>
    <row r="35" customFormat="false" ht="15" hidden="false" customHeight="false" outlineLevel="0" collapsed="false">
      <c r="A35" s="0" t="s">
        <v>43</v>
      </c>
      <c r="B35" s="0" t="n">
        <v>760052</v>
      </c>
    </row>
    <row r="36" customFormat="false" ht="15" hidden="false" customHeight="false" outlineLevel="0" collapsed="false">
      <c r="A36" s="0" t="s">
        <v>44</v>
      </c>
      <c r="B36" s="0" t="n">
        <v>762638</v>
      </c>
    </row>
    <row r="37" customFormat="false" ht="15" hidden="false" customHeight="false" outlineLevel="0" collapsed="false">
      <c r="A37" s="0" t="s">
        <v>45</v>
      </c>
      <c r="B37" s="0" t="n">
        <v>769546</v>
      </c>
    </row>
    <row r="38" customFormat="false" ht="15" hidden="false" customHeight="false" outlineLevel="0" collapsed="false">
      <c r="A38" s="0" t="s">
        <v>46</v>
      </c>
      <c r="B38" s="0" t="n">
        <v>788712</v>
      </c>
    </row>
    <row r="39" customFormat="false" ht="15" hidden="false" customHeight="false" outlineLevel="0" collapsed="false">
      <c r="A39" s="0" t="s">
        <v>47</v>
      </c>
      <c r="B39" s="0" t="n">
        <v>793625</v>
      </c>
    </row>
    <row r="40" customFormat="false" ht="15" hidden="false" customHeight="false" outlineLevel="0" collapsed="false">
      <c r="A40" s="0" t="s">
        <v>48</v>
      </c>
      <c r="B40" s="0" t="n">
        <v>790501</v>
      </c>
    </row>
    <row r="41" customFormat="false" ht="15" hidden="false" customHeight="false" outlineLevel="0" collapsed="false">
      <c r="A41" s="0" t="s">
        <v>49</v>
      </c>
      <c r="B41" s="0" t="n">
        <v>786988</v>
      </c>
    </row>
    <row r="42" customFormat="false" ht="15" hidden="false" customHeight="false" outlineLevel="0" collapsed="false">
      <c r="A42" s="0" t="s">
        <v>50</v>
      </c>
      <c r="B42" s="0" t="n">
        <v>778577</v>
      </c>
    </row>
    <row r="43" customFormat="false" ht="15" hidden="false" customHeight="false" outlineLevel="0" collapsed="false">
      <c r="A43" s="0" t="s">
        <v>51</v>
      </c>
      <c r="B43" s="0" t="n">
        <v>773369</v>
      </c>
    </row>
    <row r="44" customFormat="false" ht="15" hidden="false" customHeight="false" outlineLevel="0" collapsed="false">
      <c r="A44" s="0" t="s">
        <v>52</v>
      </c>
      <c r="B44" s="0" t="n">
        <v>769340</v>
      </c>
    </row>
    <row r="45" customFormat="false" ht="15" hidden="false" customHeight="false" outlineLevel="0" collapsed="false">
      <c r="A45" s="0" t="s">
        <v>53</v>
      </c>
      <c r="B45" s="0" t="n">
        <v>757243</v>
      </c>
    </row>
    <row r="46" customFormat="false" ht="15" hidden="false" customHeight="false" outlineLevel="0" collapsed="false">
      <c r="A46" s="0" t="s">
        <v>54</v>
      </c>
      <c r="B46" s="0" t="n">
        <v>748549</v>
      </c>
    </row>
    <row r="47" customFormat="false" ht="15" hidden="false" customHeight="false" outlineLevel="0" collapsed="false">
      <c r="A47" s="0" t="s">
        <v>55</v>
      </c>
      <c r="B47" s="0" t="n">
        <v>741362</v>
      </c>
    </row>
    <row r="48" customFormat="false" ht="15" hidden="false" customHeight="false" outlineLevel="0" collapsed="false">
      <c r="A48" s="0" t="s">
        <v>56</v>
      </c>
      <c r="B48" s="0" t="n">
        <v>739044</v>
      </c>
    </row>
    <row r="49" customFormat="false" ht="15" hidden="false" customHeight="false" outlineLevel="0" collapsed="false">
      <c r="A49" s="0" t="s">
        <v>57</v>
      </c>
      <c r="B49" s="0" t="n">
        <v>741906</v>
      </c>
    </row>
    <row r="50" customFormat="false" ht="15" hidden="false" customHeight="false" outlineLevel="0" collapsed="false">
      <c r="A50" s="0" t="s">
        <v>58</v>
      </c>
      <c r="B50" s="0" t="n">
        <v>753949</v>
      </c>
    </row>
    <row r="51" customFormat="false" ht="15" hidden="false" customHeight="false" outlineLevel="0" collapsed="false">
      <c r="A51" s="0" t="s">
        <v>59</v>
      </c>
      <c r="B51" s="0" t="n">
        <v>759942</v>
      </c>
    </row>
    <row r="52" customFormat="false" ht="15" hidden="false" customHeight="false" outlineLevel="0" collapsed="false">
      <c r="A52" s="0" t="s">
        <v>60</v>
      </c>
      <c r="B52" s="0" t="n">
        <v>766500</v>
      </c>
    </row>
    <row r="53" customFormat="false" ht="15" hidden="false" customHeight="false" outlineLevel="0" collapsed="false">
      <c r="A53" s="0" t="s">
        <v>61</v>
      </c>
      <c r="B53" s="0" t="n">
        <v>761878</v>
      </c>
    </row>
    <row r="54" customFormat="false" ht="15" hidden="false" customHeight="false" outlineLevel="0" collapsed="false">
      <c r="A54" s="0" t="s">
        <v>62</v>
      </c>
      <c r="B54" s="0" t="n">
        <v>753846</v>
      </c>
    </row>
    <row r="55" customFormat="false" ht="15" hidden="false" customHeight="false" outlineLevel="0" collapsed="false">
      <c r="A55" s="0" t="s">
        <v>63</v>
      </c>
      <c r="B55" s="0" t="n">
        <v>746010</v>
      </c>
    </row>
    <row r="56" customFormat="false" ht="15" hidden="false" customHeight="false" outlineLevel="0" collapsed="false">
      <c r="A56" s="0" t="s">
        <v>64</v>
      </c>
      <c r="B56" s="0" t="n">
        <v>739073</v>
      </c>
    </row>
    <row r="57" customFormat="false" ht="15" hidden="false" customHeight="false" outlineLevel="0" collapsed="false">
      <c r="A57" s="0" t="s">
        <v>65</v>
      </c>
      <c r="B57" s="0" t="n">
        <v>737838</v>
      </c>
    </row>
    <row r="58" customFormat="false" ht="15" hidden="false" customHeight="false" outlineLevel="0" collapsed="false">
      <c r="A58" s="0" t="s">
        <v>66</v>
      </c>
      <c r="B58" s="0" t="n">
        <v>735958</v>
      </c>
    </row>
    <row r="59" customFormat="false" ht="15" hidden="false" customHeight="false" outlineLevel="0" collapsed="false">
      <c r="A59" s="0" t="s">
        <v>67</v>
      </c>
      <c r="B59" s="0" t="n">
        <v>721482</v>
      </c>
    </row>
    <row r="60" customFormat="false" ht="15" hidden="false" customHeight="false" outlineLevel="0" collapsed="false">
      <c r="A60" s="0" t="s">
        <v>68</v>
      </c>
      <c r="B60" s="0" t="n">
        <v>717324</v>
      </c>
    </row>
    <row r="61" customFormat="false" ht="15" hidden="false" customHeight="false" outlineLevel="0" collapsed="false">
      <c r="A61" s="0" t="s">
        <v>69</v>
      </c>
      <c r="B61" s="0" t="n">
        <v>724096</v>
      </c>
    </row>
    <row r="62" customFormat="false" ht="15" hidden="false" customHeight="false" outlineLevel="0" collapsed="false">
      <c r="A62" s="0" t="s">
        <v>70</v>
      </c>
      <c r="B62" s="0" t="n">
        <v>741044</v>
      </c>
    </row>
    <row r="63" customFormat="false" ht="15" hidden="false" customHeight="false" outlineLevel="0" collapsed="false">
      <c r="A63" s="0" t="s">
        <v>71</v>
      </c>
      <c r="B63" s="0" t="n">
        <v>748416</v>
      </c>
    </row>
    <row r="64" customFormat="false" ht="15" hidden="false" customHeight="false" outlineLevel="0" collapsed="false">
      <c r="A64" s="0" t="s">
        <v>72</v>
      </c>
      <c r="B64" s="0" t="n">
        <v>748938</v>
      </c>
    </row>
    <row r="65" customFormat="false" ht="15" hidden="false" customHeight="false" outlineLevel="0" collapsed="false">
      <c r="A65" s="0" t="s">
        <v>73</v>
      </c>
      <c r="B65" s="0" t="n">
        <v>735234</v>
      </c>
    </row>
    <row r="66" customFormat="false" ht="15" hidden="false" customHeight="false" outlineLevel="0" collapsed="false">
      <c r="A66" s="0" t="s">
        <v>74</v>
      </c>
      <c r="B66" s="0" t="n">
        <v>720718</v>
      </c>
    </row>
    <row r="67" customFormat="false" ht="15" hidden="false" customHeight="false" outlineLevel="0" collapsed="false">
      <c r="A67" s="0" t="s">
        <v>75</v>
      </c>
      <c r="B67" s="0" t="n">
        <v>706611</v>
      </c>
    </row>
    <row r="68" customFormat="false" ht="15" hidden="false" customHeight="false" outlineLevel="0" collapsed="false">
      <c r="A68" s="0" t="s">
        <v>76</v>
      </c>
      <c r="B68" s="0" t="n">
        <v>700041</v>
      </c>
    </row>
    <row r="69" customFormat="false" ht="15" hidden="false" customHeight="false" outlineLevel="0" collapsed="false">
      <c r="A69" s="0" t="s">
        <v>77</v>
      </c>
      <c r="B69" s="0" t="n">
        <v>692409</v>
      </c>
    </row>
    <row r="70" customFormat="false" ht="15" hidden="false" customHeight="false" outlineLevel="0" collapsed="false">
      <c r="A70" s="0" t="s">
        <v>78</v>
      </c>
      <c r="B70" s="0" t="n">
        <v>684819</v>
      </c>
    </row>
    <row r="71" customFormat="false" ht="15" hidden="false" customHeight="false" outlineLevel="0" collapsed="false">
      <c r="A71" s="0" t="s">
        <v>79</v>
      </c>
      <c r="B71" s="0" t="n">
        <v>686721</v>
      </c>
    </row>
    <row r="72" customFormat="false" ht="15" hidden="false" customHeight="false" outlineLevel="0" collapsed="false">
      <c r="A72" s="0" t="s">
        <v>80</v>
      </c>
      <c r="B72" s="0" t="n">
        <v>691951</v>
      </c>
    </row>
    <row r="73" customFormat="false" ht="15" hidden="false" customHeight="false" outlineLevel="0" collapsed="false">
      <c r="A73" s="0" t="s">
        <v>81</v>
      </c>
      <c r="B73" s="0" t="n">
        <v>700947</v>
      </c>
    </row>
    <row r="74" customFormat="false" ht="15" hidden="false" customHeight="false" outlineLevel="0" collapsed="false">
      <c r="A74" s="0" t="s">
        <v>82</v>
      </c>
      <c r="B74" s="0" t="n">
        <v>693864</v>
      </c>
    </row>
    <row r="75" customFormat="false" ht="15" hidden="false" customHeight="false" outlineLevel="0" collapsed="false">
      <c r="A75" s="0" t="s">
        <v>83</v>
      </c>
      <c r="B75" s="0" t="n">
        <v>696579</v>
      </c>
    </row>
    <row r="76" customFormat="false" ht="15" hidden="false" customHeight="false" outlineLevel="0" collapsed="false">
      <c r="A76" s="0" t="s">
        <v>84</v>
      </c>
      <c r="B76" s="0" t="n">
        <v>687896</v>
      </c>
    </row>
    <row r="77" customFormat="false" ht="15" hidden="false" customHeight="false" outlineLevel="0" collapsed="false">
      <c r="A77" s="0" t="s">
        <v>85</v>
      </c>
      <c r="B77" s="0" t="n">
        <v>676693</v>
      </c>
    </row>
    <row r="78" customFormat="false" ht="15" hidden="false" customHeight="false" outlineLevel="0" collapsed="false">
      <c r="A78" s="0" t="s">
        <v>86</v>
      </c>
      <c r="B78" s="0" t="n">
        <v>659698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LibreOffice/5.4.3.2$Windows_x86 LibreOffice_project/92a7159f7e4af62137622921e809f8546db437e5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2017-06-13T12:53:31Z</dcterms:created>
  <dc:creator>Caric, Stevan (GfK)</dc:creator>
  <dc:description/>
  <dc:language>sr-Latn-RS</dc:language>
  <cp:lastModifiedBy/>
  <dcterms:modified xsi:type="dcterms:W3CDTF">2017-11-25T15:40:32Z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