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z8\Desktop\"/>
    </mc:Choice>
  </mc:AlternateContent>
  <xr:revisionPtr revIDLastSave="0" documentId="8_{B078A0AB-D035-4596-877D-0807FD6B969B}" xr6:coauthVersionLast="45" xr6:coauthVersionMax="45" xr10:uidLastSave="{00000000-0000-0000-0000-000000000000}"/>
  <bookViews>
    <workbookView xWindow="-108" yWindow="-108" windowWidth="23256" windowHeight="12576" xr2:uid="{F2B1C401-5DD8-4202-9BA9-CEADE65B88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<sst xmlns="http://schemas.openxmlformats.org/spreadsheetml/2006/main" count="920" uniqueCount="470">
  <si>
    <t>departamento</t>
  </si>
  <si>
    <t>comuna</t>
  </si>
  <si>
    <t>contexto01</t>
  </si>
  <si>
    <t>contexto03</t>
  </si>
  <si>
    <t>contexto06</t>
  </si>
  <si>
    <t>contexto08</t>
  </si>
  <si>
    <t>contexto10</t>
  </si>
  <si>
    <t>contexto11</t>
  </si>
  <si>
    <t>contexto12</t>
  </si>
  <si>
    <t>contexto13</t>
  </si>
  <si>
    <t>contexto14</t>
  </si>
  <si>
    <t>contexto15</t>
  </si>
  <si>
    <t>contexto16</t>
  </si>
  <si>
    <t>contexto17</t>
  </si>
  <si>
    <t>contexto21</t>
  </si>
  <si>
    <t>contexto22</t>
  </si>
  <si>
    <t>Calamuchita</t>
  </si>
  <si>
    <t xml:space="preserve"> Amboy</t>
  </si>
  <si>
    <t xml:space="preserve"> Calmayo</t>
  </si>
  <si>
    <t xml:space="preserve"> Cañada Del Sauce</t>
  </si>
  <si>
    <t xml:space="preserve"> Embalse</t>
  </si>
  <si>
    <t xml:space="preserve"> La Cruz</t>
  </si>
  <si>
    <t xml:space="preserve"> La Cumbrecita</t>
  </si>
  <si>
    <t xml:space="preserve"> Las Bajadas</t>
  </si>
  <si>
    <t xml:space="preserve"> Las Caleras</t>
  </si>
  <si>
    <t xml:space="preserve"> Los Condores</t>
  </si>
  <si>
    <t xml:space="preserve"> Los Molinos</t>
  </si>
  <si>
    <t xml:space="preserve"> Los Reartes</t>
  </si>
  <si>
    <t xml:space="preserve"> Lutti</t>
  </si>
  <si>
    <t xml:space="preserve"> Rio De Los Sauces</t>
  </si>
  <si>
    <t xml:space="preserve"> San Agustin</t>
  </si>
  <si>
    <t xml:space="preserve"> San Ignacio</t>
  </si>
  <si>
    <t xml:space="preserve"> Santa Rosa De Calamuchita</t>
  </si>
  <si>
    <t xml:space="preserve"> Segunda Usina</t>
  </si>
  <si>
    <t xml:space="preserve"> Villa Amancay</t>
  </si>
  <si>
    <t xml:space="preserve"> Villa Ciudad Parque Los Reartes</t>
  </si>
  <si>
    <t xml:space="preserve"> Villa Del Dique</t>
  </si>
  <si>
    <t xml:space="preserve"> Villa General Belgrano</t>
  </si>
  <si>
    <t xml:space="preserve"> Villa Quillinzo</t>
  </si>
  <si>
    <t xml:space="preserve"> Villa Rumipal</t>
  </si>
  <si>
    <t xml:space="preserve"> Villa Yacanto</t>
  </si>
  <si>
    <t xml:space="preserve"> Zona Rural No Comprendida En Municipios O Comunas</t>
  </si>
  <si>
    <t>Capital</t>
  </si>
  <si>
    <t xml:space="preserve"> Cordoba</t>
  </si>
  <si>
    <t>Colon</t>
  </si>
  <si>
    <t xml:space="preserve"> Agua De Oro</t>
  </si>
  <si>
    <t xml:space="preserve"> Colonia Caroya</t>
  </si>
  <si>
    <t xml:space="preserve"> Colonia Tirolesa</t>
  </si>
  <si>
    <t xml:space="preserve"> Colonia Vicente Agüero</t>
  </si>
  <si>
    <t xml:space="preserve"> El Manzano</t>
  </si>
  <si>
    <t xml:space="preserve"> Estacion General Paz</t>
  </si>
  <si>
    <t xml:space="preserve"> Estacion Juarez Celman</t>
  </si>
  <si>
    <t xml:space="preserve"> Jesus Maria</t>
  </si>
  <si>
    <t xml:space="preserve"> La Calera</t>
  </si>
  <si>
    <t xml:space="preserve"> La Granja</t>
  </si>
  <si>
    <t xml:space="preserve"> Malvinas Argentinas</t>
  </si>
  <si>
    <t xml:space="preserve"> Mendiolaza</t>
  </si>
  <si>
    <t xml:space="preserve"> Mi Granja</t>
  </si>
  <si>
    <t xml:space="preserve"> Rio Ceballos</t>
  </si>
  <si>
    <t xml:space="preserve"> Saldan</t>
  </si>
  <si>
    <t xml:space="preserve"> Salsipuedes</t>
  </si>
  <si>
    <t xml:space="preserve"> Tinoco</t>
  </si>
  <si>
    <t xml:space="preserve"> Unquillo</t>
  </si>
  <si>
    <t xml:space="preserve"> Villa Allende</t>
  </si>
  <si>
    <t xml:space="preserve"> Villa Cerro Azul</t>
  </si>
  <si>
    <t>Cruz Del Eje</t>
  </si>
  <si>
    <t xml:space="preserve"> Alto De Los Quebrachos</t>
  </si>
  <si>
    <t xml:space="preserve"> Bañado De Soto</t>
  </si>
  <si>
    <t xml:space="preserve"> Cruz De Caña</t>
  </si>
  <si>
    <t xml:space="preserve"> Cruz Del Eje</t>
  </si>
  <si>
    <t xml:space="preserve"> El Brete</t>
  </si>
  <si>
    <t xml:space="preserve"> Guanaco Muerto</t>
  </si>
  <si>
    <t xml:space="preserve"> La Batea</t>
  </si>
  <si>
    <t xml:space="preserve"> La Higuera</t>
  </si>
  <si>
    <t xml:space="preserve"> Las Cañadas</t>
  </si>
  <si>
    <t xml:space="preserve"> Las Playas</t>
  </si>
  <si>
    <t xml:space="preserve"> Los Chañaritos (C. D. E.)</t>
  </si>
  <si>
    <t xml:space="preserve"> Media Naranja</t>
  </si>
  <si>
    <t xml:space="preserve"> Paso Viejo</t>
  </si>
  <si>
    <t xml:space="preserve"> San Marcos Sierras</t>
  </si>
  <si>
    <t xml:space="preserve"> Serrezuela</t>
  </si>
  <si>
    <t xml:space="preserve"> Tuclame</t>
  </si>
  <si>
    <t xml:space="preserve"> Villa De Soto</t>
  </si>
  <si>
    <t>General Roca</t>
  </si>
  <si>
    <t xml:space="preserve"> Buchardo</t>
  </si>
  <si>
    <t xml:space="preserve"> Del Campillo</t>
  </si>
  <si>
    <t xml:space="preserve"> Huinca Renanco</t>
  </si>
  <si>
    <t xml:space="preserve"> Italo</t>
  </si>
  <si>
    <t xml:space="preserve"> Jovita</t>
  </si>
  <si>
    <t xml:space="preserve"> Mattaldi</t>
  </si>
  <si>
    <t xml:space="preserve"> Nicolas Bruzzone</t>
  </si>
  <si>
    <t xml:space="preserve"> Onagoity</t>
  </si>
  <si>
    <t xml:space="preserve"> Pincen</t>
  </si>
  <si>
    <t xml:space="preserve"> Ranqueles</t>
  </si>
  <si>
    <t xml:space="preserve"> Villa Huidobro</t>
  </si>
  <si>
    <t xml:space="preserve"> Villa Sarmiento (G. R.)</t>
  </si>
  <si>
    <t xml:space="preserve"> Villa Valeria</t>
  </si>
  <si>
    <t>Gral.San Martin</t>
  </si>
  <si>
    <t xml:space="preserve"> Arroyo Algodon</t>
  </si>
  <si>
    <t xml:space="preserve"> Arroyo Cabral</t>
  </si>
  <si>
    <t xml:space="preserve"> Ausonia</t>
  </si>
  <si>
    <t xml:space="preserve"> Chazon</t>
  </si>
  <si>
    <t xml:space="preserve"> Etruria</t>
  </si>
  <si>
    <t xml:space="preserve"> La Laguna</t>
  </si>
  <si>
    <t xml:space="preserve"> La Palestina</t>
  </si>
  <si>
    <t xml:space="preserve"> La Playosa</t>
  </si>
  <si>
    <t xml:space="preserve"> Luca</t>
  </si>
  <si>
    <t xml:space="preserve"> Pasco</t>
  </si>
  <si>
    <t xml:space="preserve"> Silvio Pellico</t>
  </si>
  <si>
    <t xml:space="preserve"> Ticino</t>
  </si>
  <si>
    <t xml:space="preserve"> Tio Pujio</t>
  </si>
  <si>
    <t xml:space="preserve"> Villa Maria</t>
  </si>
  <si>
    <t xml:space="preserve"> Villa Nueva</t>
  </si>
  <si>
    <t>Ischilin</t>
  </si>
  <si>
    <t xml:space="preserve"> Avellaneda</t>
  </si>
  <si>
    <t xml:space="preserve"> Cañada De Rio Pinto</t>
  </si>
  <si>
    <t xml:space="preserve"> Chuña</t>
  </si>
  <si>
    <t xml:space="preserve"> Copacabana</t>
  </si>
  <si>
    <t xml:space="preserve"> Dean Funes</t>
  </si>
  <si>
    <t xml:space="preserve"> Los Pozos</t>
  </si>
  <si>
    <t xml:space="preserve"> Olivares De San Nicolas</t>
  </si>
  <si>
    <t xml:space="preserve"> Quilino</t>
  </si>
  <si>
    <t xml:space="preserve"> Villa Gutierrez</t>
  </si>
  <si>
    <t>Juarez Celman</t>
  </si>
  <si>
    <t xml:space="preserve"> Alejandro Roca</t>
  </si>
  <si>
    <t xml:space="preserve"> Assunta</t>
  </si>
  <si>
    <t xml:space="preserve"> Bengolea</t>
  </si>
  <si>
    <t xml:space="preserve"> Carnerillo</t>
  </si>
  <si>
    <t xml:space="preserve"> Charras</t>
  </si>
  <si>
    <t xml:space="preserve"> El Rastreador</t>
  </si>
  <si>
    <t xml:space="preserve"> General Cabrera</t>
  </si>
  <si>
    <t xml:space="preserve"> General Deheza</t>
  </si>
  <si>
    <t xml:space="preserve"> Huanchilla</t>
  </si>
  <si>
    <t xml:space="preserve"> La Carlota</t>
  </si>
  <si>
    <t xml:space="preserve"> Los Cisnes</t>
  </si>
  <si>
    <t xml:space="preserve"> Olaeta</t>
  </si>
  <si>
    <t xml:space="preserve"> Pacheco De Melo</t>
  </si>
  <si>
    <t xml:space="preserve"> Paso Del Durazno</t>
  </si>
  <si>
    <t xml:space="preserve"> Reduccion</t>
  </si>
  <si>
    <t xml:space="preserve"> Santa Eufemia</t>
  </si>
  <si>
    <t xml:space="preserve"> Ucacha</t>
  </si>
  <si>
    <t>Marcos Juarez</t>
  </si>
  <si>
    <t xml:space="preserve"> Alejo Ledesma</t>
  </si>
  <si>
    <t xml:space="preserve"> Arias</t>
  </si>
  <si>
    <t xml:space="preserve"> Camilo Aldao</t>
  </si>
  <si>
    <t xml:space="preserve"> Capitan General Bernardo O Higgins</t>
  </si>
  <si>
    <t xml:space="preserve"> Cavanagh</t>
  </si>
  <si>
    <t xml:space="preserve"> Colonia Barge</t>
  </si>
  <si>
    <t xml:space="preserve"> Colonia Italiana</t>
  </si>
  <si>
    <t xml:space="preserve"> Corral De Bustos</t>
  </si>
  <si>
    <t xml:space="preserve"> Cruz Alta</t>
  </si>
  <si>
    <t xml:space="preserve"> General Baldissera</t>
  </si>
  <si>
    <t xml:space="preserve"> General Roca</t>
  </si>
  <si>
    <t xml:space="preserve"> Guatimozin</t>
  </si>
  <si>
    <t xml:space="preserve"> Inriville</t>
  </si>
  <si>
    <t xml:space="preserve"> Isla Verde</t>
  </si>
  <si>
    <t xml:space="preserve"> Leones</t>
  </si>
  <si>
    <t xml:space="preserve"> Los Surgentes</t>
  </si>
  <si>
    <t xml:space="preserve"> Marcos Juarez</t>
  </si>
  <si>
    <t xml:space="preserve"> Monte Buey</t>
  </si>
  <si>
    <t xml:space="preserve"> Saira</t>
  </si>
  <si>
    <t xml:space="preserve"> Saladillo</t>
  </si>
  <si>
    <t xml:space="preserve"> Villa Elisa</t>
  </si>
  <si>
    <t>Minas</t>
  </si>
  <si>
    <t xml:space="preserve"> Cienaga Del Coro</t>
  </si>
  <si>
    <t xml:space="preserve"> El Chacho</t>
  </si>
  <si>
    <t xml:space="preserve"> Estancia De Guadalupe</t>
  </si>
  <si>
    <t xml:space="preserve"> Guasapampa</t>
  </si>
  <si>
    <t xml:space="preserve"> La Playa</t>
  </si>
  <si>
    <t xml:space="preserve"> San Carlos Minas</t>
  </si>
  <si>
    <t xml:space="preserve"> Talaini</t>
  </si>
  <si>
    <t xml:space="preserve"> Tosno</t>
  </si>
  <si>
    <t>Pocho</t>
  </si>
  <si>
    <t xml:space="preserve"> Chancani</t>
  </si>
  <si>
    <t xml:space="preserve"> Las Palmas</t>
  </si>
  <si>
    <t xml:space="preserve"> Los Talares</t>
  </si>
  <si>
    <t xml:space="preserve"> Salsacate</t>
  </si>
  <si>
    <t xml:space="preserve"> San Geronimo</t>
  </si>
  <si>
    <t xml:space="preserve"> Tala Cañada</t>
  </si>
  <si>
    <t xml:space="preserve"> Villa De Pocho</t>
  </si>
  <si>
    <t>Pte.R.S. Peña</t>
  </si>
  <si>
    <t xml:space="preserve"> General Levalle</t>
  </si>
  <si>
    <t xml:space="preserve"> La Cesira</t>
  </si>
  <si>
    <t xml:space="preserve"> Laboulaye</t>
  </si>
  <si>
    <t xml:space="preserve"> Leguizamon</t>
  </si>
  <si>
    <t xml:space="preserve"> Melo</t>
  </si>
  <si>
    <t xml:space="preserve"> Riobamba</t>
  </si>
  <si>
    <t xml:space="preserve"> Rosales</t>
  </si>
  <si>
    <t xml:space="preserve"> San Joaquin</t>
  </si>
  <si>
    <t xml:space="preserve"> Serrano</t>
  </si>
  <si>
    <t xml:space="preserve"> Villa Rossi</t>
  </si>
  <si>
    <t>Punilla</t>
  </si>
  <si>
    <t xml:space="preserve"> Bialet Masse</t>
  </si>
  <si>
    <t xml:space="preserve"> Cabalango</t>
  </si>
  <si>
    <t xml:space="preserve"> Capilla Del Monte</t>
  </si>
  <si>
    <t xml:space="preserve"> Casa Grande</t>
  </si>
  <si>
    <t xml:space="preserve"> Charbonier</t>
  </si>
  <si>
    <t xml:space="preserve"> Cosquin</t>
  </si>
  <si>
    <t xml:space="preserve"> Cuesta Blanca</t>
  </si>
  <si>
    <t xml:space="preserve"> Estancia Vieja</t>
  </si>
  <si>
    <t xml:space="preserve"> Huerta Grande</t>
  </si>
  <si>
    <t xml:space="preserve"> La Cumbre</t>
  </si>
  <si>
    <t xml:space="preserve"> La Falda</t>
  </si>
  <si>
    <t xml:space="preserve"> Los Cocos</t>
  </si>
  <si>
    <t xml:space="preserve"> Mayu Sumaj</t>
  </si>
  <si>
    <t xml:space="preserve"> San Antonio De Arredondo</t>
  </si>
  <si>
    <t xml:space="preserve"> San Esteban</t>
  </si>
  <si>
    <t xml:space="preserve"> San Roque</t>
  </si>
  <si>
    <t xml:space="preserve"> Santa Maria De Punilla</t>
  </si>
  <si>
    <t xml:space="preserve"> Tala Huasi</t>
  </si>
  <si>
    <t xml:space="preserve"> Tanti</t>
  </si>
  <si>
    <t xml:space="preserve"> Valle Hermoso</t>
  </si>
  <si>
    <t xml:space="preserve"> Villa Carlos Paz</t>
  </si>
  <si>
    <t xml:space="preserve"> Villa Giardino</t>
  </si>
  <si>
    <t xml:space="preserve"> Villa Parque Siquiman</t>
  </si>
  <si>
    <t xml:space="preserve"> Villa Rio Icho Cruz</t>
  </si>
  <si>
    <t xml:space="preserve"> Villa Santa Cruz Del Lago</t>
  </si>
  <si>
    <t>Rio Cuarto</t>
  </si>
  <si>
    <t xml:space="preserve"> Achiras</t>
  </si>
  <si>
    <t xml:space="preserve"> Adelia Maria</t>
  </si>
  <si>
    <t xml:space="preserve"> Alcira</t>
  </si>
  <si>
    <t xml:space="preserve"> Alpa Corral</t>
  </si>
  <si>
    <t xml:space="preserve"> Berrotaran</t>
  </si>
  <si>
    <t xml:space="preserve"> Bulnes</t>
  </si>
  <si>
    <t xml:space="preserve"> Chajan</t>
  </si>
  <si>
    <t xml:space="preserve"> Chucul</t>
  </si>
  <si>
    <t xml:space="preserve"> Coronel Baigorria</t>
  </si>
  <si>
    <t xml:space="preserve"> Coronel Moldes</t>
  </si>
  <si>
    <t xml:space="preserve"> Elena</t>
  </si>
  <si>
    <t xml:space="preserve"> La Carolina El Potosi</t>
  </si>
  <si>
    <t xml:space="preserve"> La Cautiva</t>
  </si>
  <si>
    <t xml:space="preserve"> Las Acequias</t>
  </si>
  <si>
    <t xml:space="preserve"> Las Albahacas</t>
  </si>
  <si>
    <t xml:space="preserve"> Las Higueras</t>
  </si>
  <si>
    <t xml:space="preserve"> Las Peñas Sud</t>
  </si>
  <si>
    <t xml:space="preserve"> Las Vertientes</t>
  </si>
  <si>
    <t xml:space="preserve"> Malena</t>
  </si>
  <si>
    <t xml:space="preserve"> Monte De Los Gauchos</t>
  </si>
  <si>
    <t xml:space="preserve"> Rio Cuarto</t>
  </si>
  <si>
    <t xml:space="preserve"> Sampacho</t>
  </si>
  <si>
    <t xml:space="preserve"> San Basilio</t>
  </si>
  <si>
    <t xml:space="preserve"> Santa Catalina</t>
  </si>
  <si>
    <t xml:space="preserve"> Suco</t>
  </si>
  <si>
    <t xml:space="preserve"> Tosquita</t>
  </si>
  <si>
    <t xml:space="preserve"> Vicuña Mackenna</t>
  </si>
  <si>
    <t xml:space="preserve"> Villa El Chacay</t>
  </si>
  <si>
    <t xml:space="preserve"> Washington</t>
  </si>
  <si>
    <t>Rio Primero</t>
  </si>
  <si>
    <t xml:space="preserve"> Atahona</t>
  </si>
  <si>
    <t xml:space="preserve"> Cañada De Machado</t>
  </si>
  <si>
    <t xml:space="preserve"> Capilla De Los Remedios</t>
  </si>
  <si>
    <t xml:space="preserve"> Chalacea</t>
  </si>
  <si>
    <t xml:space="preserve"> Colonia Las Cuatro Esquinas</t>
  </si>
  <si>
    <t xml:space="preserve"> Comechingones</t>
  </si>
  <si>
    <t xml:space="preserve"> Diego De Rojas</t>
  </si>
  <si>
    <t xml:space="preserve"> El Crispin</t>
  </si>
  <si>
    <t xml:space="preserve"> Esquina</t>
  </si>
  <si>
    <t xml:space="preserve"> Kilometro 658</t>
  </si>
  <si>
    <t xml:space="preserve"> La Para</t>
  </si>
  <si>
    <t xml:space="preserve"> La Posta</t>
  </si>
  <si>
    <t xml:space="preserve"> La Puerta</t>
  </si>
  <si>
    <t xml:space="preserve"> La Quinta</t>
  </si>
  <si>
    <t xml:space="preserve"> Las Gramillas</t>
  </si>
  <si>
    <t xml:space="preserve"> Las Saladas</t>
  </si>
  <si>
    <t xml:space="preserve"> Maquinista Gallini</t>
  </si>
  <si>
    <t xml:space="preserve"> Monte Cristo</t>
  </si>
  <si>
    <t xml:space="preserve"> Obispo Trejo</t>
  </si>
  <si>
    <t xml:space="preserve"> Piquillin</t>
  </si>
  <si>
    <t xml:space="preserve"> Plaza De Mercedes</t>
  </si>
  <si>
    <t xml:space="preserve"> Rio Primero</t>
  </si>
  <si>
    <t xml:space="preserve"> Sagrada Familia</t>
  </si>
  <si>
    <t xml:space="preserve"> Santa Rosa De Rio Primero</t>
  </si>
  <si>
    <t xml:space="preserve"> Villa Fontana</t>
  </si>
  <si>
    <t>Rio Seco</t>
  </si>
  <si>
    <t xml:space="preserve"> Cerro Colorado</t>
  </si>
  <si>
    <t xml:space="preserve"> Chañar Viejo</t>
  </si>
  <si>
    <t xml:space="preserve"> Eufracio Loza</t>
  </si>
  <si>
    <t xml:space="preserve"> Gutemberg</t>
  </si>
  <si>
    <t xml:space="preserve"> La Rinconada</t>
  </si>
  <si>
    <t xml:space="preserve"> Los Hoyos</t>
  </si>
  <si>
    <t xml:space="preserve"> Puesto De Castro</t>
  </si>
  <si>
    <t xml:space="preserve"> Rayo Cortado</t>
  </si>
  <si>
    <t xml:space="preserve"> Santa Elena</t>
  </si>
  <si>
    <t xml:space="preserve"> Sebastian Elcano</t>
  </si>
  <si>
    <t xml:space="preserve"> Villa Candelaria Norte</t>
  </si>
  <si>
    <t xml:space="preserve"> Villa De Maria</t>
  </si>
  <si>
    <t>Rio Segundo</t>
  </si>
  <si>
    <t xml:space="preserve"> Calchin</t>
  </si>
  <si>
    <t xml:space="preserve"> Calchin Oeste</t>
  </si>
  <si>
    <t xml:space="preserve"> Capilla Del Carmen</t>
  </si>
  <si>
    <t xml:space="preserve"> Carrilobo</t>
  </si>
  <si>
    <t xml:space="preserve"> Colazo</t>
  </si>
  <si>
    <t xml:space="preserve"> Colonia Videla</t>
  </si>
  <si>
    <t xml:space="preserve"> Costasacate</t>
  </si>
  <si>
    <t xml:space="preserve"> Impira</t>
  </si>
  <si>
    <t xml:space="preserve"> Laguna Larga</t>
  </si>
  <si>
    <t xml:space="preserve"> Las Junturas</t>
  </si>
  <si>
    <t xml:space="preserve"> Los Chañaritos</t>
  </si>
  <si>
    <t xml:space="preserve"> Luque</t>
  </si>
  <si>
    <t xml:space="preserve"> Manfredi</t>
  </si>
  <si>
    <t xml:space="preserve"> Matorrales</t>
  </si>
  <si>
    <t xml:space="preserve"> Oncativo</t>
  </si>
  <si>
    <t xml:space="preserve"> Pilar</t>
  </si>
  <si>
    <t xml:space="preserve"> Pozo Del Molle</t>
  </si>
  <si>
    <t xml:space="preserve"> Rincon</t>
  </si>
  <si>
    <t xml:space="preserve"> Rio Segundo</t>
  </si>
  <si>
    <t xml:space="preserve"> Santiago Temple</t>
  </si>
  <si>
    <t xml:space="preserve"> Villa Del Rosario</t>
  </si>
  <si>
    <t>San Alberto</t>
  </si>
  <si>
    <t xml:space="preserve"> Ambul</t>
  </si>
  <si>
    <t xml:space="preserve"> Arroyo Los Patos</t>
  </si>
  <si>
    <t xml:space="preserve"> Las Calles</t>
  </si>
  <si>
    <t xml:space="preserve"> Las Rabonas</t>
  </si>
  <si>
    <t xml:space="preserve"> Mina Clavero</t>
  </si>
  <si>
    <t xml:space="preserve"> Nono</t>
  </si>
  <si>
    <t xml:space="preserve"> Panaholma</t>
  </si>
  <si>
    <t xml:space="preserve"> San Lorenzo</t>
  </si>
  <si>
    <t xml:space="preserve"> San Pedro</t>
  </si>
  <si>
    <t xml:space="preserve"> San Vicente</t>
  </si>
  <si>
    <t xml:space="preserve"> Sauce Arriba</t>
  </si>
  <si>
    <t xml:space="preserve"> Villa Cura Brochero</t>
  </si>
  <si>
    <t xml:space="preserve"> Villa Sarmiento (S. A.)</t>
  </si>
  <si>
    <t>San Javier</t>
  </si>
  <si>
    <t xml:space="preserve"> Conlara</t>
  </si>
  <si>
    <t xml:space="preserve"> La Paz</t>
  </si>
  <si>
    <t xml:space="preserve"> La Poblacion</t>
  </si>
  <si>
    <t xml:space="preserve"> Las Tapias</t>
  </si>
  <si>
    <t xml:space="preserve"> Los Cerrillos</t>
  </si>
  <si>
    <t xml:space="preserve"> Los Hornillos</t>
  </si>
  <si>
    <t xml:space="preserve"> Luyaba</t>
  </si>
  <si>
    <t xml:space="preserve"> San Javier Y Yacanto</t>
  </si>
  <si>
    <t xml:space="preserve"> San Jose</t>
  </si>
  <si>
    <t xml:space="preserve"> Villa De Las Rosas</t>
  </si>
  <si>
    <t xml:space="preserve"> Villa Dolores</t>
  </si>
  <si>
    <t>San Justo</t>
  </si>
  <si>
    <t xml:space="preserve"> Alicia</t>
  </si>
  <si>
    <t xml:space="preserve"> Altos De Chipion</t>
  </si>
  <si>
    <t xml:space="preserve"> Arroyito</t>
  </si>
  <si>
    <t xml:space="preserve"> Balnearia</t>
  </si>
  <si>
    <t xml:space="preserve"> Brinkmann</t>
  </si>
  <si>
    <t xml:space="preserve"> Colonia Anita</t>
  </si>
  <si>
    <t xml:space="preserve"> Colonia Iturraspe</t>
  </si>
  <si>
    <t xml:space="preserve"> Colonia Las Pichanas</t>
  </si>
  <si>
    <t xml:space="preserve"> Colonia Marina</t>
  </si>
  <si>
    <t xml:space="preserve"> Colonia Prosperidad</t>
  </si>
  <si>
    <t xml:space="preserve"> Colonia San Bartolome</t>
  </si>
  <si>
    <t xml:space="preserve"> Colonia San Pedro</t>
  </si>
  <si>
    <t xml:space="preserve"> Colonia Valtelina</t>
  </si>
  <si>
    <t xml:space="preserve"> Colonia Vignaud</t>
  </si>
  <si>
    <t xml:space="preserve"> Devoto</t>
  </si>
  <si>
    <t xml:space="preserve"> El Arañado</t>
  </si>
  <si>
    <t xml:space="preserve"> El Fortin</t>
  </si>
  <si>
    <t xml:space="preserve"> El Tio</t>
  </si>
  <si>
    <t xml:space="preserve"> Freyre</t>
  </si>
  <si>
    <t xml:space="preserve"> La Francia</t>
  </si>
  <si>
    <t xml:space="preserve"> La Paquita</t>
  </si>
  <si>
    <t xml:space="preserve"> La Tordilla</t>
  </si>
  <si>
    <t xml:space="preserve"> Las Varas</t>
  </si>
  <si>
    <t xml:space="preserve"> Las Varillas</t>
  </si>
  <si>
    <t xml:space="preserve"> Marull</t>
  </si>
  <si>
    <t xml:space="preserve"> Miramar</t>
  </si>
  <si>
    <t xml:space="preserve"> Morteros</t>
  </si>
  <si>
    <t xml:space="preserve"> Plaza Luxardo</t>
  </si>
  <si>
    <t xml:space="preserve"> Porteña</t>
  </si>
  <si>
    <t xml:space="preserve"> Quebracho Herrado</t>
  </si>
  <si>
    <t xml:space="preserve"> Sacanta</t>
  </si>
  <si>
    <t xml:space="preserve"> San Francisco</t>
  </si>
  <si>
    <t xml:space="preserve"> Saturnino Maria Laspiur</t>
  </si>
  <si>
    <t xml:space="preserve"> Seeber</t>
  </si>
  <si>
    <t xml:space="preserve"> Toro Pujio</t>
  </si>
  <si>
    <t xml:space="preserve"> Transito</t>
  </si>
  <si>
    <t xml:space="preserve"> Villa Concepcion Del Tio</t>
  </si>
  <si>
    <t xml:space="preserve"> Villa San Esteban</t>
  </si>
  <si>
    <t>Santa Maria</t>
  </si>
  <si>
    <t xml:space="preserve"> Alta Gracia</t>
  </si>
  <si>
    <t xml:space="preserve"> Anisacate</t>
  </si>
  <si>
    <t xml:space="preserve"> Bouwer</t>
  </si>
  <si>
    <t xml:space="preserve"> Despeñaderos</t>
  </si>
  <si>
    <t xml:space="preserve"> Dique Chico</t>
  </si>
  <si>
    <t xml:space="preserve"> Falda Del Carmen</t>
  </si>
  <si>
    <t xml:space="preserve"> La Paisanita</t>
  </si>
  <si>
    <t xml:space="preserve"> La Rancherita</t>
  </si>
  <si>
    <t xml:space="preserve"> La Serranita</t>
  </si>
  <si>
    <t xml:space="preserve"> Los Cedros</t>
  </si>
  <si>
    <t xml:space="preserve"> Lozada</t>
  </si>
  <si>
    <t xml:space="preserve"> Malagueño</t>
  </si>
  <si>
    <t xml:space="preserve"> Monte Ralo</t>
  </si>
  <si>
    <t xml:space="preserve"> Potrero De Garay</t>
  </si>
  <si>
    <t xml:space="preserve"> Rafael Garcia</t>
  </si>
  <si>
    <t xml:space="preserve"> San Clemente</t>
  </si>
  <si>
    <t xml:space="preserve"> Toledo</t>
  </si>
  <si>
    <t xml:space="preserve"> Valle De Anisacate</t>
  </si>
  <si>
    <t xml:space="preserve"> Villa Ciudad De America</t>
  </si>
  <si>
    <t xml:space="preserve"> Villa Del Prado</t>
  </si>
  <si>
    <t xml:space="preserve"> Villa La Bolsa</t>
  </si>
  <si>
    <t xml:space="preserve"> Villa Los Aromos</t>
  </si>
  <si>
    <t xml:space="preserve"> Villa Parque Santa Ana</t>
  </si>
  <si>
    <t xml:space="preserve"> Villa San Isidro</t>
  </si>
  <si>
    <t>Sobremonte</t>
  </si>
  <si>
    <t xml:space="preserve"> Caminiaga</t>
  </si>
  <si>
    <t xml:space="preserve"> Chuña Huasi</t>
  </si>
  <si>
    <t xml:space="preserve"> Pozo Nuevo</t>
  </si>
  <si>
    <t xml:space="preserve"> San Francisco Del Chañar</t>
  </si>
  <si>
    <t>Tercero Arriba</t>
  </si>
  <si>
    <t xml:space="preserve"> Almafuerte</t>
  </si>
  <si>
    <t xml:space="preserve"> Colonia Almada</t>
  </si>
  <si>
    <t xml:space="preserve"> Corralito</t>
  </si>
  <si>
    <t xml:space="preserve"> Dalmacio Velez</t>
  </si>
  <si>
    <t xml:space="preserve"> General Fotheringham</t>
  </si>
  <si>
    <t xml:space="preserve"> Hernando</t>
  </si>
  <si>
    <t xml:space="preserve"> James Craik</t>
  </si>
  <si>
    <t xml:space="preserve"> Las Isletillas</t>
  </si>
  <si>
    <t xml:space="preserve"> Las Perdices</t>
  </si>
  <si>
    <t xml:space="preserve"> Los Zorros</t>
  </si>
  <si>
    <t xml:space="preserve"> Oliva</t>
  </si>
  <si>
    <t xml:space="preserve"> Pampayasta Norte</t>
  </si>
  <si>
    <t xml:space="preserve"> Pampayasta Sud</t>
  </si>
  <si>
    <t xml:space="preserve"> Punta Del Agua</t>
  </si>
  <si>
    <t xml:space="preserve"> Rio Tercero</t>
  </si>
  <si>
    <t xml:space="preserve"> Tancacha</t>
  </si>
  <si>
    <t xml:space="preserve"> Villa Ascasubi</t>
  </si>
  <si>
    <t>Totoral</t>
  </si>
  <si>
    <t xml:space="preserve"> Cañada De Luque</t>
  </si>
  <si>
    <t xml:space="preserve"> Candelaria Sud</t>
  </si>
  <si>
    <t xml:space="preserve"> Capilla Del Siton</t>
  </si>
  <si>
    <t xml:space="preserve"> La Pampa</t>
  </si>
  <si>
    <t xml:space="preserve"> Las Peñas</t>
  </si>
  <si>
    <t xml:space="preserve"> Los Mistoles</t>
  </si>
  <si>
    <t xml:space="preserve"> Sarmiento</t>
  </si>
  <si>
    <t xml:space="preserve"> Simbolar</t>
  </si>
  <si>
    <t xml:space="preserve"> Sinsacate</t>
  </si>
  <si>
    <t xml:space="preserve"> Villa Del Totoral</t>
  </si>
  <si>
    <t>Tulumba</t>
  </si>
  <si>
    <t xml:space="preserve"> Churqui Cañada</t>
  </si>
  <si>
    <t xml:space="preserve"> El Rodeo</t>
  </si>
  <si>
    <t xml:space="preserve"> Las Arrias</t>
  </si>
  <si>
    <t xml:space="preserve"> Lucio Victorio Mansilla</t>
  </si>
  <si>
    <t xml:space="preserve"> Rosario Del Saladillo</t>
  </si>
  <si>
    <t xml:space="preserve"> San Jose De La Dormida</t>
  </si>
  <si>
    <t xml:space="preserve"> San Jose De Las Salinas</t>
  </si>
  <si>
    <t xml:space="preserve"> San Pedro Norte</t>
  </si>
  <si>
    <t xml:space="preserve"> Villa Tulumba</t>
  </si>
  <si>
    <t>Union</t>
  </si>
  <si>
    <t xml:space="preserve"> Aldea Santa Maria</t>
  </si>
  <si>
    <t xml:space="preserve"> Alto Alegre</t>
  </si>
  <si>
    <t xml:space="preserve"> Ana Zumaran</t>
  </si>
  <si>
    <t xml:space="preserve"> Ballesteros</t>
  </si>
  <si>
    <t xml:space="preserve"> Ballesteros Sud</t>
  </si>
  <si>
    <t xml:space="preserve"> Bell Ville</t>
  </si>
  <si>
    <t xml:space="preserve"> Benjamin Gould</t>
  </si>
  <si>
    <t xml:space="preserve"> Canals</t>
  </si>
  <si>
    <t xml:space="preserve"> Chilibroste</t>
  </si>
  <si>
    <t xml:space="preserve"> Cintra</t>
  </si>
  <si>
    <t xml:space="preserve"> Colonia Bismarck</t>
  </si>
  <si>
    <t xml:space="preserve"> Colonia Bremen</t>
  </si>
  <si>
    <t xml:space="preserve"> Idiazabal</t>
  </si>
  <si>
    <t xml:space="preserve"> Justiniano Posse</t>
  </si>
  <si>
    <t xml:space="preserve"> Laborde</t>
  </si>
  <si>
    <t xml:space="preserve"> Monte Leña</t>
  </si>
  <si>
    <t xml:space="preserve"> Monte Maiz</t>
  </si>
  <si>
    <t xml:space="preserve"> Morrison</t>
  </si>
  <si>
    <t xml:space="preserve"> Noetinger</t>
  </si>
  <si>
    <t xml:space="preserve"> Ordoñez</t>
  </si>
  <si>
    <t xml:space="preserve"> Pascanas</t>
  </si>
  <si>
    <t xml:space="preserve"> Pueblo Italiano</t>
  </si>
  <si>
    <t xml:space="preserve"> San Antonio De Litin</t>
  </si>
  <si>
    <t xml:space="preserve"> San Marcos Sud</t>
  </si>
  <si>
    <t xml:space="preserve"> Viamonte</t>
  </si>
  <si>
    <t xml:space="preserve"> Villa Los Patos</t>
  </si>
  <si>
    <t xml:space="preserve"> Wenceslao Escalante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</si>
</sst>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 CE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1" xfId="1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 xr:uid="{3929B524-B9EE-4D18-B692-E004DC04C4EE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7CE0-88F6-49BD-8866-AB5122A2B5D7}">
  <dimension ref="A1:P453"/>
  <sheetViews>
    <sheetView tabSelected="1" workbookViewId="0">
      <selection activeCell="J13" sqref="J13"/>
    </sheetView>
  </sheetViews>
  <sheetFormatPr defaultRowHeight="14.4"/>
  <cols>
    <col min="1" max="1" width="13.77734375" bestFit="1" customWidth="1"/>
    <col min="2" max="2" width="46.77734375" bestFit="1" customWidth="1"/>
  </cols>
  <sheetData>
    <row r="1" spans="1:16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3" t="s">
        <v>16</v>
      </c>
      <c r="B2" s="3" t="s">
        <v>17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s="3" t="s">
        <v>16</v>
      </c>
      <c r="B3" s="3" t="s">
        <v>18</v>
      </c>
      <c r="C3">
        <v>4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</row>
    <row r="4" spans="1:16">
      <c r="A4" s="3" t="s">
        <v>16</v>
      </c>
      <c r="B4" s="3" t="s">
        <v>19</v>
      </c>
      <c r="C4">
        <v>4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s="3" t="s">
        <v>16</v>
      </c>
      <c r="B5" s="3" t="s">
        <v>20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s="3" t="s">
        <v>16</v>
      </c>
      <c r="B6" s="3" t="s">
        <v>21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s="3" t="s">
        <v>16</v>
      </c>
      <c r="B7" s="3" t="s">
        <v>22</v>
      </c>
      <c r="C7">
        <v>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</row>
    <row r="8" spans="1:16">
      <c r="A8" s="3" t="s">
        <v>16</v>
      </c>
      <c r="B8" s="3" t="s">
        <v>23</v>
      </c>
      <c r="C8">
        <v>4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s="3" t="s">
        <v>16</v>
      </c>
      <c r="B9" s="3" t="s">
        <v>24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s="3" t="s">
        <v>16</v>
      </c>
      <c r="B10" s="3" t="s">
        <v>25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s="3" t="s">
        <v>16</v>
      </c>
      <c r="B11" s="3" t="s">
        <v>26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s="3" t="s">
        <v>16</v>
      </c>
      <c r="B12" s="3" t="s">
        <v>27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</row>
    <row r="13" spans="1:16">
      <c r="A13" s="3" t="s">
        <v>16</v>
      </c>
      <c r="B13" s="3" t="s">
        <v>28</v>
      </c>
      <c r="C13">
        <v>4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s="3" t="s">
        <v>16</v>
      </c>
      <c r="B14" s="3" t="s">
        <v>29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s="3" t="s">
        <v>16</v>
      </c>
      <c r="B15" s="3" t="s">
        <v>30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s="3" t="s">
        <v>16</v>
      </c>
      <c r="B16" s="3" t="s">
        <v>31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>
      <c r="A17" s="3" t="s">
        <v>16</v>
      </c>
      <c r="B17" s="3" t="s">
        <v>32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</row>
    <row r="18" spans="1:16">
      <c r="A18" s="3" t="s">
        <v>16</v>
      </c>
      <c r="B18" s="3" t="s">
        <v>33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</row>
    <row r="19" spans="1:16">
      <c r="A19" s="3" t="s">
        <v>16</v>
      </c>
      <c r="B19" s="3" t="s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>
      <c r="A20" s="3" t="s">
        <v>16</v>
      </c>
      <c r="B20" s="3" t="s">
        <v>35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</row>
    <row r="21" spans="1:16">
      <c r="A21" s="3" t="s">
        <v>16</v>
      </c>
      <c r="B21" s="3" t="s">
        <v>36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>
      <c r="A22" s="3" t="s">
        <v>16</v>
      </c>
      <c r="B22" s="3" t="s">
        <v>37</v>
      </c>
      <c r="C22">
        <v>4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</row>
    <row r="23" spans="1:16">
      <c r="A23" s="3" t="s">
        <v>16</v>
      </c>
      <c r="B23" s="3" t="s">
        <v>38</v>
      </c>
      <c r="C23">
        <v>4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>
      <c r="A24" s="3" t="s">
        <v>16</v>
      </c>
      <c r="B24" s="3" t="s">
        <v>39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</row>
    <row r="25" spans="1:16">
      <c r="A25" s="3" t="s">
        <v>16</v>
      </c>
      <c r="B25" s="3" t="s">
        <v>40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</row>
    <row r="26" spans="1:16">
      <c r="A26" s="3" t="s">
        <v>16</v>
      </c>
      <c r="B26" s="3" t="s">
        <v>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</row>
    <row r="27" spans="1:16">
      <c r="A27" s="3" t="s">
        <v>42</v>
      </c>
      <c r="B27" s="3" t="s">
        <v>43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</row>
    <row r="28" spans="1:16">
      <c r="A28" s="3" t="s">
        <v>44</v>
      </c>
      <c r="B28" s="3" t="s">
        <v>45</v>
      </c>
      <c r="C28">
        <v>4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>
      <c r="A29" s="3" t="s">
        <v>44</v>
      </c>
      <c r="B29" s="3" t="s">
        <v>46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>
      <c r="A30" s="3" t="s">
        <v>44</v>
      </c>
      <c r="B30" s="3" t="s">
        <v>47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>
      <c r="A31" s="3" t="s">
        <v>44</v>
      </c>
      <c r="B31" s="3" t="s">
        <v>48</v>
      </c>
      <c r="C31">
        <v>4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</row>
    <row r="32" spans="1:16">
      <c r="A32" s="3" t="s">
        <v>44</v>
      </c>
      <c r="B32" s="3" t="s">
        <v>49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>
      <c r="A33" s="3" t="s">
        <v>44</v>
      </c>
      <c r="B33" s="3" t="s">
        <v>50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>
      <c r="A34" s="3" t="s">
        <v>44</v>
      </c>
      <c r="B34" s="3" t="s">
        <v>51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</row>
    <row r="35" spans="1:16">
      <c r="A35" s="3" t="s">
        <v>44</v>
      </c>
      <c r="B35" s="3" t="s">
        <v>52</v>
      </c>
      <c r="C35">
        <v>4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>
      <c r="A36" s="3" t="s">
        <v>44</v>
      </c>
      <c r="B36" s="3" t="s">
        <v>53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>
      <c r="A37" s="3" t="s">
        <v>44</v>
      </c>
      <c r="B37" s="3" t="s">
        <v>54</v>
      </c>
      <c r="C37">
        <v>4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>
      <c r="A38" s="3" t="s">
        <v>44</v>
      </c>
      <c r="B38" s="3" t="s">
        <v>55</v>
      </c>
      <c r="C38">
        <v>4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</row>
    <row r="39" spans="1:16">
      <c r="A39" s="3" t="s">
        <v>44</v>
      </c>
      <c r="B39" s="3" t="s">
        <v>56</v>
      </c>
      <c r="C39">
        <v>4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>
      <c r="A40" s="3" t="s">
        <v>44</v>
      </c>
      <c r="B40" s="3" t="s">
        <v>57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</row>
    <row r="41" spans="1:16">
      <c r="A41" s="3" t="s">
        <v>44</v>
      </c>
      <c r="B41" s="3" t="s">
        <v>58</v>
      </c>
      <c r="C41">
        <v>4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>
      <c r="A42" s="3" t="s">
        <v>44</v>
      </c>
      <c r="B42" s="3" t="s">
        <v>59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>
      <c r="A43" s="3" t="s">
        <v>44</v>
      </c>
      <c r="B43" s="3" t="s">
        <v>60</v>
      </c>
      <c r="C43">
        <v>4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>
      <c r="A44" s="3" t="s">
        <v>44</v>
      </c>
      <c r="B44" s="3" t="s">
        <v>61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>
      <c r="A45" s="3" t="s">
        <v>44</v>
      </c>
      <c r="B45" s="3" t="s">
        <v>62</v>
      </c>
      <c r="C45">
        <v>4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>
      <c r="A46" s="3" t="s">
        <v>44</v>
      </c>
      <c r="B46" s="3" t="s">
        <v>63</v>
      </c>
      <c r="C46">
        <v>4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>
      <c r="A47" s="3" t="s">
        <v>44</v>
      </c>
      <c r="B47" s="3" t="s">
        <v>64</v>
      </c>
      <c r="C47">
        <v>4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</row>
    <row r="48" spans="1:16">
      <c r="A48" s="3" t="s">
        <v>44</v>
      </c>
      <c r="B48" s="3" t="s">
        <v>41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</row>
    <row r="49" spans="1:16">
      <c r="A49" s="3" t="s">
        <v>65</v>
      </c>
      <c r="B49" s="3" t="s">
        <v>66</v>
      </c>
      <c r="C49">
        <v>4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</row>
    <row r="50" spans="1:16">
      <c r="A50" s="3" t="s">
        <v>65</v>
      </c>
      <c r="B50" s="3" t="s">
        <v>67</v>
      </c>
      <c r="C50">
        <v>4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</row>
    <row r="51" spans="1:16">
      <c r="A51" s="3" t="s">
        <v>65</v>
      </c>
      <c r="B51" s="3" t="s">
        <v>68</v>
      </c>
      <c r="C51">
        <v>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</row>
    <row r="52" spans="1:16">
      <c r="A52" s="3" t="s">
        <v>65</v>
      </c>
      <c r="B52" s="3" t="s">
        <v>69</v>
      </c>
      <c r="C52">
        <v>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</row>
    <row r="53" spans="1:16">
      <c r="A53" s="3" t="s">
        <v>65</v>
      </c>
      <c r="B53" s="3" t="s">
        <v>70</v>
      </c>
      <c r="C53">
        <v>4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</row>
    <row r="54" spans="1:16">
      <c r="A54" s="3" t="s">
        <v>65</v>
      </c>
      <c r="B54" s="3" t="s">
        <v>71</v>
      </c>
      <c r="C54">
        <v>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</row>
    <row r="55" spans="1:16">
      <c r="A55" s="3" t="s">
        <v>65</v>
      </c>
      <c r="B55" s="3" t="s">
        <v>72</v>
      </c>
      <c r="C55">
        <v>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</row>
    <row r="56" spans="1:16">
      <c r="A56" s="3" t="s">
        <v>65</v>
      </c>
      <c r="B56" s="3" t="s">
        <v>73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</row>
    <row r="57" spans="1:16">
      <c r="A57" s="3" t="s">
        <v>65</v>
      </c>
      <c r="B57" s="3" t="s">
        <v>74</v>
      </c>
      <c r="C57">
        <v>4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1</v>
      </c>
      <c r="N57">
        <v>1</v>
      </c>
      <c r="O57">
        <v>1</v>
      </c>
      <c r="P57">
        <v>0</v>
      </c>
    </row>
    <row r="58" spans="1:16">
      <c r="A58" s="3" t="s">
        <v>65</v>
      </c>
      <c r="B58" s="3" t="s">
        <v>75</v>
      </c>
      <c r="C58">
        <v>4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</row>
    <row r="59" spans="1:16">
      <c r="A59" s="3" t="s">
        <v>65</v>
      </c>
      <c r="B59" s="3" t="s">
        <v>76</v>
      </c>
      <c r="C59">
        <v>4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</row>
    <row r="60" spans="1:16">
      <c r="A60" s="3" t="s">
        <v>65</v>
      </c>
      <c r="B60" s="3" t="s">
        <v>77</v>
      </c>
      <c r="C60">
        <v>4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</row>
    <row r="61" spans="1:16">
      <c r="A61" s="3" t="s">
        <v>65</v>
      </c>
      <c r="B61" s="3" t="s">
        <v>78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1</v>
      </c>
      <c r="O61">
        <v>1</v>
      </c>
      <c r="P61">
        <v>0</v>
      </c>
    </row>
    <row r="62" spans="1:16">
      <c r="A62" s="3" t="s">
        <v>65</v>
      </c>
      <c r="B62" s="3" t="s">
        <v>79</v>
      </c>
      <c r="C62">
        <v>4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</row>
    <row r="63" spans="1:16">
      <c r="A63" s="3" t="s">
        <v>65</v>
      </c>
      <c r="B63" s="3" t="s">
        <v>80</v>
      </c>
      <c r="C63">
        <v>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</row>
    <row r="64" spans="1:16">
      <c r="A64" s="3" t="s">
        <v>65</v>
      </c>
      <c r="B64" s="3" t="s">
        <v>81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</row>
    <row r="65" spans="1:16">
      <c r="A65" s="3" t="s">
        <v>65</v>
      </c>
      <c r="B65" s="3" t="s">
        <v>82</v>
      </c>
      <c r="C65">
        <v>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</row>
    <row r="66" spans="1:16">
      <c r="A66" s="3" t="s">
        <v>65</v>
      </c>
      <c r="B66" s="3" t="s">
        <v>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</row>
    <row r="67" spans="1:16">
      <c r="A67" s="3" t="s">
        <v>83</v>
      </c>
      <c r="B67" s="3" t="s">
        <v>84</v>
      </c>
      <c r="C67">
        <v>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>
      <c r="A68" s="3" t="s">
        <v>83</v>
      </c>
      <c r="B68" s="3" t="s">
        <v>85</v>
      </c>
      <c r="C68">
        <v>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>
      <c r="A69" s="3" t="s">
        <v>83</v>
      </c>
      <c r="B69" s="3" t="s">
        <v>86</v>
      </c>
      <c r="C69">
        <v>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>
      <c r="A70" s="3" t="s">
        <v>83</v>
      </c>
      <c r="B70" s="3" t="s">
        <v>87</v>
      </c>
      <c r="C70">
        <v>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>
      <c r="A71" s="3" t="s">
        <v>83</v>
      </c>
      <c r="B71" s="3" t="s">
        <v>88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>
      <c r="A72" s="3" t="s">
        <v>83</v>
      </c>
      <c r="B72" s="3" t="s">
        <v>89</v>
      </c>
      <c r="C72">
        <v>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>
      <c r="A73" s="3" t="s">
        <v>83</v>
      </c>
      <c r="B73" s="3" t="s">
        <v>90</v>
      </c>
      <c r="C73">
        <v>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>
      <c r="A74" s="3" t="s">
        <v>83</v>
      </c>
      <c r="B74" s="3" t="s">
        <v>91</v>
      </c>
      <c r="C74">
        <v>4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</row>
    <row r="75" spans="1:16">
      <c r="A75" s="3" t="s">
        <v>83</v>
      </c>
      <c r="B75" s="3" t="s">
        <v>92</v>
      </c>
      <c r="C75">
        <v>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</row>
    <row r="76" spans="1:16">
      <c r="A76" s="3" t="s">
        <v>83</v>
      </c>
      <c r="B76" s="3" t="s">
        <v>93</v>
      </c>
      <c r="C76">
        <v>4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</row>
    <row r="77" spans="1:16">
      <c r="A77" s="3" t="s">
        <v>83</v>
      </c>
      <c r="B77" s="3" t="s">
        <v>94</v>
      </c>
      <c r="C77">
        <v>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>
      <c r="A78" s="3" t="s">
        <v>83</v>
      </c>
      <c r="B78" s="3" t="s">
        <v>95</v>
      </c>
      <c r="C78">
        <v>4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</row>
    <row r="79" spans="1:16">
      <c r="A79" s="3" t="s">
        <v>83</v>
      </c>
      <c r="B79" s="3" t="s">
        <v>96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>
      <c r="A80" s="3" t="s">
        <v>83</v>
      </c>
      <c r="B80" s="3" t="s">
        <v>41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</row>
    <row r="81" spans="1:16">
      <c r="A81" s="3" t="s">
        <v>97</v>
      </c>
      <c r="B81" s="3" t="s">
        <v>98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>
      <c r="A82" s="3" t="s">
        <v>97</v>
      </c>
      <c r="B82" s="3" t="s">
        <v>99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>
      <c r="A83" s="3" t="s">
        <v>97</v>
      </c>
      <c r="B83" s="3" t="s">
        <v>100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>
      <c r="A84" s="3" t="s">
        <v>97</v>
      </c>
      <c r="B84" s="3" t="s">
        <v>101</v>
      </c>
      <c r="C84">
        <v>4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>
      <c r="A85" s="3" t="s">
        <v>97</v>
      </c>
      <c r="B85" s="3" t="s">
        <v>102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</row>
    <row r="86" spans="1:16">
      <c r="A86" s="3" t="s">
        <v>97</v>
      </c>
      <c r="B86" s="3" t="s">
        <v>103</v>
      </c>
      <c r="C86">
        <v>4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>
      <c r="A87" s="3" t="s">
        <v>97</v>
      </c>
      <c r="B87" s="3" t="s">
        <v>104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</row>
    <row r="88" spans="1:16">
      <c r="A88" s="3" t="s">
        <v>97</v>
      </c>
      <c r="B88" s="3" t="s">
        <v>105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>
      <c r="A89" s="3" t="s">
        <v>97</v>
      </c>
      <c r="B89" s="3" t="s">
        <v>106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>
      <c r="A90" s="3" t="s">
        <v>97</v>
      </c>
      <c r="B90" s="3" t="s">
        <v>107</v>
      </c>
      <c r="C90">
        <v>4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>
      <c r="A91" s="3" t="s">
        <v>97</v>
      </c>
      <c r="B91" s="3" t="s">
        <v>108</v>
      </c>
      <c r="C91">
        <v>4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>
      <c r="A92" s="3" t="s">
        <v>97</v>
      </c>
      <c r="B92" s="3" t="s">
        <v>109</v>
      </c>
      <c r="C92">
        <v>4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>
      <c r="A93" s="3" t="s">
        <v>97</v>
      </c>
      <c r="B93" s="3" t="s">
        <v>110</v>
      </c>
      <c r="C93">
        <v>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>
      <c r="A94" s="3" t="s">
        <v>97</v>
      </c>
      <c r="B94" s="3" t="s">
        <v>111</v>
      </c>
      <c r="C94">
        <v>4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>
      <c r="A95" s="3" t="s">
        <v>97</v>
      </c>
      <c r="B95" s="3" t="s">
        <v>112</v>
      </c>
      <c r="C95">
        <v>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>
      <c r="A96" s="3" t="s">
        <v>97</v>
      </c>
      <c r="B96" s="3" t="s">
        <v>41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>
      <c r="A97" s="3" t="s">
        <v>113</v>
      </c>
      <c r="B97" s="3" t="s">
        <v>114</v>
      </c>
      <c r="C97">
        <v>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>
      <c r="A98" s="3" t="s">
        <v>113</v>
      </c>
      <c r="B98" s="3" t="s">
        <v>115</v>
      </c>
      <c r="C98">
        <v>4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</row>
    <row r="99" spans="1:16">
      <c r="A99" s="3" t="s">
        <v>113</v>
      </c>
      <c r="B99" s="3" t="s">
        <v>116</v>
      </c>
      <c r="C99">
        <v>4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0</v>
      </c>
      <c r="P99">
        <v>0</v>
      </c>
    </row>
    <row r="100" spans="1:16">
      <c r="A100" s="3" t="s">
        <v>113</v>
      </c>
      <c r="B100" s="3" t="s">
        <v>117</v>
      </c>
      <c r="C100">
        <v>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0</v>
      </c>
    </row>
    <row r="101" spans="1:16">
      <c r="A101" s="3" t="s">
        <v>113</v>
      </c>
      <c r="B101" s="3" t="s">
        <v>118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>
      <c r="A102" s="3" t="s">
        <v>113</v>
      </c>
      <c r="B102" s="3" t="s">
        <v>119</v>
      </c>
      <c r="C102">
        <v>4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>
      <c r="A103" s="3" t="s">
        <v>113</v>
      </c>
      <c r="B103" s="3" t="s">
        <v>120</v>
      </c>
      <c r="C103">
        <v>4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>
      <c r="A104" s="3" t="s">
        <v>113</v>
      </c>
      <c r="B104" s="3" t="s">
        <v>121</v>
      </c>
      <c r="C104">
        <v>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>
      <c r="A105" s="3" t="s">
        <v>113</v>
      </c>
      <c r="B105" s="3" t="s">
        <v>122</v>
      </c>
      <c r="C105">
        <v>4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</row>
    <row r="106" spans="1:16">
      <c r="A106" s="3" t="s">
        <v>113</v>
      </c>
      <c r="B106" s="3" t="s">
        <v>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>
      <c r="A107" s="3" t="s">
        <v>123</v>
      </c>
      <c r="B107" s="3" t="s">
        <v>124</v>
      </c>
      <c r="C107">
        <v>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>
      <c r="A108" s="3" t="s">
        <v>123</v>
      </c>
      <c r="B108" s="3" t="s">
        <v>125</v>
      </c>
      <c r="C108">
        <v>4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>
      <c r="A109" s="3" t="s">
        <v>123</v>
      </c>
      <c r="B109" s="3" t="s">
        <v>126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>
      <c r="A110" s="3" t="s">
        <v>123</v>
      </c>
      <c r="B110" s="3" t="s">
        <v>127</v>
      </c>
      <c r="C110">
        <v>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>
      <c r="A111" s="3" t="s">
        <v>123</v>
      </c>
      <c r="B111" s="3" t="s">
        <v>128</v>
      </c>
      <c r="C111">
        <v>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>
      <c r="A112" s="3" t="s">
        <v>123</v>
      </c>
      <c r="B112" s="3" t="s">
        <v>129</v>
      </c>
      <c r="C112">
        <v>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>
      <c r="A113" s="3" t="s">
        <v>123</v>
      </c>
      <c r="B113" s="3" t="s">
        <v>130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>
      <c r="A114" s="3" t="s">
        <v>123</v>
      </c>
      <c r="B114" s="3" t="s">
        <v>131</v>
      </c>
      <c r="C114">
        <v>4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>
      <c r="A115" s="3" t="s">
        <v>123</v>
      </c>
      <c r="B115" s="3" t="s">
        <v>132</v>
      </c>
      <c r="C115">
        <v>4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</row>
    <row r="116" spans="1:16">
      <c r="A116" s="3" t="s">
        <v>123</v>
      </c>
      <c r="B116" s="3" t="s">
        <v>133</v>
      </c>
      <c r="C116">
        <v>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>
      <c r="A117" s="3" t="s">
        <v>123</v>
      </c>
      <c r="B117" s="3" t="s">
        <v>134</v>
      </c>
      <c r="C117">
        <v>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>
      <c r="A118" s="3" t="s">
        <v>123</v>
      </c>
      <c r="B118" s="3" t="s">
        <v>135</v>
      </c>
      <c r="C118">
        <v>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>
      <c r="A119" s="3" t="s">
        <v>123</v>
      </c>
      <c r="B119" s="3" t="s">
        <v>136</v>
      </c>
      <c r="C119">
        <v>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</row>
    <row r="120" spans="1:16">
      <c r="A120" s="3" t="s">
        <v>123</v>
      </c>
      <c r="B120" s="3" t="s">
        <v>137</v>
      </c>
      <c r="C120">
        <v>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0</v>
      </c>
      <c r="P120">
        <v>0</v>
      </c>
    </row>
    <row r="121" spans="1:16">
      <c r="A121" s="3" t="s">
        <v>123</v>
      </c>
      <c r="B121" s="3" t="s">
        <v>138</v>
      </c>
      <c r="C121">
        <v>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>
      <c r="A122" s="3" t="s">
        <v>123</v>
      </c>
      <c r="B122" s="3" t="s">
        <v>139</v>
      </c>
      <c r="C122">
        <v>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>
      <c r="A123" s="3" t="s">
        <v>123</v>
      </c>
      <c r="B123" s="3" t="s">
        <v>140</v>
      </c>
      <c r="C123">
        <v>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>
      <c r="A124" s="3" t="s">
        <v>123</v>
      </c>
      <c r="B124" s="3" t="s">
        <v>41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</row>
    <row r="125" spans="1:16">
      <c r="A125" s="3" t="s">
        <v>141</v>
      </c>
      <c r="B125" s="3" t="s">
        <v>142</v>
      </c>
      <c r="C125">
        <v>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>
      <c r="A126" s="3" t="s">
        <v>141</v>
      </c>
      <c r="B126" s="3" t="s">
        <v>143</v>
      </c>
      <c r="C126">
        <v>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>
      <c r="A127" s="3" t="s">
        <v>141</v>
      </c>
      <c r="B127" s="3" t="s">
        <v>144</v>
      </c>
      <c r="C127">
        <v>4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</row>
    <row r="128" spans="1:16">
      <c r="A128" s="3" t="s">
        <v>141</v>
      </c>
      <c r="B128" s="3" t="s">
        <v>145</v>
      </c>
      <c r="C128">
        <v>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0</v>
      </c>
      <c r="N128">
        <v>1</v>
      </c>
      <c r="O128">
        <v>0</v>
      </c>
      <c r="P128">
        <v>0</v>
      </c>
    </row>
    <row r="129" spans="1:16">
      <c r="A129" s="3" t="s">
        <v>141</v>
      </c>
      <c r="B129" s="3" t="s">
        <v>146</v>
      </c>
      <c r="C129">
        <v>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</row>
    <row r="130" spans="1:16">
      <c r="A130" s="3" t="s">
        <v>141</v>
      </c>
      <c r="B130" s="3" t="s">
        <v>147</v>
      </c>
      <c r="C130">
        <v>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>
      <c r="A131" s="3" t="s">
        <v>141</v>
      </c>
      <c r="B131" s="3" t="s">
        <v>148</v>
      </c>
      <c r="C131">
        <v>4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</row>
    <row r="132" spans="1:16">
      <c r="A132" s="3" t="s">
        <v>141</v>
      </c>
      <c r="B132" s="3" t="s">
        <v>149</v>
      </c>
      <c r="C132">
        <v>4</v>
      </c>
      <c r="D132">
        <v>0</v>
      </c>
      <c r="E132">
        <v>1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</row>
    <row r="133" spans="1:16">
      <c r="A133" s="3" t="s">
        <v>141</v>
      </c>
      <c r="B133" s="3" t="s">
        <v>150</v>
      </c>
      <c r="C133">
        <v>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>
      <c r="A134" s="3" t="s">
        <v>141</v>
      </c>
      <c r="B134" s="3" t="s">
        <v>151</v>
      </c>
      <c r="C134">
        <v>4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>
      <c r="A135" s="3" t="s">
        <v>141</v>
      </c>
      <c r="B135" s="3" t="s">
        <v>152</v>
      </c>
      <c r="C135">
        <v>4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</row>
    <row r="136" spans="1:16">
      <c r="A136" s="3" t="s">
        <v>141</v>
      </c>
      <c r="B136" s="3" t="s">
        <v>153</v>
      </c>
      <c r="C136">
        <v>4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</row>
    <row r="137" spans="1:16">
      <c r="A137" s="3" t="s">
        <v>141</v>
      </c>
      <c r="B137" s="3" t="s">
        <v>154</v>
      </c>
      <c r="C137">
        <v>4</v>
      </c>
      <c r="D137">
        <v>0</v>
      </c>
      <c r="E137">
        <v>1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</row>
    <row r="138" spans="1:16">
      <c r="A138" s="3" t="s">
        <v>141</v>
      </c>
      <c r="B138" s="3" t="s">
        <v>155</v>
      </c>
      <c r="C138">
        <v>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>
      <c r="A139" s="3" t="s">
        <v>141</v>
      </c>
      <c r="B139" s="3" t="s">
        <v>156</v>
      </c>
      <c r="C139">
        <v>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>
      <c r="A140" s="3" t="s">
        <v>141</v>
      </c>
      <c r="B140" s="3" t="s">
        <v>157</v>
      </c>
      <c r="C140">
        <v>4</v>
      </c>
      <c r="D140">
        <v>0</v>
      </c>
      <c r="E140">
        <v>1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1</v>
      </c>
      <c r="N140">
        <v>0</v>
      </c>
      <c r="O140">
        <v>0</v>
      </c>
      <c r="P140">
        <v>1</v>
      </c>
    </row>
    <row r="141" spans="1:16">
      <c r="A141" s="3" t="s">
        <v>141</v>
      </c>
      <c r="B141" s="3" t="s">
        <v>158</v>
      </c>
      <c r="C141">
        <v>4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>
      <c r="A142" s="3" t="s">
        <v>141</v>
      </c>
      <c r="B142" s="3" t="s">
        <v>159</v>
      </c>
      <c r="C142">
        <v>4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>
      <c r="A143" s="3" t="s">
        <v>141</v>
      </c>
      <c r="B143" s="3" t="s">
        <v>160</v>
      </c>
      <c r="C143">
        <v>4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</row>
    <row r="144" spans="1:16">
      <c r="A144" s="3" t="s">
        <v>141</v>
      </c>
      <c r="B144" s="3" t="s">
        <v>161</v>
      </c>
      <c r="C144">
        <v>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1</v>
      </c>
    </row>
    <row r="145" spans="1:16">
      <c r="A145" s="3" t="s">
        <v>141</v>
      </c>
      <c r="B145" s="3" t="s">
        <v>162</v>
      </c>
      <c r="C145">
        <v>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0</v>
      </c>
      <c r="P145">
        <v>0</v>
      </c>
    </row>
    <row r="146" spans="1:16">
      <c r="A146" s="3" t="s">
        <v>141</v>
      </c>
      <c r="B146" s="3" t="s">
        <v>41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>
      <c r="A147" s="3" t="s">
        <v>163</v>
      </c>
      <c r="B147" s="3" t="s">
        <v>164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</row>
    <row r="148" spans="1:16">
      <c r="A148" s="3" t="s">
        <v>163</v>
      </c>
      <c r="B148" s="3" t="s">
        <v>165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0</v>
      </c>
    </row>
    <row r="149" spans="1:16">
      <c r="A149" s="3" t="s">
        <v>163</v>
      </c>
      <c r="B149" s="3" t="s">
        <v>166</v>
      </c>
      <c r="C149">
        <v>4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</row>
    <row r="150" spans="1:16">
      <c r="A150" s="3" t="s">
        <v>163</v>
      </c>
      <c r="B150" s="3" t="s">
        <v>167</v>
      </c>
      <c r="C150">
        <v>4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</row>
    <row r="151" spans="1:16">
      <c r="A151" s="3" t="s">
        <v>163</v>
      </c>
      <c r="B151" s="3" t="s">
        <v>168</v>
      </c>
      <c r="C151">
        <v>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0</v>
      </c>
    </row>
    <row r="152" spans="1:16">
      <c r="A152" s="3" t="s">
        <v>163</v>
      </c>
      <c r="B152" s="3" t="s">
        <v>169</v>
      </c>
      <c r="C152">
        <v>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</row>
    <row r="153" spans="1:16">
      <c r="A153" s="3" t="s">
        <v>163</v>
      </c>
      <c r="B153" s="3" t="s">
        <v>170</v>
      </c>
      <c r="C153">
        <v>4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1</v>
      </c>
      <c r="P153">
        <v>0</v>
      </c>
    </row>
    <row r="154" spans="1:16">
      <c r="A154" s="3" t="s">
        <v>163</v>
      </c>
      <c r="B154" s="3" t="s">
        <v>171</v>
      </c>
      <c r="C154">
        <v>4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1</v>
      </c>
      <c r="N154">
        <v>0</v>
      </c>
      <c r="O154">
        <v>1</v>
      </c>
      <c r="P154">
        <v>1</v>
      </c>
    </row>
    <row r="155" spans="1:16">
      <c r="A155" s="3" t="s">
        <v>163</v>
      </c>
      <c r="B155" s="3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1</v>
      </c>
      <c r="P155">
        <v>1</v>
      </c>
    </row>
    <row r="156" spans="1:16">
      <c r="A156" s="3" t="s">
        <v>172</v>
      </c>
      <c r="B156" s="3" t="s">
        <v>173</v>
      </c>
      <c r="C156">
        <v>4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</row>
    <row r="157" spans="1:16">
      <c r="A157" s="3" t="s">
        <v>172</v>
      </c>
      <c r="B157" s="3" t="s">
        <v>174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1</v>
      </c>
    </row>
    <row r="158" spans="1:16">
      <c r="A158" s="3" t="s">
        <v>172</v>
      </c>
      <c r="B158" s="3" t="s">
        <v>175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</row>
    <row r="159" spans="1:16">
      <c r="A159" s="3" t="s">
        <v>172</v>
      </c>
      <c r="B159" s="3" t="s">
        <v>176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</row>
    <row r="160" spans="1:16">
      <c r="A160" s="3" t="s">
        <v>172</v>
      </c>
      <c r="B160" s="3" t="s">
        <v>177</v>
      </c>
      <c r="C160">
        <v>4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</row>
    <row r="161" spans="1:16">
      <c r="A161" s="3" t="s">
        <v>172</v>
      </c>
      <c r="B161" s="3" t="s">
        <v>178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1</v>
      </c>
    </row>
    <row r="162" spans="1:16">
      <c r="A162" s="3" t="s">
        <v>172</v>
      </c>
      <c r="B162" s="3" t="s">
        <v>179</v>
      </c>
      <c r="C162">
        <v>4</v>
      </c>
      <c r="D162">
        <v>0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1</v>
      </c>
      <c r="N162">
        <v>0</v>
      </c>
      <c r="O162">
        <v>1</v>
      </c>
      <c r="P162">
        <v>0</v>
      </c>
    </row>
    <row r="163" spans="1:16">
      <c r="A163" s="3" t="s">
        <v>172</v>
      </c>
      <c r="B163" s="3" t="s">
        <v>41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</row>
    <row r="164" spans="1:16">
      <c r="A164" s="3" t="s">
        <v>180</v>
      </c>
      <c r="B164" s="3" t="s">
        <v>181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>
      <c r="A165" s="3" t="s">
        <v>180</v>
      </c>
      <c r="B165" s="3" t="s">
        <v>182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1</v>
      </c>
      <c r="N165">
        <v>0</v>
      </c>
      <c r="O165">
        <v>0</v>
      </c>
      <c r="P165">
        <v>0</v>
      </c>
    </row>
    <row r="166" spans="1:16">
      <c r="A166" s="3" t="s">
        <v>180</v>
      </c>
      <c r="B166" s="3" t="s">
        <v>183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>
      <c r="A167" s="3" t="s">
        <v>180</v>
      </c>
      <c r="B167" s="3" t="s">
        <v>184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</row>
    <row r="168" spans="1:16">
      <c r="A168" s="3" t="s">
        <v>180</v>
      </c>
      <c r="B168" s="3" t="s">
        <v>185</v>
      </c>
      <c r="C168">
        <v>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>
      <c r="A169" s="3" t="s">
        <v>180</v>
      </c>
      <c r="B169" s="3" t="s">
        <v>186</v>
      </c>
      <c r="C169">
        <v>4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>
      <c r="A170" s="3" t="s">
        <v>180</v>
      </c>
      <c r="B170" s="3" t="s">
        <v>187</v>
      </c>
      <c r="C170">
        <v>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0</v>
      </c>
      <c r="O170">
        <v>0</v>
      </c>
      <c r="P170">
        <v>0</v>
      </c>
    </row>
    <row r="171" spans="1:16">
      <c r="A171" s="3" t="s">
        <v>180</v>
      </c>
      <c r="B171" s="3" t="s">
        <v>188</v>
      </c>
      <c r="C171">
        <v>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0</v>
      </c>
      <c r="P171">
        <v>1</v>
      </c>
    </row>
    <row r="172" spans="1:16">
      <c r="A172" s="3" t="s">
        <v>180</v>
      </c>
      <c r="B172" s="3" t="s">
        <v>189</v>
      </c>
      <c r="C172">
        <v>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>
      <c r="A173" s="3" t="s">
        <v>180</v>
      </c>
      <c r="B173" s="3" t="s">
        <v>190</v>
      </c>
      <c r="C173">
        <v>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>
      <c r="A174" s="3" t="s">
        <v>180</v>
      </c>
      <c r="B174" s="3" t="s">
        <v>41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>
      <c r="A175" s="3" t="s">
        <v>191</v>
      </c>
      <c r="B175" s="3" t="s">
        <v>192</v>
      </c>
      <c r="C175">
        <v>4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>
      <c r="A176" s="3" t="s">
        <v>191</v>
      </c>
      <c r="B176" s="3" t="s">
        <v>193</v>
      </c>
      <c r="C176">
        <v>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>
      <c r="A177" s="3" t="s">
        <v>191</v>
      </c>
      <c r="B177" s="3" t="s">
        <v>194</v>
      </c>
      <c r="C177">
        <v>4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</row>
    <row r="178" spans="1:16">
      <c r="A178" s="3" t="s">
        <v>191</v>
      </c>
      <c r="B178" s="3" t="s">
        <v>195</v>
      </c>
      <c r="C178">
        <v>4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</row>
    <row r="179" spans="1:16">
      <c r="A179" s="3" t="s">
        <v>191</v>
      </c>
      <c r="B179" s="3" t="s">
        <v>196</v>
      </c>
      <c r="C179">
        <v>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</row>
    <row r="180" spans="1:16">
      <c r="A180" s="3" t="s">
        <v>191</v>
      </c>
      <c r="B180" s="3" t="s">
        <v>197</v>
      </c>
      <c r="C180">
        <v>4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>
      <c r="A181" s="3" t="s">
        <v>191</v>
      </c>
      <c r="B181" s="3" t="s">
        <v>198</v>
      </c>
      <c r="C181">
        <v>4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>
      <c r="A182" s="3" t="s">
        <v>191</v>
      </c>
      <c r="B182" s="3" t="s">
        <v>199</v>
      </c>
      <c r="C182">
        <v>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1</v>
      </c>
      <c r="N182">
        <v>1</v>
      </c>
      <c r="O182">
        <v>0</v>
      </c>
      <c r="P182">
        <v>0</v>
      </c>
    </row>
    <row r="183" spans="1:16">
      <c r="A183" s="3" t="s">
        <v>191</v>
      </c>
      <c r="B183" s="3" t="s">
        <v>200</v>
      </c>
      <c r="C183">
        <v>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>
      <c r="A184" s="3" t="s">
        <v>191</v>
      </c>
      <c r="B184" s="3" t="s">
        <v>201</v>
      </c>
      <c r="C184">
        <v>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</row>
    <row r="185" spans="1:16">
      <c r="A185" s="3" t="s">
        <v>191</v>
      </c>
      <c r="B185" s="3" t="s">
        <v>202</v>
      </c>
      <c r="C185">
        <v>4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>
      <c r="A186" s="3" t="s">
        <v>191</v>
      </c>
      <c r="B186" s="3" t="s">
        <v>203</v>
      </c>
      <c r="C186">
        <v>4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</row>
    <row r="187" spans="1:16">
      <c r="A187" s="3" t="s">
        <v>191</v>
      </c>
      <c r="B187" s="3" t="s">
        <v>204</v>
      </c>
      <c r="C187">
        <v>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>
      <c r="A188" s="3" t="s">
        <v>191</v>
      </c>
      <c r="B188" s="3" t="s">
        <v>205</v>
      </c>
      <c r="C188">
        <v>4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</row>
    <row r="189" spans="1:16">
      <c r="A189" s="3" t="s">
        <v>191</v>
      </c>
      <c r="B189" s="3" t="s">
        <v>206</v>
      </c>
      <c r="C189">
        <v>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0</v>
      </c>
    </row>
    <row r="190" spans="1:16">
      <c r="A190" s="3" t="s">
        <v>191</v>
      </c>
      <c r="B190" s="3" t="s">
        <v>207</v>
      </c>
      <c r="C190">
        <v>4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>
      <c r="A191" s="3" t="s">
        <v>191</v>
      </c>
      <c r="B191" s="3" t="s">
        <v>208</v>
      </c>
      <c r="C191">
        <v>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>
      <c r="A192" s="3" t="s">
        <v>191</v>
      </c>
      <c r="B192" s="3" t="s">
        <v>209</v>
      </c>
      <c r="C192">
        <v>4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1</v>
      </c>
      <c r="N192">
        <v>0</v>
      </c>
      <c r="O192">
        <v>0</v>
      </c>
      <c r="P192">
        <v>1</v>
      </c>
    </row>
    <row r="193" spans="1:16">
      <c r="A193" s="3" t="s">
        <v>191</v>
      </c>
      <c r="B193" s="3" t="s">
        <v>210</v>
      </c>
      <c r="C193">
        <v>4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</row>
    <row r="194" spans="1:16">
      <c r="A194" s="3" t="s">
        <v>191</v>
      </c>
      <c r="B194" s="3" t="s">
        <v>211</v>
      </c>
      <c r="C194">
        <v>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0</v>
      </c>
      <c r="P194">
        <v>0</v>
      </c>
    </row>
    <row r="195" spans="1:16">
      <c r="A195" s="3" t="s">
        <v>191</v>
      </c>
      <c r="B195" s="3" t="s">
        <v>212</v>
      </c>
      <c r="C195">
        <v>4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</row>
    <row r="196" spans="1:16">
      <c r="A196" s="3" t="s">
        <v>191</v>
      </c>
      <c r="B196" s="3" t="s">
        <v>213</v>
      </c>
      <c r="C196">
        <v>4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>
      <c r="A197" s="3" t="s">
        <v>191</v>
      </c>
      <c r="B197" s="3" t="s">
        <v>214</v>
      </c>
      <c r="C197">
        <v>4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>
      <c r="A198" s="3" t="s">
        <v>191</v>
      </c>
      <c r="B198" s="3" t="s">
        <v>215</v>
      </c>
      <c r="C198">
        <v>4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0</v>
      </c>
      <c r="P198">
        <v>0</v>
      </c>
    </row>
    <row r="199" spans="1:16">
      <c r="A199" s="3" t="s">
        <v>191</v>
      </c>
      <c r="B199" s="3" t="s">
        <v>216</v>
      </c>
      <c r="C199">
        <v>4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>
      <c r="A200" s="3" t="s">
        <v>191</v>
      </c>
      <c r="B200" s="3" t="s">
        <v>41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1</v>
      </c>
      <c r="N200">
        <v>0</v>
      </c>
      <c r="O200">
        <v>0</v>
      </c>
      <c r="P200">
        <v>0</v>
      </c>
    </row>
    <row r="201" spans="1:16">
      <c r="A201" s="3" t="s">
        <v>217</v>
      </c>
      <c r="B201" s="3" t="s">
        <v>218</v>
      </c>
      <c r="C201">
        <v>4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1</v>
      </c>
    </row>
    <row r="202" spans="1:16">
      <c r="A202" s="3" t="s">
        <v>217</v>
      </c>
      <c r="B202" s="3" t="s">
        <v>219</v>
      </c>
      <c r="C202">
        <v>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>
      <c r="A203" s="3" t="s">
        <v>217</v>
      </c>
      <c r="B203" s="3" t="s">
        <v>220</v>
      </c>
      <c r="C203">
        <v>4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</row>
    <row r="204" spans="1:16">
      <c r="A204" s="3" t="s">
        <v>217</v>
      </c>
      <c r="B204" s="3" t="s">
        <v>221</v>
      </c>
      <c r="C204">
        <v>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1</v>
      </c>
      <c r="N204">
        <v>0</v>
      </c>
      <c r="O204">
        <v>0</v>
      </c>
      <c r="P204">
        <v>0</v>
      </c>
    </row>
    <row r="205" spans="1:16">
      <c r="A205" s="3" t="s">
        <v>217</v>
      </c>
      <c r="B205" s="3" t="s">
        <v>222</v>
      </c>
      <c r="C205">
        <v>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>
      <c r="A206" s="3" t="s">
        <v>217</v>
      </c>
      <c r="B206" s="3" t="s">
        <v>223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>
      <c r="A207" s="3" t="s">
        <v>217</v>
      </c>
      <c r="B207" s="3" t="s">
        <v>224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>
      <c r="A208" s="3" t="s">
        <v>217</v>
      </c>
      <c r="B208" s="3" t="s">
        <v>225</v>
      </c>
      <c r="C208">
        <v>4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>
      <c r="A209" s="3" t="s">
        <v>217</v>
      </c>
      <c r="B209" s="3" t="s">
        <v>226</v>
      </c>
      <c r="C209">
        <v>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1</v>
      </c>
      <c r="N209">
        <v>0</v>
      </c>
      <c r="O209">
        <v>0</v>
      </c>
      <c r="P209">
        <v>0</v>
      </c>
    </row>
    <row r="210" spans="1:16">
      <c r="A210" s="3" t="s">
        <v>217</v>
      </c>
      <c r="B210" s="3" t="s">
        <v>227</v>
      </c>
      <c r="C210">
        <v>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>
      <c r="A211" s="3" t="s">
        <v>217</v>
      </c>
      <c r="B211" s="3" t="s">
        <v>228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</row>
    <row r="212" spans="1:16">
      <c r="A212" s="3" t="s">
        <v>217</v>
      </c>
      <c r="B212" s="3" t="s">
        <v>229</v>
      </c>
      <c r="C212">
        <v>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>
      <c r="A213" s="3" t="s">
        <v>217</v>
      </c>
      <c r="B213" s="3" t="s">
        <v>230</v>
      </c>
      <c r="C213">
        <v>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>
      <c r="A214" s="3" t="s">
        <v>217</v>
      </c>
      <c r="B214" s="3" t="s">
        <v>231</v>
      </c>
      <c r="C214">
        <v>4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0</v>
      </c>
    </row>
    <row r="215" spans="1:16">
      <c r="A215" s="3" t="s">
        <v>217</v>
      </c>
      <c r="B215" s="3" t="s">
        <v>232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>
      <c r="A216" s="3" t="s">
        <v>217</v>
      </c>
      <c r="B216" s="3" t="s">
        <v>233</v>
      </c>
      <c r="C216">
        <v>4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>
      <c r="A217" s="3" t="s">
        <v>217</v>
      </c>
      <c r="B217" s="3" t="s">
        <v>234</v>
      </c>
      <c r="C217">
        <v>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0</v>
      </c>
      <c r="O217">
        <v>0</v>
      </c>
      <c r="P217">
        <v>0</v>
      </c>
    </row>
    <row r="218" spans="1:16">
      <c r="A218" s="3" t="s">
        <v>217</v>
      </c>
      <c r="B218" s="3" t="s">
        <v>235</v>
      </c>
      <c r="C218">
        <v>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>
      <c r="A219" s="3" t="s">
        <v>217</v>
      </c>
      <c r="B219" s="3" t="s">
        <v>236</v>
      </c>
      <c r="C219">
        <v>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>
      <c r="A220" s="3" t="s">
        <v>217</v>
      </c>
      <c r="B220" s="3" t="s">
        <v>237</v>
      </c>
      <c r="C220">
        <v>4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0</v>
      </c>
      <c r="P220">
        <v>0</v>
      </c>
    </row>
    <row r="221" spans="1:16">
      <c r="A221" s="3" t="s">
        <v>217</v>
      </c>
      <c r="B221" s="3" t="s">
        <v>238</v>
      </c>
      <c r="C221">
        <v>4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>
      <c r="A222" s="3" t="s">
        <v>217</v>
      </c>
      <c r="B222" s="3" t="s">
        <v>239</v>
      </c>
      <c r="C222">
        <v>4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>
      <c r="A223" s="3" t="s">
        <v>217</v>
      </c>
      <c r="B223" s="3" t="s">
        <v>240</v>
      </c>
      <c r="C223">
        <v>4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</row>
    <row r="224" spans="1:16">
      <c r="A224" s="3" t="s">
        <v>217</v>
      </c>
      <c r="B224" s="3" t="s">
        <v>241</v>
      </c>
      <c r="C224">
        <v>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>
      <c r="A225" s="3" t="s">
        <v>217</v>
      </c>
      <c r="B225" s="3" t="s">
        <v>242</v>
      </c>
      <c r="C225">
        <v>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</row>
    <row r="226" spans="1:16">
      <c r="A226" s="3" t="s">
        <v>217</v>
      </c>
      <c r="B226" s="3" t="s">
        <v>243</v>
      </c>
      <c r="C226">
        <v>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0</v>
      </c>
      <c r="P226">
        <v>0</v>
      </c>
    </row>
    <row r="227" spans="1:16">
      <c r="A227" s="3" t="s">
        <v>217</v>
      </c>
      <c r="B227" s="3" t="s">
        <v>244</v>
      </c>
      <c r="C227">
        <v>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>
      <c r="A228" s="3" t="s">
        <v>217</v>
      </c>
      <c r="B228" s="3" t="s">
        <v>245</v>
      </c>
      <c r="C228">
        <v>4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1</v>
      </c>
    </row>
    <row r="229" spans="1:16">
      <c r="A229" s="3" t="s">
        <v>217</v>
      </c>
      <c r="B229" s="3" t="s">
        <v>246</v>
      </c>
      <c r="C229">
        <v>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>
      <c r="A230" s="3" t="s">
        <v>217</v>
      </c>
      <c r="B230" s="3" t="s">
        <v>41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>
      <c r="A231" s="3" t="s">
        <v>247</v>
      </c>
      <c r="B231" s="3" t="s">
        <v>248</v>
      </c>
      <c r="C231">
        <v>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>
      <c r="A232" s="3" t="s">
        <v>247</v>
      </c>
      <c r="B232" s="3" t="s">
        <v>249</v>
      </c>
      <c r="C232">
        <v>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>
      <c r="A233" s="3" t="s">
        <v>247</v>
      </c>
      <c r="B233" s="3" t="s">
        <v>250</v>
      </c>
      <c r="C233">
        <v>4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>
      <c r="A234" s="3" t="s">
        <v>247</v>
      </c>
      <c r="B234" s="3" t="s">
        <v>251</v>
      </c>
      <c r="C234">
        <v>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>
      <c r="A235" s="3" t="s">
        <v>247</v>
      </c>
      <c r="B235" s="3" t="s">
        <v>252</v>
      </c>
      <c r="C235">
        <v>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1</v>
      </c>
    </row>
    <row r="236" spans="1:16">
      <c r="A236" s="3" t="s">
        <v>247</v>
      </c>
      <c r="B236" s="3" t="s">
        <v>253</v>
      </c>
      <c r="C236">
        <v>4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>
      <c r="A237" s="3" t="s">
        <v>247</v>
      </c>
      <c r="B237" s="3" t="s">
        <v>254</v>
      </c>
      <c r="C237">
        <v>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1</v>
      </c>
      <c r="L237">
        <v>1</v>
      </c>
      <c r="M237">
        <v>0</v>
      </c>
      <c r="N237">
        <v>1</v>
      </c>
      <c r="O237">
        <v>0</v>
      </c>
      <c r="P237">
        <v>0</v>
      </c>
    </row>
    <row r="238" spans="1:16">
      <c r="A238" s="3" t="s">
        <v>247</v>
      </c>
      <c r="B238" s="3" t="s">
        <v>255</v>
      </c>
      <c r="C238">
        <v>4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>
      <c r="A239" s="3" t="s">
        <v>247</v>
      </c>
      <c r="B239" s="3" t="s">
        <v>256</v>
      </c>
      <c r="C239">
        <v>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1</v>
      </c>
    </row>
    <row r="240" spans="1:16">
      <c r="A240" s="3" t="s">
        <v>247</v>
      </c>
      <c r="B240" s="3" t="s">
        <v>257</v>
      </c>
      <c r="C240">
        <v>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>
      <c r="A241" s="3" t="s">
        <v>247</v>
      </c>
      <c r="B241" s="3" t="s">
        <v>258</v>
      </c>
      <c r="C241">
        <v>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>
      <c r="A242" s="3" t="s">
        <v>247</v>
      </c>
      <c r="B242" s="3" t="s">
        <v>259</v>
      </c>
      <c r="C242">
        <v>4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1</v>
      </c>
      <c r="O242">
        <v>0</v>
      </c>
      <c r="P242">
        <v>0</v>
      </c>
    </row>
    <row r="243" spans="1:16">
      <c r="A243" s="3" t="s">
        <v>247</v>
      </c>
      <c r="B243" s="3" t="s">
        <v>260</v>
      </c>
      <c r="C243">
        <v>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>
      <c r="A244" s="3" t="s">
        <v>247</v>
      </c>
      <c r="B244" s="3" t="s">
        <v>261</v>
      </c>
      <c r="C244">
        <v>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>
      <c r="A245" s="3" t="s">
        <v>247</v>
      </c>
      <c r="B245" s="3" t="s">
        <v>262</v>
      </c>
      <c r="C245">
        <v>4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>
      <c r="A246" s="3" t="s">
        <v>247</v>
      </c>
      <c r="B246" s="3" t="s">
        <v>263</v>
      </c>
      <c r="C246">
        <v>4</v>
      </c>
      <c r="D246">
        <v>1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>
      <c r="A247" s="3" t="s">
        <v>247</v>
      </c>
      <c r="B247" s="3" t="s">
        <v>264</v>
      </c>
      <c r="C247">
        <v>4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0</v>
      </c>
      <c r="P247">
        <v>0</v>
      </c>
    </row>
    <row r="248" spans="1:16">
      <c r="A248" s="3" t="s">
        <v>247</v>
      </c>
      <c r="B248" s="3" t="s">
        <v>265</v>
      </c>
      <c r="C248">
        <v>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</row>
    <row r="249" spans="1:16">
      <c r="A249" s="3" t="s">
        <v>247</v>
      </c>
      <c r="B249" s="3" t="s">
        <v>266</v>
      </c>
      <c r="C249">
        <v>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>
      <c r="A250" s="3" t="s">
        <v>247</v>
      </c>
      <c r="B250" s="3" t="s">
        <v>267</v>
      </c>
      <c r="C250">
        <v>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>
      <c r="A251" s="3" t="s">
        <v>247</v>
      </c>
      <c r="B251" s="3" t="s">
        <v>268</v>
      </c>
      <c r="C251">
        <v>4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>
      <c r="A252" s="3" t="s">
        <v>247</v>
      </c>
      <c r="B252" s="3" t="s">
        <v>269</v>
      </c>
      <c r="C252">
        <v>4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>
      <c r="A253" s="3" t="s">
        <v>247</v>
      </c>
      <c r="B253" s="3" t="s">
        <v>270</v>
      </c>
      <c r="C253">
        <v>4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>
      <c r="A254" s="3" t="s">
        <v>247</v>
      </c>
      <c r="B254" s="3" t="s">
        <v>271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>
      <c r="A255" s="3" t="s">
        <v>247</v>
      </c>
      <c r="B255" s="3" t="s">
        <v>272</v>
      </c>
      <c r="C255">
        <v>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>
      <c r="A256" s="3" t="s">
        <v>247</v>
      </c>
      <c r="B256" s="3" t="s">
        <v>41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</row>
    <row r="257" spans="1:16">
      <c r="A257" s="3" t="s">
        <v>273</v>
      </c>
      <c r="B257" s="3" t="s">
        <v>274</v>
      </c>
      <c r="C257">
        <v>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0</v>
      </c>
    </row>
    <row r="258" spans="1:16">
      <c r="A258" s="3" t="s">
        <v>273</v>
      </c>
      <c r="B258" s="3" t="s">
        <v>275</v>
      </c>
      <c r="C258">
        <v>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1</v>
      </c>
      <c r="P258">
        <v>0</v>
      </c>
    </row>
    <row r="259" spans="1:16">
      <c r="A259" s="3" t="s">
        <v>273</v>
      </c>
      <c r="B259" s="3" t="s">
        <v>276</v>
      </c>
      <c r="C259">
        <v>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</row>
    <row r="260" spans="1:16">
      <c r="A260" s="3" t="s">
        <v>273</v>
      </c>
      <c r="B260" s="3" t="s">
        <v>277</v>
      </c>
      <c r="C260">
        <v>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1</v>
      </c>
      <c r="K260">
        <v>1</v>
      </c>
      <c r="L260">
        <v>0</v>
      </c>
      <c r="M260">
        <v>0</v>
      </c>
      <c r="N260">
        <v>1</v>
      </c>
      <c r="O260">
        <v>1</v>
      </c>
      <c r="P260">
        <v>0</v>
      </c>
    </row>
    <row r="261" spans="1:16">
      <c r="A261" s="3" t="s">
        <v>273</v>
      </c>
      <c r="B261" s="3" t="s">
        <v>278</v>
      </c>
      <c r="C261">
        <v>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1</v>
      </c>
      <c r="L261">
        <v>0</v>
      </c>
      <c r="M261">
        <v>0</v>
      </c>
      <c r="N261">
        <v>1</v>
      </c>
      <c r="O261">
        <v>1</v>
      </c>
      <c r="P261">
        <v>0</v>
      </c>
    </row>
    <row r="262" spans="1:16">
      <c r="A262" s="3" t="s">
        <v>273</v>
      </c>
      <c r="B262" s="3" t="s">
        <v>279</v>
      </c>
      <c r="C262">
        <v>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0</v>
      </c>
    </row>
    <row r="263" spans="1:16">
      <c r="A263" s="3" t="s">
        <v>273</v>
      </c>
      <c r="B263" s="3" t="s">
        <v>280</v>
      </c>
      <c r="C263">
        <v>4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1</v>
      </c>
      <c r="L263">
        <v>0</v>
      </c>
      <c r="M263">
        <v>0</v>
      </c>
      <c r="N263">
        <v>1</v>
      </c>
      <c r="O263">
        <v>1</v>
      </c>
      <c r="P263">
        <v>0</v>
      </c>
    </row>
    <row r="264" spans="1:16">
      <c r="A264" s="3" t="s">
        <v>273</v>
      </c>
      <c r="B264" s="3" t="s">
        <v>281</v>
      </c>
      <c r="C264">
        <v>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</row>
    <row r="265" spans="1:16">
      <c r="A265" s="3" t="s">
        <v>273</v>
      </c>
      <c r="B265" s="3" t="s">
        <v>282</v>
      </c>
      <c r="C265">
        <v>4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</row>
    <row r="266" spans="1:16">
      <c r="A266" s="3" t="s">
        <v>273</v>
      </c>
      <c r="B266" s="3" t="s">
        <v>283</v>
      </c>
      <c r="C266">
        <v>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1</v>
      </c>
      <c r="P266">
        <v>0</v>
      </c>
    </row>
    <row r="267" spans="1:16">
      <c r="A267" s="3" t="s">
        <v>273</v>
      </c>
      <c r="B267" s="3" t="s">
        <v>284</v>
      </c>
      <c r="C267">
        <v>4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  <c r="K267">
        <v>1</v>
      </c>
      <c r="L267">
        <v>0</v>
      </c>
      <c r="M267">
        <v>1</v>
      </c>
      <c r="N267">
        <v>0</v>
      </c>
      <c r="O267">
        <v>1</v>
      </c>
      <c r="P267">
        <v>0</v>
      </c>
    </row>
    <row r="268" spans="1:16">
      <c r="A268" s="3" t="s">
        <v>273</v>
      </c>
      <c r="B268" s="3" t="s">
        <v>285</v>
      </c>
      <c r="C268">
        <v>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0</v>
      </c>
      <c r="M268">
        <v>0</v>
      </c>
      <c r="N268">
        <v>1</v>
      </c>
      <c r="O268">
        <v>1</v>
      </c>
      <c r="P268">
        <v>0</v>
      </c>
    </row>
    <row r="269" spans="1:16">
      <c r="A269" s="3" t="s">
        <v>273</v>
      </c>
      <c r="B269" s="3" t="s">
        <v>41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</row>
    <row r="270" spans="1:16">
      <c r="A270" s="3" t="s">
        <v>286</v>
      </c>
      <c r="B270" s="3" t="s">
        <v>287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>
      <c r="A271" s="3" t="s">
        <v>286</v>
      </c>
      <c r="B271" s="3" t="s">
        <v>288</v>
      </c>
      <c r="C271">
        <v>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>
      <c r="A272" s="3" t="s">
        <v>286</v>
      </c>
      <c r="B272" s="3" t="s">
        <v>289</v>
      </c>
      <c r="C272">
        <v>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</row>
    <row r="273" spans="1:16">
      <c r="A273" s="3" t="s">
        <v>286</v>
      </c>
      <c r="B273" s="3" t="s">
        <v>290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</row>
    <row r="274" spans="1:16">
      <c r="A274" s="3" t="s">
        <v>286</v>
      </c>
      <c r="B274" s="3" t="s">
        <v>291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>
      <c r="A275" s="3" t="s">
        <v>286</v>
      </c>
      <c r="B275" s="3" t="s">
        <v>292</v>
      </c>
      <c r="C275">
        <v>4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1</v>
      </c>
      <c r="L275">
        <v>0</v>
      </c>
      <c r="M275">
        <v>0</v>
      </c>
      <c r="N275">
        <v>1</v>
      </c>
      <c r="O275">
        <v>0</v>
      </c>
      <c r="P275">
        <v>0</v>
      </c>
    </row>
    <row r="276" spans="1:16">
      <c r="A276" s="3" t="s">
        <v>286</v>
      </c>
      <c r="B276" s="3" t="s">
        <v>293</v>
      </c>
      <c r="C276">
        <v>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>
      <c r="A277" s="3" t="s">
        <v>286</v>
      </c>
      <c r="B277" s="3" t="s">
        <v>294</v>
      </c>
      <c r="C277">
        <v>4</v>
      </c>
      <c r="D277">
        <v>0</v>
      </c>
      <c r="E277">
        <v>0</v>
      </c>
      <c r="F277">
        <v>1</v>
      </c>
      <c r="G277">
        <v>0</v>
      </c>
      <c r="H277">
        <v>1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</row>
    <row r="278" spans="1:16">
      <c r="A278" s="3" t="s">
        <v>286</v>
      </c>
      <c r="B278" s="3" t="s">
        <v>295</v>
      </c>
      <c r="C278">
        <v>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>
      <c r="A279" s="3" t="s">
        <v>286</v>
      </c>
      <c r="B279" s="3" t="s">
        <v>296</v>
      </c>
      <c r="C279">
        <v>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>
      <c r="A280" s="3" t="s">
        <v>286</v>
      </c>
      <c r="B280" s="3" t="s">
        <v>297</v>
      </c>
      <c r="C280">
        <v>4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>
      <c r="A281" s="3" t="s">
        <v>286</v>
      </c>
      <c r="B281" s="3" t="s">
        <v>298</v>
      </c>
      <c r="C281">
        <v>4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>
      <c r="A282" s="3" t="s">
        <v>286</v>
      </c>
      <c r="B282" s="3" t="s">
        <v>299</v>
      </c>
      <c r="C282">
        <v>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>
      <c r="A283" s="3" t="s">
        <v>286</v>
      </c>
      <c r="B283" s="3" t="s">
        <v>300</v>
      </c>
      <c r="C283">
        <v>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>
      <c r="A284" s="3" t="s">
        <v>286</v>
      </c>
      <c r="B284" s="3" t="s">
        <v>301</v>
      </c>
      <c r="C284">
        <v>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>
      <c r="A285" s="3" t="s">
        <v>286</v>
      </c>
      <c r="B285" s="3" t="s">
        <v>302</v>
      </c>
      <c r="C285">
        <v>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>
      <c r="A286" s="3" t="s">
        <v>286</v>
      </c>
      <c r="B286" s="3" t="s">
        <v>303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>
      <c r="A287" s="3" t="s">
        <v>286</v>
      </c>
      <c r="B287" s="3" t="s">
        <v>304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</row>
    <row r="288" spans="1:16">
      <c r="A288" s="3" t="s">
        <v>286</v>
      </c>
      <c r="B288" s="3" t="s">
        <v>305</v>
      </c>
      <c r="C288">
        <v>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>
      <c r="A289" s="3" t="s">
        <v>286</v>
      </c>
      <c r="B289" s="3" t="s">
        <v>306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>
      <c r="A290" s="3" t="s">
        <v>286</v>
      </c>
      <c r="B290" s="3" t="s">
        <v>307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>
      <c r="A291" s="3" t="s">
        <v>286</v>
      </c>
      <c r="B291" s="3" t="s">
        <v>41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>
      <c r="A292" s="3" t="s">
        <v>308</v>
      </c>
      <c r="B292" s="3" t="s">
        <v>309</v>
      </c>
      <c r="C292">
        <v>4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</row>
    <row r="293" spans="1:16">
      <c r="A293" s="3" t="s">
        <v>308</v>
      </c>
      <c r="B293" s="3" t="s">
        <v>310</v>
      </c>
      <c r="C293">
        <v>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0</v>
      </c>
    </row>
    <row r="294" spans="1:16">
      <c r="A294" s="3" t="s">
        <v>308</v>
      </c>
      <c r="B294" s="3" t="s">
        <v>311</v>
      </c>
      <c r="C294">
        <v>4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1</v>
      </c>
      <c r="P294">
        <v>0</v>
      </c>
    </row>
    <row r="295" spans="1:16">
      <c r="A295" s="3" t="s">
        <v>308</v>
      </c>
      <c r="B295" s="3" t="s">
        <v>312</v>
      </c>
      <c r="C295">
        <v>4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</row>
    <row r="296" spans="1:16">
      <c r="A296" s="3" t="s">
        <v>308</v>
      </c>
      <c r="B296" s="3" t="s">
        <v>313</v>
      </c>
      <c r="C296">
        <v>4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</row>
    <row r="297" spans="1:16">
      <c r="A297" s="3" t="s">
        <v>308</v>
      </c>
      <c r="B297" s="3" t="s">
        <v>314</v>
      </c>
      <c r="C297">
        <v>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</row>
    <row r="298" spans="1:16">
      <c r="A298" s="3" t="s">
        <v>308</v>
      </c>
      <c r="B298" s="3" t="s">
        <v>315</v>
      </c>
      <c r="C298">
        <v>4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0</v>
      </c>
    </row>
    <row r="299" spans="1:16">
      <c r="A299" s="3" t="s">
        <v>308</v>
      </c>
      <c r="B299" s="3" t="s">
        <v>316</v>
      </c>
      <c r="C299">
        <v>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0</v>
      </c>
    </row>
    <row r="300" spans="1:16">
      <c r="A300" s="3" t="s">
        <v>308</v>
      </c>
      <c r="B300" s="3" t="s">
        <v>317</v>
      </c>
      <c r="C300">
        <v>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1</v>
      </c>
      <c r="O300">
        <v>1</v>
      </c>
      <c r="P300">
        <v>0</v>
      </c>
    </row>
    <row r="301" spans="1:16">
      <c r="A301" s="3" t="s">
        <v>308</v>
      </c>
      <c r="B301" s="3" t="s">
        <v>318</v>
      </c>
      <c r="C301">
        <v>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0</v>
      </c>
    </row>
    <row r="302" spans="1:16">
      <c r="A302" s="3" t="s">
        <v>308</v>
      </c>
      <c r="B302" s="3" t="s">
        <v>319</v>
      </c>
      <c r="C302">
        <v>4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</row>
    <row r="303" spans="1:16">
      <c r="A303" s="3" t="s">
        <v>308</v>
      </c>
      <c r="B303" s="3" t="s">
        <v>320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</row>
    <row r="304" spans="1:16">
      <c r="A304" s="3" t="s">
        <v>308</v>
      </c>
      <c r="B304" s="3" t="s">
        <v>321</v>
      </c>
      <c r="C304">
        <v>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1</v>
      </c>
      <c r="P304">
        <v>0</v>
      </c>
    </row>
    <row r="305" spans="1:16">
      <c r="A305" s="3" t="s">
        <v>308</v>
      </c>
      <c r="B305" s="3" t="s">
        <v>41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</row>
    <row r="306" spans="1:16">
      <c r="A306" s="3" t="s">
        <v>322</v>
      </c>
      <c r="B306" s="3" t="s">
        <v>323</v>
      </c>
      <c r="C306">
        <v>4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</v>
      </c>
      <c r="J306">
        <v>0</v>
      </c>
      <c r="K306">
        <v>1</v>
      </c>
      <c r="L306">
        <v>0</v>
      </c>
      <c r="M306">
        <v>0</v>
      </c>
      <c r="N306">
        <v>1</v>
      </c>
      <c r="O306">
        <v>0</v>
      </c>
      <c r="P306">
        <v>0</v>
      </c>
    </row>
    <row r="307" spans="1:16">
      <c r="A307" s="3" t="s">
        <v>322</v>
      </c>
      <c r="B307" s="3" t="s">
        <v>324</v>
      </c>
      <c r="C307">
        <v>4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</row>
    <row r="308" spans="1:16">
      <c r="A308" s="3" t="s">
        <v>322</v>
      </c>
      <c r="B308" s="3" t="s">
        <v>325</v>
      </c>
      <c r="C308">
        <v>4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1</v>
      </c>
      <c r="O308">
        <v>0</v>
      </c>
      <c r="P308">
        <v>0</v>
      </c>
    </row>
    <row r="309" spans="1:16">
      <c r="A309" s="3" t="s">
        <v>322</v>
      </c>
      <c r="B309" s="3" t="s">
        <v>326</v>
      </c>
      <c r="C309">
        <v>4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</row>
    <row r="310" spans="1:16">
      <c r="A310" s="3" t="s">
        <v>322</v>
      </c>
      <c r="B310" s="3" t="s">
        <v>327</v>
      </c>
      <c r="C310">
        <v>4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1</v>
      </c>
      <c r="L310">
        <v>0</v>
      </c>
      <c r="M310">
        <v>0</v>
      </c>
      <c r="N310">
        <v>1</v>
      </c>
      <c r="O310">
        <v>0</v>
      </c>
      <c r="P310">
        <v>0</v>
      </c>
    </row>
    <row r="311" spans="1:16">
      <c r="A311" s="3" t="s">
        <v>322</v>
      </c>
      <c r="B311" s="3" t="s">
        <v>328</v>
      </c>
      <c r="C311">
        <v>4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</row>
    <row r="312" spans="1:16">
      <c r="A312" s="3" t="s">
        <v>322</v>
      </c>
      <c r="B312" s="3" t="s">
        <v>329</v>
      </c>
      <c r="C312">
        <v>4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</row>
    <row r="313" spans="1:16">
      <c r="A313" s="3" t="s">
        <v>322</v>
      </c>
      <c r="B313" s="3" t="s">
        <v>330</v>
      </c>
      <c r="C313">
        <v>4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>
      <c r="A314" s="3" t="s">
        <v>322</v>
      </c>
      <c r="B314" s="3" t="s">
        <v>331</v>
      </c>
      <c r="C314">
        <v>4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  <c r="K314">
        <v>1</v>
      </c>
      <c r="L314">
        <v>0</v>
      </c>
      <c r="M314">
        <v>0</v>
      </c>
      <c r="N314">
        <v>1</v>
      </c>
      <c r="O314">
        <v>0</v>
      </c>
      <c r="P314">
        <v>0</v>
      </c>
    </row>
    <row r="315" spans="1:16">
      <c r="A315" s="3" t="s">
        <v>322</v>
      </c>
      <c r="B315" s="3" t="s">
        <v>332</v>
      </c>
      <c r="C315">
        <v>4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</row>
    <row r="316" spans="1:16">
      <c r="A316" s="3" t="s">
        <v>322</v>
      </c>
      <c r="B316" s="3" t="s">
        <v>333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>
      <c r="A317" s="3" t="s">
        <v>322</v>
      </c>
      <c r="B317" s="3" t="s">
        <v>41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>
      <c r="A318" s="3" t="s">
        <v>334</v>
      </c>
      <c r="B318" s="3" t="s">
        <v>335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</row>
    <row r="319" spans="1:16">
      <c r="A319" s="3" t="s">
        <v>334</v>
      </c>
      <c r="B319" s="3" t="s">
        <v>336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</row>
    <row r="320" spans="1:16">
      <c r="A320" s="3" t="s">
        <v>334</v>
      </c>
      <c r="B320" s="3" t="s">
        <v>337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>
      <c r="A321" s="3" t="s">
        <v>334</v>
      </c>
      <c r="B321" s="3" t="s">
        <v>338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>
      <c r="A322" s="3" t="s">
        <v>334</v>
      </c>
      <c r="B322" s="3" t="s">
        <v>339</v>
      </c>
      <c r="C322">
        <v>4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>
      <c r="A323" s="3" t="s">
        <v>334</v>
      </c>
      <c r="B323" s="3" t="s">
        <v>340</v>
      </c>
      <c r="C323">
        <v>4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>
      <c r="A324" s="3" t="s">
        <v>334</v>
      </c>
      <c r="B324" s="3" t="s">
        <v>341</v>
      </c>
      <c r="C324">
        <v>4</v>
      </c>
      <c r="D324">
        <v>1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>
      <c r="A325" s="3" t="s">
        <v>334</v>
      </c>
      <c r="B325" s="3" t="s">
        <v>342</v>
      </c>
      <c r="C325">
        <v>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>
      <c r="A326" s="3" t="s">
        <v>334</v>
      </c>
      <c r="B326" s="3" t="s">
        <v>343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</row>
    <row r="327" spans="1:16">
      <c r="A327" s="3" t="s">
        <v>334</v>
      </c>
      <c r="B327" s="3" t="s">
        <v>344</v>
      </c>
      <c r="C327">
        <v>4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>
      <c r="A328" s="3" t="s">
        <v>334</v>
      </c>
      <c r="B328" s="3" t="s">
        <v>345</v>
      </c>
      <c r="C328">
        <v>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>
      <c r="A329" s="3" t="s">
        <v>334</v>
      </c>
      <c r="B329" s="3" t="s">
        <v>346</v>
      </c>
      <c r="C329">
        <v>4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</row>
    <row r="330" spans="1:16">
      <c r="A330" s="3" t="s">
        <v>334</v>
      </c>
      <c r="B330" s="3" t="s">
        <v>347</v>
      </c>
      <c r="C330">
        <v>4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>
      <c r="A331" s="3" t="s">
        <v>334</v>
      </c>
      <c r="B331" s="3" t="s">
        <v>348</v>
      </c>
      <c r="C331">
        <v>4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</row>
    <row r="332" spans="1:16">
      <c r="A332" s="3" t="s">
        <v>334</v>
      </c>
      <c r="B332" s="3" t="s">
        <v>349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>
      <c r="A333" s="3" t="s">
        <v>334</v>
      </c>
      <c r="B333" s="3" t="s">
        <v>350</v>
      </c>
      <c r="C333">
        <v>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>
      <c r="A334" s="3" t="s">
        <v>334</v>
      </c>
      <c r="B334" s="3" t="s">
        <v>351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>
      <c r="A335" s="3" t="s">
        <v>334</v>
      </c>
      <c r="B335" s="3" t="s">
        <v>352</v>
      </c>
      <c r="C335">
        <v>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>
      <c r="A336" s="3" t="s">
        <v>334</v>
      </c>
      <c r="B336" s="3" t="s">
        <v>353</v>
      </c>
      <c r="C336">
        <v>4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>
      <c r="A337" s="3" t="s">
        <v>334</v>
      </c>
      <c r="B337" s="3" t="s">
        <v>354</v>
      </c>
      <c r="C337">
        <v>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>
      <c r="A338" s="3" t="s">
        <v>334</v>
      </c>
      <c r="B338" s="3" t="s">
        <v>355</v>
      </c>
      <c r="C338">
        <v>4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>
      <c r="A339" s="3" t="s">
        <v>334</v>
      </c>
      <c r="B339" s="3" t="s">
        <v>356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>
      <c r="A340" s="3" t="s">
        <v>334</v>
      </c>
      <c r="B340" s="3" t="s">
        <v>357</v>
      </c>
      <c r="C340">
        <v>4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</row>
    <row r="341" spans="1:16">
      <c r="A341" s="3" t="s">
        <v>334</v>
      </c>
      <c r="B341" s="3" t="s">
        <v>358</v>
      </c>
      <c r="C341">
        <v>4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>
      <c r="A342" s="3" t="s">
        <v>334</v>
      </c>
      <c r="B342" s="3" t="s">
        <v>359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>
      <c r="A343" s="3" t="s">
        <v>334</v>
      </c>
      <c r="B343" s="3" t="s">
        <v>360</v>
      </c>
      <c r="C343">
        <v>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1</v>
      </c>
    </row>
    <row r="344" spans="1:16">
      <c r="A344" s="3" t="s">
        <v>334</v>
      </c>
      <c r="B344" s="3" t="s">
        <v>361</v>
      </c>
      <c r="C344">
        <v>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>
      <c r="A345" s="3" t="s">
        <v>334</v>
      </c>
      <c r="B345" s="3" t="s">
        <v>362</v>
      </c>
      <c r="C345">
        <v>4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0</v>
      </c>
      <c r="O345">
        <v>0</v>
      </c>
      <c r="P345">
        <v>0</v>
      </c>
    </row>
    <row r="346" spans="1:16">
      <c r="A346" s="3" t="s">
        <v>334</v>
      </c>
      <c r="B346" s="3" t="s">
        <v>363</v>
      </c>
      <c r="C346">
        <v>4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>
      <c r="A347" s="3" t="s">
        <v>334</v>
      </c>
      <c r="B347" s="3" t="s">
        <v>364</v>
      </c>
      <c r="C347">
        <v>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>
      <c r="A348" s="3" t="s">
        <v>334</v>
      </c>
      <c r="B348" s="3" t="s">
        <v>365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>
      <c r="A349" s="3" t="s">
        <v>334</v>
      </c>
      <c r="B349" s="3" t="s">
        <v>366</v>
      </c>
      <c r="C349">
        <v>4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>
      <c r="A350" s="3" t="s">
        <v>334</v>
      </c>
      <c r="B350" s="3" t="s">
        <v>367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</row>
    <row r="351" spans="1:16">
      <c r="A351" s="3" t="s">
        <v>334</v>
      </c>
      <c r="B351" s="3" t="s">
        <v>368</v>
      </c>
      <c r="C351">
        <v>4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>
      <c r="A352" s="3" t="s">
        <v>334</v>
      </c>
      <c r="B352" s="3" t="s">
        <v>369</v>
      </c>
      <c r="C352">
        <v>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</row>
    <row r="353" spans="1:16">
      <c r="A353" s="3" t="s">
        <v>334</v>
      </c>
      <c r="B353" s="3" t="s">
        <v>370</v>
      </c>
      <c r="C353">
        <v>4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>
      <c r="A354" s="3" t="s">
        <v>334</v>
      </c>
      <c r="B354" s="3" t="s">
        <v>371</v>
      </c>
      <c r="C354">
        <v>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>
      <c r="A355" s="3" t="s">
        <v>334</v>
      </c>
      <c r="B355" s="3" t="s">
        <v>372</v>
      </c>
      <c r="C355">
        <v>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>
      <c r="A356" s="3" t="s">
        <v>334</v>
      </c>
      <c r="B356" s="3" t="s">
        <v>41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>
      <c r="A357" s="3" t="s">
        <v>373</v>
      </c>
      <c r="B357" s="3" t="s">
        <v>374</v>
      </c>
      <c r="C357">
        <v>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>
      <c r="A358" s="3" t="s">
        <v>373</v>
      </c>
      <c r="B358" s="3" t="s">
        <v>375</v>
      </c>
      <c r="C358">
        <v>4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</row>
    <row r="359" spans="1:16">
      <c r="A359" s="3" t="s">
        <v>373</v>
      </c>
      <c r="B359" s="3" t="s">
        <v>376</v>
      </c>
      <c r="C359">
        <v>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</row>
    <row r="360" spans="1:16">
      <c r="A360" s="3" t="s">
        <v>373</v>
      </c>
      <c r="B360" s="3" t="s">
        <v>377</v>
      </c>
      <c r="C360">
        <v>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>
      <c r="A361" s="3" t="s">
        <v>373</v>
      </c>
      <c r="B361" s="3" t="s">
        <v>378</v>
      </c>
      <c r="C361">
        <v>4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>
      <c r="A362" s="3" t="s">
        <v>373</v>
      </c>
      <c r="B362" s="3" t="s">
        <v>379</v>
      </c>
      <c r="C362">
        <v>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</row>
    <row r="363" spans="1:16">
      <c r="A363" s="3" t="s">
        <v>373</v>
      </c>
      <c r="B363" s="3" t="s">
        <v>380</v>
      </c>
      <c r="C363">
        <v>4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  <c r="K363">
        <v>1</v>
      </c>
      <c r="L363">
        <v>1</v>
      </c>
      <c r="M363">
        <v>1</v>
      </c>
      <c r="N363">
        <v>0</v>
      </c>
      <c r="O363">
        <v>0</v>
      </c>
      <c r="P363">
        <v>0</v>
      </c>
    </row>
    <row r="364" spans="1:16">
      <c r="A364" s="3" t="s">
        <v>373</v>
      </c>
      <c r="B364" s="3" t="s">
        <v>381</v>
      </c>
      <c r="C364">
        <v>4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</row>
    <row r="365" spans="1:16">
      <c r="A365" s="3" t="s">
        <v>373</v>
      </c>
      <c r="B365" s="3" t="s">
        <v>382</v>
      </c>
      <c r="C365">
        <v>4</v>
      </c>
      <c r="D365">
        <v>0</v>
      </c>
      <c r="E365">
        <v>0</v>
      </c>
      <c r="F365">
        <v>0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1</v>
      </c>
      <c r="M365">
        <v>1</v>
      </c>
      <c r="N365">
        <v>0</v>
      </c>
      <c r="O365">
        <v>0</v>
      </c>
      <c r="P365">
        <v>0</v>
      </c>
    </row>
    <row r="366" spans="1:16">
      <c r="A366" s="3" t="s">
        <v>373</v>
      </c>
      <c r="B366" s="3" t="s">
        <v>383</v>
      </c>
      <c r="C366">
        <v>4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>
      <c r="A367" s="3" t="s">
        <v>373</v>
      </c>
      <c r="B367" s="3" t="s">
        <v>384</v>
      </c>
      <c r="C367">
        <v>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>
      <c r="A368" s="3" t="s">
        <v>373</v>
      </c>
      <c r="B368" s="3" t="s">
        <v>385</v>
      </c>
      <c r="C368">
        <v>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>
      <c r="A369" s="3" t="s">
        <v>373</v>
      </c>
      <c r="B369" s="3" t="s">
        <v>386</v>
      </c>
      <c r="C369">
        <v>4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>
      <c r="A370" s="3" t="s">
        <v>373</v>
      </c>
      <c r="B370" s="3" t="s">
        <v>387</v>
      </c>
      <c r="C370">
        <v>4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1</v>
      </c>
      <c r="N370">
        <v>0</v>
      </c>
      <c r="O370">
        <v>0</v>
      </c>
      <c r="P370">
        <v>0</v>
      </c>
    </row>
    <row r="371" spans="1:16">
      <c r="A371" s="3" t="s">
        <v>373</v>
      </c>
      <c r="B371" s="3" t="s">
        <v>388</v>
      </c>
      <c r="C371">
        <v>4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>
      <c r="A372" s="3" t="s">
        <v>373</v>
      </c>
      <c r="B372" s="3" t="s">
        <v>389</v>
      </c>
      <c r="C372">
        <v>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1</v>
      </c>
      <c r="O372">
        <v>0</v>
      </c>
      <c r="P372">
        <v>0</v>
      </c>
    </row>
    <row r="373" spans="1:16">
      <c r="A373" s="3" t="s">
        <v>373</v>
      </c>
      <c r="B373" s="3" t="s">
        <v>390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>
      <c r="A374" s="3" t="s">
        <v>373</v>
      </c>
      <c r="B374" s="3" t="s">
        <v>391</v>
      </c>
      <c r="C374">
        <v>4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>
      <c r="A375" s="3" t="s">
        <v>373</v>
      </c>
      <c r="B375" s="3" t="s">
        <v>392</v>
      </c>
      <c r="C375">
        <v>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1</v>
      </c>
      <c r="N375">
        <v>0</v>
      </c>
      <c r="O375">
        <v>0</v>
      </c>
      <c r="P375">
        <v>0</v>
      </c>
    </row>
    <row r="376" spans="1:16">
      <c r="A376" s="3" t="s">
        <v>373</v>
      </c>
      <c r="B376" s="3" t="s">
        <v>393</v>
      </c>
      <c r="C376">
        <v>4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</row>
    <row r="377" spans="1:16">
      <c r="A377" s="3" t="s">
        <v>373</v>
      </c>
      <c r="B377" s="3" t="s">
        <v>394</v>
      </c>
      <c r="C377">
        <v>4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</row>
    <row r="378" spans="1:16">
      <c r="A378" s="3" t="s">
        <v>373</v>
      </c>
      <c r="B378" s="3" t="s">
        <v>395</v>
      </c>
      <c r="C378">
        <v>4</v>
      </c>
      <c r="D378">
        <v>0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1</v>
      </c>
      <c r="N378">
        <v>0</v>
      </c>
      <c r="O378">
        <v>0</v>
      </c>
      <c r="P378">
        <v>0</v>
      </c>
    </row>
    <row r="379" spans="1:16">
      <c r="A379" s="3" t="s">
        <v>373</v>
      </c>
      <c r="B379" s="3" t="s">
        <v>396</v>
      </c>
      <c r="C379">
        <v>4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0</v>
      </c>
    </row>
    <row r="380" spans="1:16">
      <c r="A380" s="3" t="s">
        <v>373</v>
      </c>
      <c r="B380" s="3" t="s">
        <v>397</v>
      </c>
      <c r="C380">
        <v>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0</v>
      </c>
    </row>
    <row r="381" spans="1:16">
      <c r="A381" s="3" t="s">
        <v>373</v>
      </c>
      <c r="B381" s="3" t="s">
        <v>41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</row>
    <row r="382" spans="1:16">
      <c r="A382" s="3" t="s">
        <v>398</v>
      </c>
      <c r="B382" s="3" t="s">
        <v>399</v>
      </c>
      <c r="C382">
        <v>4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1</v>
      </c>
      <c r="K382">
        <v>1</v>
      </c>
      <c r="L382">
        <v>0</v>
      </c>
      <c r="M382">
        <v>1</v>
      </c>
      <c r="N382">
        <v>0</v>
      </c>
      <c r="O382">
        <v>1</v>
      </c>
      <c r="P382">
        <v>0</v>
      </c>
    </row>
    <row r="383" spans="1:16">
      <c r="A383" s="3" t="s">
        <v>398</v>
      </c>
      <c r="B383" s="3" t="s">
        <v>400</v>
      </c>
      <c r="C383">
        <v>4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</row>
    <row r="384" spans="1:16">
      <c r="A384" s="3" t="s">
        <v>398</v>
      </c>
      <c r="B384" s="3" t="s">
        <v>401</v>
      </c>
      <c r="C384">
        <v>4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1</v>
      </c>
      <c r="N384">
        <v>1</v>
      </c>
      <c r="O384">
        <v>1</v>
      </c>
      <c r="P384">
        <v>0</v>
      </c>
    </row>
    <row r="385" spans="1:16">
      <c r="A385" s="3" t="s">
        <v>398</v>
      </c>
      <c r="B385" s="3" t="s">
        <v>402</v>
      </c>
      <c r="C385">
        <v>4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1</v>
      </c>
      <c r="P385">
        <v>0</v>
      </c>
    </row>
    <row r="386" spans="1:16">
      <c r="A386" s="3" t="s">
        <v>398</v>
      </c>
      <c r="B386" s="3" t="s">
        <v>41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</row>
    <row r="387" spans="1:16">
      <c r="A387" s="3" t="s">
        <v>403</v>
      </c>
      <c r="B387" s="3" t="s">
        <v>404</v>
      </c>
      <c r="C387">
        <v>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</row>
    <row r="388" spans="1:16">
      <c r="A388" s="3" t="s">
        <v>403</v>
      </c>
      <c r="B388" s="3" t="s">
        <v>405</v>
      </c>
      <c r="C388">
        <v>4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>
      <c r="A389" s="3" t="s">
        <v>403</v>
      </c>
      <c r="B389" s="3" t="s">
        <v>406</v>
      </c>
      <c r="C389">
        <v>4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>
      <c r="A390" s="3" t="s">
        <v>403</v>
      </c>
      <c r="B390" s="3" t="s">
        <v>407</v>
      </c>
      <c r="C390">
        <v>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</row>
    <row r="391" spans="1:16">
      <c r="A391" s="3" t="s">
        <v>403</v>
      </c>
      <c r="B391" s="3" t="s">
        <v>408</v>
      </c>
      <c r="C391">
        <v>4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</row>
    <row r="392" spans="1:16">
      <c r="A392" s="3" t="s">
        <v>403</v>
      </c>
      <c r="B392" s="3" t="s">
        <v>409</v>
      </c>
      <c r="C392">
        <v>4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</row>
    <row r="393" spans="1:16">
      <c r="A393" s="3" t="s">
        <v>403</v>
      </c>
      <c r="B393" s="3" t="s">
        <v>410</v>
      </c>
      <c r="C393">
        <v>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>
      <c r="A394" s="3" t="s">
        <v>403</v>
      </c>
      <c r="B394" s="3" t="s">
        <v>411</v>
      </c>
      <c r="C394">
        <v>4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>
      <c r="A395" s="3" t="s">
        <v>403</v>
      </c>
      <c r="B395" s="3" t="s">
        <v>412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>
      <c r="A396" s="3" t="s">
        <v>403</v>
      </c>
      <c r="B396" s="3" t="s">
        <v>413</v>
      </c>
      <c r="C396">
        <v>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>
      <c r="A397" s="3" t="s">
        <v>403</v>
      </c>
      <c r="B397" s="3" t="s">
        <v>414</v>
      </c>
      <c r="C397">
        <v>4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>
      <c r="A398" s="3" t="s">
        <v>403</v>
      </c>
      <c r="B398" s="3" t="s">
        <v>415</v>
      </c>
      <c r="C398">
        <v>4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>
      <c r="A399" s="3" t="s">
        <v>403</v>
      </c>
      <c r="B399" s="3" t="s">
        <v>416</v>
      </c>
      <c r="C399">
        <v>4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</row>
    <row r="400" spans="1:16">
      <c r="A400" s="3" t="s">
        <v>403</v>
      </c>
      <c r="B400" s="3" t="s">
        <v>417</v>
      </c>
      <c r="C400">
        <v>4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</row>
    <row r="401" spans="1:16">
      <c r="A401" s="3" t="s">
        <v>403</v>
      </c>
      <c r="B401" s="3" t="s">
        <v>418</v>
      </c>
      <c r="C401">
        <v>4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>
      <c r="A402" s="3" t="s">
        <v>403</v>
      </c>
      <c r="B402" s="3" t="s">
        <v>419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</row>
    <row r="403" spans="1:16">
      <c r="A403" s="3" t="s">
        <v>403</v>
      </c>
      <c r="B403" s="3" t="s">
        <v>420</v>
      </c>
      <c r="C403">
        <v>4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>
      <c r="A404" s="3" t="s">
        <v>403</v>
      </c>
      <c r="B404" s="3" t="s">
        <v>41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>
      <c r="A405" s="3" t="s">
        <v>421</v>
      </c>
      <c r="B405" s="3" t="s">
        <v>422</v>
      </c>
      <c r="C405">
        <v>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1</v>
      </c>
      <c r="O405">
        <v>0</v>
      </c>
      <c r="P405">
        <v>0</v>
      </c>
    </row>
    <row r="406" spans="1:16">
      <c r="A406" s="3" t="s">
        <v>421</v>
      </c>
      <c r="B406" s="3" t="s">
        <v>423</v>
      </c>
      <c r="C406">
        <v>4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>
      <c r="A407" s="3" t="s">
        <v>421</v>
      </c>
      <c r="B407" s="3" t="s">
        <v>424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</row>
    <row r="408" spans="1:16">
      <c r="A408" s="3" t="s">
        <v>421</v>
      </c>
      <c r="B408" s="3" t="s">
        <v>425</v>
      </c>
      <c r="C408">
        <v>4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0</v>
      </c>
    </row>
    <row r="409" spans="1:16">
      <c r="A409" s="3" t="s">
        <v>421</v>
      </c>
      <c r="B409" s="3" t="s">
        <v>426</v>
      </c>
      <c r="C409">
        <v>4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>
      <c r="A410" s="3" t="s">
        <v>421</v>
      </c>
      <c r="B410" s="3" t="s">
        <v>427</v>
      </c>
      <c r="C410">
        <v>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</row>
    <row r="411" spans="1:16">
      <c r="A411" s="3" t="s">
        <v>421</v>
      </c>
      <c r="B411" s="3" t="s">
        <v>428</v>
      </c>
      <c r="C411">
        <v>4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</row>
    <row r="412" spans="1:16">
      <c r="A412" s="3" t="s">
        <v>421</v>
      </c>
      <c r="B412" s="3" t="s">
        <v>429</v>
      </c>
      <c r="C412">
        <v>4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</row>
    <row r="413" spans="1:16">
      <c r="A413" s="3" t="s">
        <v>421</v>
      </c>
      <c r="B413" s="3" t="s">
        <v>430</v>
      </c>
      <c r="C413">
        <v>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>
      <c r="A414" s="3" t="s">
        <v>421</v>
      </c>
      <c r="B414" s="3" t="s">
        <v>431</v>
      </c>
      <c r="C414">
        <v>4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>
      <c r="A415" s="3" t="s">
        <v>421</v>
      </c>
      <c r="B415" s="3" t="s">
        <v>41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</row>
    <row r="416" spans="1:16">
      <c r="A416" s="3" t="s">
        <v>432</v>
      </c>
      <c r="B416" s="3" t="s">
        <v>433</v>
      </c>
      <c r="C416">
        <v>4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1</v>
      </c>
    </row>
    <row r="417" spans="1:16">
      <c r="A417" s="3" t="s">
        <v>432</v>
      </c>
      <c r="B417" s="3" t="s">
        <v>434</v>
      </c>
      <c r="C417">
        <v>4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1</v>
      </c>
      <c r="P417">
        <v>0</v>
      </c>
    </row>
    <row r="418" spans="1:16">
      <c r="A418" s="3" t="s">
        <v>432</v>
      </c>
      <c r="B418" s="3" t="s">
        <v>435</v>
      </c>
      <c r="C418">
        <v>4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1</v>
      </c>
      <c r="O418">
        <v>1</v>
      </c>
      <c r="P418">
        <v>0</v>
      </c>
    </row>
    <row r="419" spans="1:16">
      <c r="A419" s="3" t="s">
        <v>432</v>
      </c>
      <c r="B419" s="3" t="s">
        <v>436</v>
      </c>
      <c r="C419">
        <v>4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1</v>
      </c>
      <c r="J419">
        <v>1</v>
      </c>
      <c r="K419">
        <v>1</v>
      </c>
      <c r="L419">
        <v>0</v>
      </c>
      <c r="M419">
        <v>0</v>
      </c>
      <c r="N419">
        <v>1</v>
      </c>
      <c r="O419">
        <v>1</v>
      </c>
      <c r="P419">
        <v>0</v>
      </c>
    </row>
    <row r="420" spans="1:16">
      <c r="A420" s="3" t="s">
        <v>432</v>
      </c>
      <c r="B420" s="3" t="s">
        <v>437</v>
      </c>
      <c r="C420">
        <v>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1</v>
      </c>
    </row>
    <row r="421" spans="1:16">
      <c r="A421" s="3" t="s">
        <v>432</v>
      </c>
      <c r="B421" s="3" t="s">
        <v>438</v>
      </c>
      <c r="C421">
        <v>4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0</v>
      </c>
    </row>
    <row r="422" spans="1:16">
      <c r="A422" s="3" t="s">
        <v>432</v>
      </c>
      <c r="B422" s="3" t="s">
        <v>439</v>
      </c>
      <c r="C422">
        <v>4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0</v>
      </c>
    </row>
    <row r="423" spans="1:16">
      <c r="A423" s="3" t="s">
        <v>432</v>
      </c>
      <c r="B423" s="3" t="s">
        <v>440</v>
      </c>
      <c r="C423">
        <v>4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1</v>
      </c>
      <c r="P423">
        <v>0</v>
      </c>
    </row>
    <row r="424" spans="1:16">
      <c r="A424" s="3" t="s">
        <v>432</v>
      </c>
      <c r="B424" s="3" t="s">
        <v>441</v>
      </c>
      <c r="C424">
        <v>4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1</v>
      </c>
      <c r="O424">
        <v>1</v>
      </c>
      <c r="P424">
        <v>1</v>
      </c>
    </row>
    <row r="425" spans="1:16">
      <c r="A425" s="3" t="s">
        <v>432</v>
      </c>
      <c r="B425" s="3" t="s">
        <v>41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</row>
    <row r="426" spans="1:16">
      <c r="A426" s="3" t="s">
        <v>442</v>
      </c>
      <c r="B426" s="3" t="s">
        <v>443</v>
      </c>
      <c r="C426">
        <v>4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</row>
    <row r="427" spans="1:16">
      <c r="A427" s="3" t="s">
        <v>442</v>
      </c>
      <c r="B427" s="3" t="s">
        <v>444</v>
      </c>
      <c r="C427">
        <v>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>
      <c r="A428" s="3" t="s">
        <v>442</v>
      </c>
      <c r="B428" s="3" t="s">
        <v>445</v>
      </c>
      <c r="C428">
        <v>4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</row>
    <row r="429" spans="1:16">
      <c r="A429" s="3" t="s">
        <v>442</v>
      </c>
      <c r="B429" s="3" t="s">
        <v>446</v>
      </c>
      <c r="C429">
        <v>4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>
      <c r="A430" s="3" t="s">
        <v>442</v>
      </c>
      <c r="B430" s="3" t="s">
        <v>447</v>
      </c>
      <c r="C430">
        <v>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1</v>
      </c>
      <c r="O430">
        <v>0</v>
      </c>
      <c r="P430">
        <v>0</v>
      </c>
    </row>
    <row r="431" spans="1:16">
      <c r="A431" s="3" t="s">
        <v>442</v>
      </c>
      <c r="B431" s="3" t="s">
        <v>448</v>
      </c>
      <c r="C431">
        <v>4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>
      <c r="A432" s="3" t="s">
        <v>442</v>
      </c>
      <c r="B432" s="3" t="s">
        <v>449</v>
      </c>
      <c r="C432">
        <v>4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>
      <c r="A433" s="3" t="s">
        <v>442</v>
      </c>
      <c r="B433" s="3" t="s">
        <v>450</v>
      </c>
      <c r="C433">
        <v>4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>
      <c r="A434" s="3" t="s">
        <v>442</v>
      </c>
      <c r="B434" s="3" t="s">
        <v>451</v>
      </c>
      <c r="C434">
        <v>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</row>
    <row r="435" spans="1:16">
      <c r="A435" s="3" t="s">
        <v>442</v>
      </c>
      <c r="B435" s="3" t="s">
        <v>452</v>
      </c>
      <c r="C435">
        <v>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</row>
    <row r="436" spans="1:16">
      <c r="A436" s="3" t="s">
        <v>442</v>
      </c>
      <c r="B436" s="3" t="s">
        <v>453</v>
      </c>
      <c r="C436">
        <v>4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>
      <c r="A437" s="3" t="s">
        <v>442</v>
      </c>
      <c r="B437" s="3" t="s">
        <v>454</v>
      </c>
      <c r="C437">
        <v>4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1</v>
      </c>
      <c r="J437">
        <v>0</v>
      </c>
      <c r="K437">
        <v>1</v>
      </c>
      <c r="L437">
        <v>1</v>
      </c>
      <c r="M437">
        <v>1</v>
      </c>
      <c r="N437">
        <v>0</v>
      </c>
      <c r="O437">
        <v>0</v>
      </c>
      <c r="P437">
        <v>1</v>
      </c>
    </row>
    <row r="438" spans="1:16">
      <c r="A438" s="3" t="s">
        <v>442</v>
      </c>
      <c r="B438" s="3" t="s">
        <v>455</v>
      </c>
      <c r="C438">
        <v>4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>
      <c r="A439" s="3" t="s">
        <v>442</v>
      </c>
      <c r="B439" s="3" t="s">
        <v>456</v>
      </c>
      <c r="C439">
        <v>4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>
      <c r="A440" s="3" t="s">
        <v>442</v>
      </c>
      <c r="B440" s="3" t="s">
        <v>457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>
      <c r="A441" s="3" t="s">
        <v>442</v>
      </c>
      <c r="B441" s="3" t="s">
        <v>458</v>
      </c>
      <c r="C441">
        <v>4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1</v>
      </c>
      <c r="M441">
        <v>0</v>
      </c>
      <c r="N441">
        <v>1</v>
      </c>
      <c r="O441">
        <v>0</v>
      </c>
      <c r="P441">
        <v>0</v>
      </c>
    </row>
    <row r="442" spans="1:16">
      <c r="A442" s="3" t="s">
        <v>442</v>
      </c>
      <c r="B442" s="3" t="s">
        <v>459</v>
      </c>
      <c r="C442">
        <v>4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>
      <c r="A443" s="3" t="s">
        <v>442</v>
      </c>
      <c r="B443" s="3" t="s">
        <v>460</v>
      </c>
      <c r="C443">
        <v>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>
      <c r="A444" s="3" t="s">
        <v>442</v>
      </c>
      <c r="B444" s="3" t="s">
        <v>461</v>
      </c>
      <c r="C444">
        <v>4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</row>
    <row r="445" spans="1:16">
      <c r="A445" s="3" t="s">
        <v>442</v>
      </c>
      <c r="B445" s="3" t="s">
        <v>462</v>
      </c>
      <c r="C445">
        <v>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</row>
    <row r="446" spans="1:16">
      <c r="A446" s="3" t="s">
        <v>442</v>
      </c>
      <c r="B446" s="3" t="s">
        <v>463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>
      <c r="A447" s="3" t="s">
        <v>442</v>
      </c>
      <c r="B447" s="3" t="s">
        <v>464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1</v>
      </c>
    </row>
    <row r="448" spans="1:16">
      <c r="A448" s="3" t="s">
        <v>442</v>
      </c>
      <c r="B448" s="3" t="s">
        <v>465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</row>
    <row r="449" spans="1:16">
      <c r="A449" s="3" t="s">
        <v>442</v>
      </c>
      <c r="B449" s="3" t="s">
        <v>466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</row>
    <row r="450" spans="1:16">
      <c r="A450" s="3" t="s">
        <v>442</v>
      </c>
      <c r="B450" s="3" t="s">
        <v>467</v>
      </c>
      <c r="C450">
        <v>4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1</v>
      </c>
    </row>
    <row r="451" spans="1:16">
      <c r="A451" s="3" t="s">
        <v>442</v>
      </c>
      <c r="B451" s="3" t="s">
        <v>468</v>
      </c>
      <c r="C451">
        <v>4</v>
      </c>
      <c r="D451">
        <v>0</v>
      </c>
      <c r="E451">
        <v>1</v>
      </c>
      <c r="F451">
        <v>0</v>
      </c>
      <c r="G451">
        <v>1</v>
      </c>
      <c r="H451">
        <v>1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</row>
    <row r="452" spans="1:16">
      <c r="A452" s="3" t="s">
        <v>442</v>
      </c>
      <c r="B452" s="3" t="s">
        <v>469</v>
      </c>
      <c r="C452">
        <v>0</v>
      </c>
      <c r="D452">
        <v>0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1</v>
      </c>
      <c r="K452">
        <v>1</v>
      </c>
      <c r="L452">
        <v>1</v>
      </c>
      <c r="M452">
        <v>0</v>
      </c>
      <c r="N452">
        <v>0</v>
      </c>
      <c r="O452">
        <v>0</v>
      </c>
      <c r="P452">
        <v>1</v>
      </c>
    </row>
    <row r="453" spans="1:16">
      <c r="A453" s="3" t="s">
        <v>442</v>
      </c>
      <c r="B453" s="3" t="s">
        <v>41</v>
      </c>
      <c r="C453" t="e">
        <v>#NUM!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0</v>
      </c>
      <c r="P453">
        <v>1</v>
      </c>
    </row>
  </sheetData>
  <conditionalFormatting sqref="A453 A447:A451 A237:A444 A1:A234">
    <cfRule type="cellIs" dxfId="0" priority="1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Ghiselli, Margherita (CDC/DDPHSIS/CGH/GID)</dc:creator>
  <cp:lastModifiedBy>Ghiselli, Margherita (CDC/DDPHSIS/CGH/GID)</cp:lastModifiedBy>
  <dcterms:created xsi:type="dcterms:W3CDTF">2020-10-23T20:09:41Z</dcterms:created>
  <dcterms:modified xsi:type="dcterms:W3CDTF">2020-10-23T20:10:20Z</dcterms:modified>
</cp:coreProperties>
</file>