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3c033952fb3b4f/Documents/"/>
    </mc:Choice>
  </mc:AlternateContent>
  <xr:revisionPtr revIDLastSave="207" documentId="8_{CFD3277A-B5AB-461F-A06D-F980B3446252}" xr6:coauthVersionLast="45" xr6:coauthVersionMax="45" xr10:uidLastSave="{800EEA59-C1C1-48FA-B3BA-818FE6936A49}"/>
  <bookViews>
    <workbookView xWindow="35730" yWindow="1980" windowWidth="21600" windowHeight="11385" xr2:uid="{09C23640-E9F8-4810-BA40-6CBCAA6B7D5B}"/>
  </bookViews>
  <sheets>
    <sheet name="100 worst accident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5" l="1"/>
  <c r="C9" i="5"/>
  <c r="C10" i="5"/>
  <c r="C11" i="5"/>
  <c r="C12" i="5"/>
  <c r="C14" i="5"/>
  <c r="C15" i="5"/>
  <c r="C17" i="5"/>
  <c r="C18" i="5"/>
  <c r="C20" i="5"/>
  <c r="C21" i="5"/>
  <c r="C22" i="5"/>
  <c r="C23" i="5"/>
  <c r="C24" i="5"/>
  <c r="C25" i="5"/>
  <c r="C27" i="5"/>
  <c r="C28" i="5"/>
  <c r="C30" i="5"/>
  <c r="C31" i="5"/>
  <c r="C33" i="5"/>
  <c r="C35" i="5"/>
  <c r="C36" i="5"/>
  <c r="C38" i="5"/>
  <c r="C39" i="5"/>
  <c r="C40" i="5"/>
  <c r="C41" i="5"/>
  <c r="C42" i="5"/>
  <c r="C44" i="5"/>
  <c r="C45" i="5"/>
  <c r="C47" i="5"/>
  <c r="C48" i="5"/>
  <c r="C50" i="5"/>
  <c r="C52" i="5"/>
  <c r="C53" i="5"/>
  <c r="C55" i="5"/>
  <c r="C56" i="5"/>
  <c r="C58" i="5"/>
  <c r="C59" i="5"/>
  <c r="C60" i="5"/>
  <c r="C61" i="5"/>
  <c r="C62" i="5"/>
  <c r="C63" i="5"/>
  <c r="C64" i="5"/>
  <c r="C65" i="5"/>
  <c r="C66" i="5"/>
  <c r="C67" i="5"/>
</calcChain>
</file>

<file path=xl/sharedStrings.xml><?xml version="1.0" encoding="utf-8"?>
<sst xmlns="http://schemas.openxmlformats.org/spreadsheetml/2006/main" count="4" uniqueCount="4">
  <si>
    <t>date</t>
  </si>
  <si>
    <t>fat.</t>
  </si>
  <si>
    <t>Year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</si>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</sst>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233D6B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224CFE-1758-44E1-A674-7542B1220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7448550"/>
          <a:ext cx="1619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C8CA68-247F-4844-ABC9-CE5EBA34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10877550"/>
          <a:ext cx="1619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418ADBB-EC55-4463-B8B0-9F46311A9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8210550"/>
          <a:ext cx="1619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227445E-262D-4B53-9F27-88158CC7E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5353050"/>
          <a:ext cx="1619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161925</xdr:colOff>
      <xdr:row>67</xdr:row>
      <xdr:rowOff>114300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02130F7-DCE1-4F9E-9E4B-EFEB18216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38500050"/>
          <a:ext cx="1619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114300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D89F018-5480-4B64-AF85-14D76FCF4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5734050"/>
          <a:ext cx="1619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114300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B60157D-4493-4951-8107-4382E3D3F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3257550"/>
          <a:ext cx="1619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161925</xdr:colOff>
      <xdr:row>67</xdr:row>
      <xdr:rowOff>114300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C6FB2A7-D5DC-4B87-962C-D21623218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39262050"/>
          <a:ext cx="1619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114300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73D175A-E68C-4D14-A03C-61D6B3882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4019550"/>
          <a:ext cx="1619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114300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42AB1E4-F1C5-4A35-A666-CEE1D1B2E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6877050"/>
          <a:ext cx="1619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114300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3E024A2-7168-49F0-B890-624BB0C1E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209550"/>
          <a:ext cx="1619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B4C2-E078-4530-A17F-233E3734889A}">
  <dimension ref="A1:E76"/>
  <sheetViews>
    <sheetView tabSelected="1" workbookViewId="0">
      <selection activeCell="H19" sqref="H19"/>
    </sheetView>
  </sheetViews>
  <sheetFormatPr defaultRowHeight="15" x14ac:dyDescent="0.25"/>
  <cols>
    <col min="1" max="1" width="11.28515625" style="2" customWidth="1"/>
    <col min="2" max="2" width="10.7109375" style="2" bestFit="1" customWidth="1"/>
    <col min="3" max="3" width="5" style="2" bestFit="1" customWidth="1"/>
    <col min="4" max="4" width="5" style="2" customWidth="1"/>
    <col min="5" max="16384" width="9.140625" style="2"/>
  </cols>
  <sheetData>
    <row r="1" spans="1:5" ht="16.5" x14ac:dyDescent="0.25">
      <c r="A1" s="1" t="s">
        <v>1</v>
      </c>
      <c r="B1" s="1" t="s">
        <v>0</v>
      </c>
      <c r="C1" s="2" t="s">
        <v>2</v>
      </c>
      <c r="E1" s="2" t="s">
        <v>3</v>
      </c>
    </row>
    <row r="2" spans="1:5" x14ac:dyDescent="0.25">
      <c r="A2" s="3">
        <v>178</v>
      </c>
      <c r="B2" s="4"/>
      <c r="D2" s="2">
        <v>1984</v>
      </c>
      <c r="E2" s="6">
        <v>1954</v>
      </c>
    </row>
    <row r="3" spans="1:5" x14ac:dyDescent="0.25">
      <c r="A3" s="3">
        <v>1930</v>
      </c>
      <c r="B3" s="4"/>
      <c r="D3" s="2">
        <v>1985</v>
      </c>
      <c r="E3" s="6">
        <v>1299</v>
      </c>
    </row>
    <row r="4" spans="1:5" x14ac:dyDescent="0.25">
      <c r="A4" s="3">
        <v>167</v>
      </c>
      <c r="B4" s="4">
        <v>31502</v>
      </c>
      <c r="C4" s="2">
        <f>YEAR(B4)</f>
        <v>1986</v>
      </c>
      <c r="D4" s="2">
        <v>1986</v>
      </c>
      <c r="E4" s="2">
        <v>891</v>
      </c>
    </row>
    <row r="5" spans="1:5" x14ac:dyDescent="0.25">
      <c r="A5" s="3">
        <v>498</v>
      </c>
      <c r="B5" s="4"/>
      <c r="D5" s="2">
        <v>1987</v>
      </c>
      <c r="E5" s="2">
        <v>1842</v>
      </c>
    </row>
    <row r="6" spans="1:5" x14ac:dyDescent="0.25">
      <c r="A6" s="3">
        <v>703</v>
      </c>
      <c r="B6" s="4"/>
      <c r="D6" s="2">
        <v>1988</v>
      </c>
      <c r="E6" s="2">
        <v>2800</v>
      </c>
    </row>
    <row r="7" spans="1:5" x14ac:dyDescent="0.25">
      <c r="A7" s="3">
        <v>640</v>
      </c>
      <c r="B7" s="4"/>
      <c r="D7" s="2">
        <v>1986</v>
      </c>
      <c r="E7" s="2">
        <v>1239</v>
      </c>
    </row>
    <row r="8" spans="1:5" x14ac:dyDescent="0.25">
      <c r="A8" s="3">
        <v>484</v>
      </c>
      <c r="B8" s="4"/>
      <c r="D8" s="2">
        <v>1991</v>
      </c>
      <c r="E8" s="6">
        <v>-2293</v>
      </c>
    </row>
    <row r="9" spans="1:5" x14ac:dyDescent="0.25">
      <c r="A9" s="3">
        <v>159</v>
      </c>
      <c r="B9" s="4">
        <v>33873</v>
      </c>
      <c r="C9" s="2">
        <f>YEAR(B9)</f>
        <v>1992</v>
      </c>
      <c r="E9" s="2">
        <v>944</v>
      </c>
    </row>
    <row r="10" spans="1:5" x14ac:dyDescent="0.25">
      <c r="A10" s="3">
        <v>167</v>
      </c>
      <c r="B10" s="4">
        <v>33875</v>
      </c>
      <c r="C10" s="2">
        <f>YEAR(B10)</f>
        <v>1992</v>
      </c>
      <c r="E10" s="2">
        <v>944</v>
      </c>
    </row>
    <row r="11" spans="1:5" x14ac:dyDescent="0.25">
      <c r="A11" s="3">
        <v>141</v>
      </c>
      <c r="B11" s="4">
        <v>33932</v>
      </c>
      <c r="C11" s="2">
        <f>YEAR(B11)</f>
        <v>1992</v>
      </c>
      <c r="E11" s="2">
        <v>944</v>
      </c>
    </row>
    <row r="12" spans="1:5" x14ac:dyDescent="0.25">
      <c r="A12" s="3">
        <v>157</v>
      </c>
      <c r="B12" s="4">
        <v>33960</v>
      </c>
      <c r="C12" s="2">
        <f>YEAR(B12)</f>
        <v>1992</v>
      </c>
      <c r="E12" s="2">
        <v>944</v>
      </c>
    </row>
    <row r="13" spans="1:5" x14ac:dyDescent="0.25">
      <c r="A13" s="3"/>
      <c r="B13" s="4"/>
      <c r="D13" s="2">
        <v>1992</v>
      </c>
      <c r="E13" s="2">
        <v>944</v>
      </c>
    </row>
    <row r="14" spans="1:5" x14ac:dyDescent="0.25">
      <c r="A14" s="3">
        <v>264</v>
      </c>
      <c r="B14" s="4">
        <v>34450</v>
      </c>
      <c r="C14" s="2">
        <f>YEAR(B14)</f>
        <v>1994</v>
      </c>
      <c r="E14" s="6">
        <v>1961</v>
      </c>
    </row>
    <row r="15" spans="1:5" x14ac:dyDescent="0.25">
      <c r="A15" s="3">
        <v>160</v>
      </c>
      <c r="B15" s="4">
        <v>34491</v>
      </c>
      <c r="C15" s="2">
        <f>YEAR(B15)</f>
        <v>1994</v>
      </c>
      <c r="E15" s="6">
        <v>1961</v>
      </c>
    </row>
    <row r="16" spans="1:5" x14ac:dyDescent="0.25">
      <c r="A16" s="3"/>
      <c r="B16" s="4"/>
      <c r="D16" s="2">
        <v>1994</v>
      </c>
      <c r="E16" s="6">
        <v>1961</v>
      </c>
    </row>
    <row r="17" spans="1:5" x14ac:dyDescent="0.25">
      <c r="A17" s="3">
        <v>141</v>
      </c>
      <c r="B17" s="4">
        <v>35051</v>
      </c>
      <c r="C17" s="2">
        <f>YEAR(B17)</f>
        <v>1995</v>
      </c>
      <c r="E17" s="6">
        <v>5145</v>
      </c>
    </row>
    <row r="18" spans="1:5" x14ac:dyDescent="0.25">
      <c r="A18" s="3">
        <v>159</v>
      </c>
      <c r="B18" s="4">
        <v>35053</v>
      </c>
      <c r="C18" s="2">
        <f>YEAR(B18)</f>
        <v>1995</v>
      </c>
      <c r="E18" s="6">
        <v>5145</v>
      </c>
    </row>
    <row r="19" spans="1:5" x14ac:dyDescent="0.25">
      <c r="A19" s="3"/>
      <c r="B19" s="4"/>
      <c r="D19" s="2">
        <v>1995</v>
      </c>
      <c r="E19" s="6">
        <v>5145</v>
      </c>
    </row>
    <row r="20" spans="1:5" x14ac:dyDescent="0.25">
      <c r="A20" s="3">
        <v>237</v>
      </c>
      <c r="B20" s="4">
        <v>35072</v>
      </c>
      <c r="C20" s="2">
        <f>YEAR(B20)</f>
        <v>1996</v>
      </c>
      <c r="E20" s="6">
        <v>5367</v>
      </c>
    </row>
    <row r="21" spans="1:5" x14ac:dyDescent="0.25">
      <c r="A21" s="3">
        <v>189</v>
      </c>
      <c r="B21" s="4">
        <v>35101</v>
      </c>
      <c r="C21" s="2">
        <f>YEAR(B21)</f>
        <v>1996</v>
      </c>
      <c r="E21" s="6">
        <v>5367</v>
      </c>
    </row>
    <row r="22" spans="1:5" x14ac:dyDescent="0.25">
      <c r="A22" s="3">
        <v>230</v>
      </c>
      <c r="B22" s="4">
        <v>35263</v>
      </c>
      <c r="C22" s="2">
        <f>YEAR(B22)</f>
        <v>1996</v>
      </c>
      <c r="E22" s="6">
        <v>5367</v>
      </c>
    </row>
    <row r="23" spans="1:5" x14ac:dyDescent="0.25">
      <c r="A23" s="3">
        <v>141</v>
      </c>
      <c r="B23" s="4">
        <v>35306</v>
      </c>
      <c r="C23" s="2">
        <f>YEAR(B23)</f>
        <v>1996</v>
      </c>
      <c r="E23" s="6">
        <v>5367</v>
      </c>
    </row>
    <row r="24" spans="1:5" x14ac:dyDescent="0.25">
      <c r="A24" s="3">
        <v>144</v>
      </c>
      <c r="B24" s="4">
        <v>35376</v>
      </c>
      <c r="C24" s="2">
        <f>YEAR(B24)</f>
        <v>1996</v>
      </c>
      <c r="E24" s="6">
        <v>5367</v>
      </c>
    </row>
    <row r="25" spans="1:5" x14ac:dyDescent="0.25">
      <c r="A25" s="3">
        <v>312</v>
      </c>
      <c r="B25" s="4">
        <v>35381</v>
      </c>
      <c r="C25" s="2">
        <f>YEAR(B25)</f>
        <v>1996</v>
      </c>
      <c r="E25" s="6">
        <v>5367</v>
      </c>
    </row>
    <row r="26" spans="1:5" x14ac:dyDescent="0.25">
      <c r="A26" s="3"/>
      <c r="B26" s="4"/>
      <c r="E26" s="6"/>
    </row>
    <row r="27" spans="1:5" x14ac:dyDescent="0.25">
      <c r="A27" s="3">
        <v>228</v>
      </c>
      <c r="B27" s="4">
        <v>35648</v>
      </c>
      <c r="C27" s="2">
        <f>YEAR(B27)</f>
        <v>1997</v>
      </c>
      <c r="E27" s="6">
        <v>7095</v>
      </c>
    </row>
    <row r="28" spans="1:5" x14ac:dyDescent="0.25">
      <c r="A28" s="3">
        <v>234</v>
      </c>
      <c r="B28" s="4">
        <v>35699</v>
      </c>
      <c r="C28" s="2">
        <f>YEAR(B28)</f>
        <v>1997</v>
      </c>
      <c r="E28" s="6">
        <v>7095</v>
      </c>
    </row>
    <row r="29" spans="1:5" x14ac:dyDescent="0.25">
      <c r="A29" s="3"/>
      <c r="B29" s="4"/>
      <c r="E29" s="6"/>
    </row>
    <row r="30" spans="1:5" x14ac:dyDescent="0.25">
      <c r="A30" s="3">
        <v>203</v>
      </c>
      <c r="B30" s="4">
        <v>35842</v>
      </c>
      <c r="C30" s="2">
        <f>YEAR(B30)</f>
        <v>1998</v>
      </c>
      <c r="E30" s="2">
        <v>8042</v>
      </c>
    </row>
    <row r="31" spans="1:5" x14ac:dyDescent="0.25">
      <c r="A31" s="3">
        <v>229</v>
      </c>
      <c r="B31" s="4">
        <v>36040</v>
      </c>
      <c r="C31" s="2">
        <f>YEAR(B31)</f>
        <v>1998</v>
      </c>
      <c r="E31" s="2">
        <v>8042</v>
      </c>
    </row>
    <row r="32" spans="1:5" x14ac:dyDescent="0.25">
      <c r="A32" s="3"/>
      <c r="B32" s="4"/>
    </row>
    <row r="33" spans="1:5" x14ac:dyDescent="0.25">
      <c r="A33" s="3">
        <v>217</v>
      </c>
      <c r="B33" s="4">
        <v>36464</v>
      </c>
      <c r="C33" s="2">
        <f>YEAR(B33)</f>
        <v>1999</v>
      </c>
      <c r="E33" s="2">
        <v>6948</v>
      </c>
    </row>
    <row r="34" spans="1:5" x14ac:dyDescent="0.25">
      <c r="A34" s="3"/>
      <c r="B34" s="4"/>
    </row>
    <row r="35" spans="1:5" x14ac:dyDescent="0.25">
      <c r="A35" s="3">
        <v>169</v>
      </c>
      <c r="B35" s="4">
        <v>36555</v>
      </c>
      <c r="C35" s="2">
        <f>YEAR(B35)</f>
        <v>2000</v>
      </c>
      <c r="E35" s="2">
        <v>5702</v>
      </c>
    </row>
    <row r="36" spans="1:5" x14ac:dyDescent="0.25">
      <c r="A36" s="3">
        <v>143</v>
      </c>
      <c r="B36" s="4">
        <v>36761</v>
      </c>
      <c r="C36" s="2">
        <f>YEAR(B36)</f>
        <v>2000</v>
      </c>
      <c r="E36" s="2">
        <v>5702</v>
      </c>
    </row>
    <row r="37" spans="1:5" x14ac:dyDescent="0.25">
      <c r="A37" s="3"/>
      <c r="B37" s="4"/>
    </row>
    <row r="38" spans="1:5" x14ac:dyDescent="0.25">
      <c r="A38" s="3">
        <v>145</v>
      </c>
      <c r="B38" s="4">
        <v>37076</v>
      </c>
      <c r="C38" s="2">
        <f>YEAR(B38)</f>
        <v>2001</v>
      </c>
      <c r="E38" s="6">
        <v>-10365</v>
      </c>
    </row>
    <row r="39" spans="1:5" x14ac:dyDescent="0.25">
      <c r="A39" s="3">
        <v>1692</v>
      </c>
      <c r="B39" s="4">
        <v>37145</v>
      </c>
      <c r="C39" s="2">
        <f>YEAR(B39)</f>
        <v>2001</v>
      </c>
      <c r="E39" s="6">
        <v>-10365</v>
      </c>
    </row>
    <row r="40" spans="1:5" x14ac:dyDescent="0.25">
      <c r="A40" s="3">
        <v>965</v>
      </c>
      <c r="B40" s="4">
        <v>37145</v>
      </c>
      <c r="C40" s="2">
        <f>YEAR(B40)</f>
        <v>2001</v>
      </c>
      <c r="E40" s="6">
        <v>-10365</v>
      </c>
    </row>
    <row r="41" spans="1:5" x14ac:dyDescent="0.25">
      <c r="A41" s="3">
        <v>189</v>
      </c>
      <c r="B41" s="4">
        <v>37145</v>
      </c>
      <c r="C41" s="2">
        <f>YEAR(B41)</f>
        <v>2001</v>
      </c>
      <c r="E41" s="6">
        <v>-10365</v>
      </c>
    </row>
    <row r="42" spans="1:5" x14ac:dyDescent="0.25">
      <c r="A42" s="3">
        <v>265</v>
      </c>
      <c r="B42" s="4">
        <v>37207</v>
      </c>
      <c r="C42" s="2">
        <f>YEAR(B42)</f>
        <v>2001</v>
      </c>
      <c r="E42" s="6">
        <v>-10365</v>
      </c>
    </row>
    <row r="43" spans="1:5" x14ac:dyDescent="0.25">
      <c r="A43" s="3"/>
      <c r="B43" s="4"/>
      <c r="E43" s="6"/>
    </row>
    <row r="44" spans="1:5" x14ac:dyDescent="0.25">
      <c r="A44" s="3">
        <v>149</v>
      </c>
      <c r="B44" s="4">
        <v>37380</v>
      </c>
      <c r="C44" s="2">
        <f>YEAR(B44)</f>
        <v>2002</v>
      </c>
      <c r="E44" s="6">
        <v>-9544</v>
      </c>
    </row>
    <row r="45" spans="1:5" x14ac:dyDescent="0.25">
      <c r="A45" s="3">
        <v>225</v>
      </c>
      <c r="B45" s="4">
        <v>37401</v>
      </c>
      <c r="C45" s="2">
        <f>YEAR(B45)</f>
        <v>2002</v>
      </c>
      <c r="E45" s="6">
        <v>-9544</v>
      </c>
    </row>
    <row r="46" spans="1:5" x14ac:dyDescent="0.25">
      <c r="A46" s="3"/>
      <c r="B46" s="4"/>
      <c r="E46" s="6"/>
    </row>
    <row r="47" spans="1:5" x14ac:dyDescent="0.25">
      <c r="A47" s="3">
        <v>275</v>
      </c>
      <c r="B47" s="4">
        <v>37671</v>
      </c>
      <c r="C47" s="2">
        <f>YEAR(B47)</f>
        <v>2003</v>
      </c>
      <c r="E47" s="6">
        <v>-3049</v>
      </c>
    </row>
    <row r="48" spans="1:5" x14ac:dyDescent="0.25">
      <c r="A48" s="3">
        <v>141</v>
      </c>
      <c r="B48" s="4">
        <v>37980</v>
      </c>
      <c r="C48" s="2">
        <f>YEAR(B48)</f>
        <v>2003</v>
      </c>
      <c r="E48" s="6">
        <v>-3049</v>
      </c>
    </row>
    <row r="49" spans="1:5" x14ac:dyDescent="0.25">
      <c r="A49" s="3"/>
      <c r="B49" s="4"/>
      <c r="E49" s="6"/>
    </row>
    <row r="50" spans="1:5" x14ac:dyDescent="0.25">
      <c r="A50" s="3">
        <v>148</v>
      </c>
      <c r="B50" s="4">
        <v>37989</v>
      </c>
      <c r="C50" s="2">
        <f>YEAR(B50)</f>
        <v>2004</v>
      </c>
      <c r="E50" s="6">
        <v>-3375</v>
      </c>
    </row>
    <row r="51" spans="1:5" x14ac:dyDescent="0.25">
      <c r="A51" s="3"/>
      <c r="B51" s="4"/>
      <c r="E51" s="6"/>
    </row>
    <row r="52" spans="1:5" x14ac:dyDescent="0.25">
      <c r="A52" s="3">
        <v>160</v>
      </c>
      <c r="B52" s="4">
        <v>38580</v>
      </c>
      <c r="C52" s="2">
        <f>YEAR(B52)</f>
        <v>2005</v>
      </c>
      <c r="E52" s="6">
        <v>-2005</v>
      </c>
    </row>
    <row r="53" spans="1:5" x14ac:dyDescent="0.25">
      <c r="A53" s="3">
        <v>149</v>
      </c>
      <c r="B53" s="4">
        <v>38600</v>
      </c>
      <c r="C53" s="2">
        <f>YEAR(B53)</f>
        <v>2005</v>
      </c>
      <c r="E53" s="6">
        <v>-2005</v>
      </c>
    </row>
    <row r="54" spans="1:5" x14ac:dyDescent="0.25">
      <c r="A54" s="3"/>
      <c r="B54" s="4"/>
      <c r="E54" s="6"/>
    </row>
    <row r="55" spans="1:5" x14ac:dyDescent="0.25">
      <c r="A55" s="3">
        <v>170</v>
      </c>
      <c r="B55" s="4">
        <v>38951</v>
      </c>
      <c r="C55" s="2">
        <f>YEAR(B55)</f>
        <v>2006</v>
      </c>
      <c r="E55" s="6">
        <v>5035</v>
      </c>
    </row>
    <row r="56" spans="1:5" x14ac:dyDescent="0.25">
      <c r="A56" s="3">
        <v>154</v>
      </c>
      <c r="B56" s="4">
        <v>38989</v>
      </c>
      <c r="C56" s="2">
        <f>YEAR(B56)</f>
        <v>2006</v>
      </c>
      <c r="E56" s="6">
        <v>5035</v>
      </c>
    </row>
    <row r="57" spans="1:5" x14ac:dyDescent="0.25">
      <c r="A57" s="3"/>
      <c r="B57" s="4"/>
      <c r="E57" s="6"/>
    </row>
    <row r="58" spans="1:5" x14ac:dyDescent="0.25">
      <c r="A58" s="3">
        <v>199</v>
      </c>
      <c r="B58" s="4">
        <v>39280</v>
      </c>
      <c r="C58" s="2">
        <f>YEAR(B58)</f>
        <v>2007</v>
      </c>
      <c r="E58" s="6">
        <v>6675</v>
      </c>
    </row>
    <row r="59" spans="1:5" x14ac:dyDescent="0.25">
      <c r="A59" s="3">
        <v>154</v>
      </c>
      <c r="B59" s="4">
        <v>39680</v>
      </c>
      <c r="C59" s="2">
        <f>YEAR(B59)</f>
        <v>2008</v>
      </c>
      <c r="E59" s="6">
        <v>-5597</v>
      </c>
    </row>
    <row r="60" spans="1:5" x14ac:dyDescent="0.25">
      <c r="A60" s="3">
        <v>228</v>
      </c>
      <c r="B60" s="4">
        <v>39965</v>
      </c>
      <c r="C60" s="2">
        <f>YEAR(B60)</f>
        <v>2009</v>
      </c>
      <c r="E60" s="6">
        <v>-5597</v>
      </c>
    </row>
    <row r="61" spans="1:5" x14ac:dyDescent="0.25">
      <c r="A61" s="3">
        <v>152</v>
      </c>
      <c r="B61" s="4">
        <v>39994</v>
      </c>
      <c r="C61" s="2">
        <f>YEAR(B61)</f>
        <v>2009</v>
      </c>
      <c r="E61" s="6">
        <v>-5597</v>
      </c>
    </row>
    <row r="62" spans="1:5" x14ac:dyDescent="0.25">
      <c r="A62" s="3">
        <v>168</v>
      </c>
      <c r="B62" s="4">
        <v>40009</v>
      </c>
      <c r="C62" s="2">
        <f>YEAR(B62)</f>
        <v>2009</v>
      </c>
      <c r="E62" s="6">
        <v>-5597</v>
      </c>
    </row>
    <row r="63" spans="1:5" x14ac:dyDescent="0.25">
      <c r="A63" s="3">
        <v>158</v>
      </c>
      <c r="B63" s="4">
        <v>40320</v>
      </c>
      <c r="C63" s="2">
        <f>YEAR(B63)</f>
        <v>2010</v>
      </c>
      <c r="E63" s="6">
        <v>1022</v>
      </c>
    </row>
    <row r="64" spans="1:5" x14ac:dyDescent="0.25">
      <c r="A64" s="3">
        <v>152</v>
      </c>
      <c r="B64" s="4">
        <v>40387</v>
      </c>
      <c r="C64" s="2">
        <f>YEAR(B64)</f>
        <v>2010</v>
      </c>
      <c r="E64" s="6">
        <v>1022</v>
      </c>
    </row>
    <row r="65" spans="1:5" x14ac:dyDescent="0.25">
      <c r="A65" s="3">
        <v>159</v>
      </c>
      <c r="B65" s="4">
        <v>41063</v>
      </c>
      <c r="C65" s="2">
        <f>YEAR(B65)</f>
        <v>2012</v>
      </c>
      <c r="E65" s="6">
        <v>6037</v>
      </c>
    </row>
    <row r="66" spans="1:5" x14ac:dyDescent="0.25">
      <c r="A66" s="3">
        <v>239</v>
      </c>
      <c r="B66" s="4">
        <v>41706</v>
      </c>
      <c r="C66" s="2">
        <f>YEAR(B66)</f>
        <v>2014</v>
      </c>
      <c r="E66" s="6">
        <v>14601</v>
      </c>
    </row>
    <row r="67" spans="1:5" x14ac:dyDescent="0.25">
      <c r="A67" s="3">
        <v>298</v>
      </c>
      <c r="B67" s="4">
        <v>41837</v>
      </c>
      <c r="C67" s="2">
        <f>YEAR(B67)</f>
        <v>2014</v>
      </c>
      <c r="E67" s="6">
        <v>14601</v>
      </c>
    </row>
    <row r="68" spans="1:5" x14ac:dyDescent="0.25">
      <c r="B68" s="5"/>
    </row>
    <row r="69" spans="1:5" x14ac:dyDescent="0.25">
      <c r="B69" s="5"/>
    </row>
    <row r="70" spans="1:5" x14ac:dyDescent="0.25">
      <c r="B70" s="5"/>
    </row>
    <row r="71" spans="1:5" x14ac:dyDescent="0.25">
      <c r="B71" s="5"/>
    </row>
    <row r="72" spans="1:5" x14ac:dyDescent="0.25">
      <c r="B72" s="5"/>
    </row>
    <row r="73" spans="1:5" x14ac:dyDescent="0.25">
      <c r="B73" s="5"/>
    </row>
    <row r="74" spans="1:5" x14ac:dyDescent="0.25">
      <c r="B74" s="5"/>
    </row>
    <row r="75" spans="1:5" x14ac:dyDescent="0.25">
      <c r="B75" s="5"/>
    </row>
    <row r="76" spans="1:5" x14ac:dyDescent="0.25">
      <c r="B76" s="5"/>
    </row>
  </sheetData>
  <sortState xmlns:xlrd2="http://schemas.microsoft.com/office/spreadsheetml/2017/richdata2" ref="A2:C76">
    <sortCondition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 worst accidents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harrell</dc:creator>
  <cp:lastModifiedBy>carla harrell</cp:lastModifiedBy>
  <dcterms:created xsi:type="dcterms:W3CDTF">2020-04-04T00:43:05Z</dcterms:created>
  <dcterms:modified xsi:type="dcterms:W3CDTF">2020-04-04T19:13:16Z</dcterms:modified>
</cp:coreProperties>
</file>