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data_analytics_visualization\1.3\"/>
    </mc:Choice>
  </mc:AlternateContent>
  <xr:revisionPtr revIDLastSave="0" documentId="13_ncr:1_{20D618D8-372D-42FF-8C71-E160483CBAF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<sst xmlns="http://schemas.openxmlformats.org/spreadsheetml/2006/main" count="35" uniqueCount="35">
  <si>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</si>
  <si>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</si>
  <si>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</si>
  <si>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</si>
  <si>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</si>
  <si>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</si>
  <si>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</si>
  <si>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</si>
  <si>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</si>
  <si>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</si>
  <si>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</si>
  <si>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</si>
  <si>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</si>
  <si>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</si>
  <si>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</si>
  <si>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</si>
  <si>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</si>
  <si>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</si>
  <si>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</si>
  <si>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</si>
  <si>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</si>
  <si>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</si>
  <si>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</si>
  <si>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</si>
  <si>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</si>
  <si>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 (2)</t>
  </si>
  <si>
    <t>Avg 2 (2)</t>
  </si>
  <si>
    <t>Avg 3 (2)</t>
  </si>
  <si>
    <t>Avg 4 (2)</t>
  </si>
  <si>
    <t>Avg 5 (2)</t>
  </si>
  <si>
    <t>Avg 1 (4)</t>
  </si>
  <si>
    <t>Avg 2 (4)</t>
  </si>
  <si>
    <t>Avg 3 (4)</t>
  </si>
  <si>
    <t>Avg 4 (4)</t>
  </si>
  <si>
    <t>Avg 5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</si>
</sst>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Golfing</a:t>
            </a:r>
            <a:r>
              <a:rPr lang="en-US" baseline="0"/>
              <a:t> Accuracy (Interval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8-4EA2-98FF-A7FEA9D017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8-4EA2-98FF-A7FEA9D017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8-4EA2-98FF-A7FEA9D017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88-4EA2-98FF-A7FEA9D017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88-4EA2-98FF-A7FEA9D01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269999"/>
        <c:axId val="1350759823"/>
      </c:lineChart>
      <c:catAx>
        <c:axId val="151726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59823"/>
        <c:crosses val="autoZero"/>
        <c:auto val="1"/>
        <c:lblAlgn val="ctr"/>
        <c:lblOffset val="100"/>
        <c:noMultiLvlLbl val="0"/>
      </c:catAx>
      <c:valAx>
        <c:axId val="13507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26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Golfing</a:t>
            </a:r>
            <a:r>
              <a:rPr lang="en-US" baseline="0"/>
              <a:t> Accuracy (Interval 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4-41D6-92E5-953C0A6A3F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Sheet1!$N$2:$N$21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4-41D6-92E5-953C0A6A3F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Sheet1!$O$2:$O$21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4-41D6-92E5-953C0A6A3F9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Sheet1!$P$2:$P$21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4-41D6-92E5-953C0A6A3F9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Sheet1!$Q$2:$Q$21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64-41D6-92E5-953C0A6A3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953647"/>
        <c:axId val="1547671903"/>
      </c:lineChart>
      <c:catAx>
        <c:axId val="156795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671903"/>
        <c:crosses val="autoZero"/>
        <c:auto val="1"/>
        <c:lblAlgn val="ctr"/>
        <c:lblOffset val="100"/>
        <c:noMultiLvlLbl val="0"/>
      </c:catAx>
      <c:valAx>
        <c:axId val="15476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5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Golfing Accuracy (4)</a:t>
            </a:r>
          </a:p>
        </c:rich>
      </c:tx>
      <c:layout>
        <c:manualLayout>
          <c:xMode val="edge"/>
          <c:yMode val="edge"/>
          <c:x val="0.38582366565696363"/>
          <c:y val="3.6159967175423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Avg 1 (4)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6-488E-B941-723F19622461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Avg 2 (4)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6-488E-B941-723F19622461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Avg 3 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Sheet1!$O$2:$O$21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6-488E-B941-723F19622461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Avg 4 (4)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Sheet1!$P$2:$P$21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16-488E-B941-723F19622461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Avg 5 (4)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Sheet1!$Q$2:$Q$21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16-488E-B941-723F19622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852063"/>
        <c:axId val="1567682671"/>
      </c:lineChart>
      <c:catAx>
        <c:axId val="168185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82671"/>
        <c:crosses val="autoZero"/>
        <c:auto val="1"/>
        <c:lblAlgn val="ctr"/>
        <c:lblOffset val="100"/>
        <c:noMultiLvlLbl val="0"/>
      </c:catAx>
      <c:valAx>
        <c:axId val="156768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85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Golfing Accuracy 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1 (2)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F-49DE-BD7D-AE162986CD8B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 2 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F-49DE-BD7D-AE162986CD8B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Avg 3 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F-49DE-BD7D-AE162986CD8B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Avg 4 (2)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6F-49DE-BD7D-AE162986CD8B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Avg 5 (2)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6F-49DE-BD7D-AE162986CD8B}"/>
            </c:ext>
          </c:extLst>
        </c:ser>
        <c:ser>
          <c:idx val="5"/>
          <c:order val="5"/>
          <c:tx>
            <c:strRef>
              <c:f>Sheet1!$A$2</c:f>
              <c:strCache>
                <c:ptCount val="1"/>
                <c:pt idx="0">
                  <c:v>Shot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6F-49DE-BD7D-AE162986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291647"/>
        <c:axId val="1562975087"/>
      </c:lineChart>
      <c:catAx>
        <c:axId val="1539291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75087"/>
        <c:crosses val="autoZero"/>
        <c:auto val="1"/>
        <c:lblAlgn val="ctr"/>
        <c:lblOffset val="100"/>
        <c:noMultiLvlLbl val="0"/>
      </c:catAx>
      <c:valAx>
        <c:axId val="15629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9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224118</xdr:colOff>
      <xdr:row>23</xdr:row>
      <xdr:rowOff>29883</xdr:rowOff>
    </xdr:from>
    <xdr:to>
      <xdr:col>8</xdr:col>
      <xdr:colOff>82176</xdr:colOff>
      <xdr:row>38</xdr:row>
      <xdr:rowOff>14942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35FB8-EFE7-4555-B3F3-74C3E57AB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605118</xdr:colOff>
      <xdr:row>23</xdr:row>
      <xdr:rowOff>14941</xdr:rowOff>
    </xdr:from>
    <xdr:to>
      <xdr:col>17</xdr:col>
      <xdr:colOff>52293</xdr:colOff>
      <xdr:row>37</xdr:row>
      <xdr:rowOff>161365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1B0FB-827D-4AEC-B809-FFAB7819B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388470</xdr:colOff>
      <xdr:row>1</xdr:row>
      <xdr:rowOff>22411</xdr:rowOff>
    </xdr:from>
    <xdr:to>
      <xdr:col>27</xdr:col>
      <xdr:colOff>448235</xdr:colOff>
      <xdr:row>19</xdr:row>
      <xdr:rowOff>4483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948F9A-EF8A-4091-833F-2E88AD424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440765</xdr:colOff>
      <xdr:row>20</xdr:row>
      <xdr:rowOff>141941</xdr:rowOff>
    </xdr:from>
    <xdr:to>
      <xdr:col>26</xdr:col>
      <xdr:colOff>515471</xdr:colOff>
      <xdr:row>37</xdr:row>
      <xdr:rowOff>56777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AE598B-9263-4C55-99D6-688FAF066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topLeftCell="F6" zoomScale="85" zoomScaleNormal="85" workbookViewId="0">
      <selection activeCell="T20" sqref="T20"/>
    </sheetView>
  </sheetViews>
  <sheetFormatPr defaultRowHeight="14.5" x14ac:dyDescent="0.35"/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</row>
    <row r="2" spans="1:17" x14ac:dyDescent="0.35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</row>
    <row r="3" spans="1:17" x14ac:dyDescent="0.35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 t="shared" ref="G3:G21" si="0">AVERAGE(B2:B3)</f>
        <v>1.5</v>
      </c>
      <c r="H3">
        <f t="shared" ref="H3:H21" si="1">AVERAGE(C2:C3)</f>
        <v>13.5</v>
      </c>
      <c r="I3">
        <f t="shared" ref="I3:I21" si="2">AVERAGE(D2:D3)</f>
        <v>4.5</v>
      </c>
      <c r="J3">
        <f t="shared" ref="J3:J21" si="3">AVERAGE(E2:E3)</f>
        <v>9</v>
      </c>
      <c r="K3">
        <f t="shared" ref="K3:K21" si="4">AVERAGE(F2:F3)</f>
        <v>17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</row>
    <row r="4" spans="1:17" x14ac:dyDescent="0.35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si="0"/>
        <v>3.5</v>
      </c>
      <c r="H4">
        <f t="shared" si="1"/>
        <v>13</v>
      </c>
      <c r="I4">
        <f t="shared" si="2"/>
        <v>5.5</v>
      </c>
      <c r="J4">
        <f t="shared" si="3"/>
        <v>9</v>
      </c>
      <c r="K4">
        <f t="shared" si="4"/>
        <v>14.5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</row>
    <row r="5" spans="1:17" x14ac:dyDescent="0.35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0"/>
        <v>3</v>
      </c>
      <c r="H5">
        <f t="shared" si="1"/>
        <v>8</v>
      </c>
      <c r="I5">
        <f t="shared" si="2"/>
        <v>7</v>
      </c>
      <c r="J5">
        <f t="shared" si="3"/>
        <v>8.5</v>
      </c>
      <c r="K5">
        <f t="shared" si="4"/>
        <v>14.5</v>
      </c>
      <c r="M5">
        <f t="shared" ref="M5:M21" si="5">AVERAGE(B2:B5)</f>
        <v>2.25</v>
      </c>
      <c r="N5">
        <f t="shared" ref="N5:N21" si="6">AVERAGE(C2:C5)</f>
        <v>10.75</v>
      </c>
      <c r="O5">
        <f t="shared" ref="O5:O21" si="7">AVERAGE(D2:D5)</f>
        <v>5.75</v>
      </c>
      <c r="P5">
        <f t="shared" ref="P5:P21" si="8">AVERAGE(E2:E5)</f>
        <v>8.75</v>
      </c>
      <c r="Q5">
        <f t="shared" ref="Q5:Q21" si="9">AVERAGE(F2:F5)</f>
        <v>15.75</v>
      </c>
    </row>
    <row r="6" spans="1:17" x14ac:dyDescent="0.35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1.5</v>
      </c>
      <c r="H6">
        <f t="shared" si="1"/>
        <v>8</v>
      </c>
      <c r="I6">
        <f t="shared" si="2"/>
        <v>6.5</v>
      </c>
      <c r="J6">
        <f t="shared" si="3"/>
        <v>11.5</v>
      </c>
      <c r="K6">
        <f t="shared" si="4"/>
        <v>15.5</v>
      </c>
      <c r="M6">
        <f t="shared" si="5"/>
        <v>2.5</v>
      </c>
      <c r="N6">
        <f t="shared" si="6"/>
        <v>10.5</v>
      </c>
      <c r="O6">
        <f t="shared" si="7"/>
        <v>6</v>
      </c>
      <c r="P6">
        <f t="shared" si="8"/>
        <v>10.25</v>
      </c>
      <c r="Q6">
        <f t="shared" si="9"/>
        <v>15</v>
      </c>
    </row>
    <row r="7" spans="1:17" x14ac:dyDescent="0.35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>
        <f t="shared" si="1"/>
        <v>8</v>
      </c>
      <c r="I7">
        <f t="shared" si="2"/>
        <v>5.5</v>
      </c>
      <c r="J7">
        <f t="shared" si="3"/>
        <v>10.5</v>
      </c>
      <c r="K7">
        <f t="shared" si="4"/>
        <v>15.5</v>
      </c>
      <c r="M7">
        <f t="shared" si="5"/>
        <v>2.25</v>
      </c>
      <c r="N7">
        <f t="shared" si="6"/>
        <v>8</v>
      </c>
      <c r="O7">
        <f t="shared" si="7"/>
        <v>6.25</v>
      </c>
      <c r="P7">
        <f t="shared" si="8"/>
        <v>9.5</v>
      </c>
      <c r="Q7">
        <f t="shared" si="9"/>
        <v>15</v>
      </c>
    </row>
    <row r="8" spans="1:17" x14ac:dyDescent="0.35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9</v>
      </c>
      <c r="I8">
        <f t="shared" si="2"/>
        <v>6.5</v>
      </c>
      <c r="J8">
        <f t="shared" si="3"/>
        <v>7.5</v>
      </c>
      <c r="K8">
        <f t="shared" si="4"/>
        <v>16</v>
      </c>
      <c r="M8">
        <f t="shared" si="5"/>
        <v>1.5</v>
      </c>
      <c r="N8">
        <f t="shared" si="6"/>
        <v>8.5</v>
      </c>
      <c r="O8">
        <f t="shared" si="7"/>
        <v>6.5</v>
      </c>
      <c r="P8">
        <f t="shared" si="8"/>
        <v>9.5</v>
      </c>
      <c r="Q8">
        <f t="shared" si="9"/>
        <v>15.75</v>
      </c>
    </row>
    <row r="9" spans="1:17" x14ac:dyDescent="0.35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2.5</v>
      </c>
      <c r="H9">
        <f t="shared" si="1"/>
        <v>12</v>
      </c>
      <c r="I9">
        <f t="shared" si="2"/>
        <v>8</v>
      </c>
      <c r="J9">
        <f t="shared" si="3"/>
        <v>11</v>
      </c>
      <c r="K9">
        <f t="shared" si="4"/>
        <v>15.5</v>
      </c>
      <c r="M9">
        <f t="shared" si="5"/>
        <v>2</v>
      </c>
      <c r="N9">
        <f t="shared" si="6"/>
        <v>10</v>
      </c>
      <c r="O9">
        <f t="shared" si="7"/>
        <v>6.75</v>
      </c>
      <c r="P9">
        <f t="shared" si="8"/>
        <v>10.75</v>
      </c>
      <c r="Q9">
        <f t="shared" si="9"/>
        <v>15.5</v>
      </c>
    </row>
    <row r="10" spans="1:17" x14ac:dyDescent="0.35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2</v>
      </c>
      <c r="H10">
        <f t="shared" si="1"/>
        <v>7.5</v>
      </c>
      <c r="I10">
        <f t="shared" si="2"/>
        <v>6</v>
      </c>
      <c r="J10">
        <f t="shared" si="3"/>
        <v>13</v>
      </c>
      <c r="K10">
        <f t="shared" si="4"/>
        <v>15.5</v>
      </c>
      <c r="M10">
        <f t="shared" si="5"/>
        <v>1.75</v>
      </c>
      <c r="N10">
        <f t="shared" si="6"/>
        <v>8.25</v>
      </c>
      <c r="O10">
        <f t="shared" si="7"/>
        <v>6.25</v>
      </c>
      <c r="P10">
        <f t="shared" si="8"/>
        <v>10.25</v>
      </c>
      <c r="Q10">
        <f t="shared" si="9"/>
        <v>15.75</v>
      </c>
    </row>
    <row r="11" spans="1:17" x14ac:dyDescent="0.35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3</v>
      </c>
      <c r="H11">
        <f t="shared" si="1"/>
        <v>6</v>
      </c>
      <c r="I11">
        <f t="shared" si="2"/>
        <v>4</v>
      </c>
      <c r="J11">
        <f t="shared" si="3"/>
        <v>13.5</v>
      </c>
      <c r="K11">
        <f t="shared" si="4"/>
        <v>15</v>
      </c>
      <c r="M11">
        <f t="shared" si="5"/>
        <v>2.75</v>
      </c>
      <c r="N11">
        <f t="shared" si="6"/>
        <v>9</v>
      </c>
      <c r="O11">
        <f t="shared" si="7"/>
        <v>6</v>
      </c>
      <c r="P11">
        <f t="shared" si="8"/>
        <v>12.25</v>
      </c>
      <c r="Q11">
        <f t="shared" si="9"/>
        <v>15.25</v>
      </c>
    </row>
    <row r="12" spans="1:17" x14ac:dyDescent="0.35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3</v>
      </c>
      <c r="H12">
        <f t="shared" si="1"/>
        <v>6.5</v>
      </c>
      <c r="I12">
        <f t="shared" si="2"/>
        <v>4</v>
      </c>
      <c r="J12">
        <f t="shared" si="3"/>
        <v>12</v>
      </c>
      <c r="K12">
        <f t="shared" si="4"/>
        <v>15</v>
      </c>
      <c r="M12">
        <f t="shared" si="5"/>
        <v>2.5</v>
      </c>
      <c r="N12">
        <f t="shared" si="6"/>
        <v>7</v>
      </c>
      <c r="O12">
        <f t="shared" si="7"/>
        <v>5</v>
      </c>
      <c r="P12">
        <f t="shared" si="8"/>
        <v>12.5</v>
      </c>
      <c r="Q12">
        <f t="shared" si="9"/>
        <v>15.25</v>
      </c>
    </row>
    <row r="13" spans="1:17" x14ac:dyDescent="0.35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1</v>
      </c>
      <c r="H13">
        <f t="shared" si="1"/>
        <v>7.5</v>
      </c>
      <c r="I13">
        <f t="shared" si="2"/>
        <v>5.5</v>
      </c>
      <c r="J13">
        <f t="shared" si="3"/>
        <v>8</v>
      </c>
      <c r="K13">
        <f t="shared" si="4"/>
        <v>15</v>
      </c>
      <c r="M13">
        <f t="shared" si="5"/>
        <v>2</v>
      </c>
      <c r="N13">
        <f t="shared" si="6"/>
        <v>6.75</v>
      </c>
      <c r="O13">
        <f t="shared" si="7"/>
        <v>4.75</v>
      </c>
      <c r="P13">
        <f t="shared" si="8"/>
        <v>10.75</v>
      </c>
      <c r="Q13">
        <f t="shared" si="9"/>
        <v>15</v>
      </c>
    </row>
    <row r="14" spans="1:17" x14ac:dyDescent="0.35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1.5</v>
      </c>
      <c r="H14">
        <f t="shared" si="1"/>
        <v>11.5</v>
      </c>
      <c r="I14">
        <f t="shared" si="2"/>
        <v>6.5</v>
      </c>
      <c r="J14">
        <f t="shared" si="3"/>
        <v>11</v>
      </c>
      <c r="K14">
        <f t="shared" si="4"/>
        <v>15.5</v>
      </c>
      <c r="M14">
        <f t="shared" si="5"/>
        <v>2.25</v>
      </c>
      <c r="N14">
        <f t="shared" si="6"/>
        <v>9</v>
      </c>
      <c r="O14">
        <f t="shared" si="7"/>
        <v>5.25</v>
      </c>
      <c r="P14">
        <f t="shared" si="8"/>
        <v>11.5</v>
      </c>
      <c r="Q14">
        <f t="shared" si="9"/>
        <v>15.25</v>
      </c>
    </row>
    <row r="15" spans="1:17" x14ac:dyDescent="0.35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3.5</v>
      </c>
      <c r="H15">
        <f t="shared" si="1"/>
        <v>9.5</v>
      </c>
      <c r="I15">
        <f t="shared" si="2"/>
        <v>6.5</v>
      </c>
      <c r="J15">
        <f t="shared" si="3"/>
        <v>12.5</v>
      </c>
      <c r="K15">
        <f t="shared" si="4"/>
        <v>15.5</v>
      </c>
      <c r="M15">
        <f t="shared" si="5"/>
        <v>2.25</v>
      </c>
      <c r="N15">
        <f t="shared" si="6"/>
        <v>8.5</v>
      </c>
      <c r="O15">
        <f t="shared" si="7"/>
        <v>6</v>
      </c>
      <c r="P15">
        <f t="shared" si="8"/>
        <v>10.25</v>
      </c>
      <c r="Q15">
        <f t="shared" si="9"/>
        <v>15.25</v>
      </c>
    </row>
    <row r="16" spans="1:17" x14ac:dyDescent="0.35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5</v>
      </c>
      <c r="H16">
        <f t="shared" si="1"/>
        <v>7.5</v>
      </c>
      <c r="I16">
        <f t="shared" si="2"/>
        <v>6</v>
      </c>
      <c r="J16">
        <f t="shared" si="3"/>
        <v>9.5</v>
      </c>
      <c r="K16">
        <f t="shared" si="4"/>
        <v>13.5</v>
      </c>
      <c r="M16">
        <f t="shared" si="5"/>
        <v>3.25</v>
      </c>
      <c r="N16">
        <f t="shared" si="6"/>
        <v>9.5</v>
      </c>
      <c r="O16">
        <f t="shared" si="7"/>
        <v>6.25</v>
      </c>
      <c r="P16">
        <f t="shared" si="8"/>
        <v>10.25</v>
      </c>
      <c r="Q16">
        <f t="shared" si="9"/>
        <v>14.5</v>
      </c>
    </row>
    <row r="17" spans="1:17" x14ac:dyDescent="0.35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</v>
      </c>
      <c r="H17">
        <f t="shared" si="1"/>
        <v>12</v>
      </c>
      <c r="I17">
        <f t="shared" si="2"/>
        <v>4.5</v>
      </c>
      <c r="J17">
        <f t="shared" si="3"/>
        <v>8</v>
      </c>
      <c r="K17">
        <f t="shared" si="4"/>
        <v>15</v>
      </c>
      <c r="M17">
        <f t="shared" si="5"/>
        <v>3.25</v>
      </c>
      <c r="N17">
        <f t="shared" si="6"/>
        <v>10.75</v>
      </c>
      <c r="O17">
        <f t="shared" si="7"/>
        <v>5.5</v>
      </c>
      <c r="P17">
        <f t="shared" si="8"/>
        <v>10.25</v>
      </c>
      <c r="Q17">
        <f t="shared" si="9"/>
        <v>15.25</v>
      </c>
    </row>
    <row r="18" spans="1:17" x14ac:dyDescent="0.35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1</v>
      </c>
      <c r="H18">
        <f t="shared" si="1"/>
        <v>9</v>
      </c>
      <c r="I18">
        <f t="shared" si="2"/>
        <v>5.5</v>
      </c>
      <c r="J18">
        <f t="shared" si="3"/>
        <v>10</v>
      </c>
      <c r="K18">
        <f t="shared" si="4"/>
        <v>16.5</v>
      </c>
      <c r="M18">
        <f t="shared" si="5"/>
        <v>3</v>
      </c>
      <c r="N18">
        <f t="shared" si="6"/>
        <v>8.25</v>
      </c>
      <c r="O18">
        <f t="shared" si="7"/>
        <v>5.75</v>
      </c>
      <c r="P18">
        <f t="shared" si="8"/>
        <v>9.75</v>
      </c>
      <c r="Q18">
        <f t="shared" si="9"/>
        <v>15</v>
      </c>
    </row>
    <row r="19" spans="1:17" x14ac:dyDescent="0.35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</v>
      </c>
      <c r="H19">
        <f t="shared" si="1"/>
        <v>9</v>
      </c>
      <c r="I19">
        <f t="shared" si="2"/>
        <v>7.5</v>
      </c>
      <c r="J19">
        <f t="shared" si="3"/>
        <v>11.5</v>
      </c>
      <c r="K19">
        <f t="shared" si="4"/>
        <v>15</v>
      </c>
      <c r="M19">
        <f t="shared" si="5"/>
        <v>2.5</v>
      </c>
      <c r="N19">
        <f t="shared" si="6"/>
        <v>10.5</v>
      </c>
      <c r="O19">
        <f t="shared" si="7"/>
        <v>6</v>
      </c>
      <c r="P19">
        <f t="shared" si="8"/>
        <v>9.75</v>
      </c>
      <c r="Q19">
        <f t="shared" si="9"/>
        <v>15</v>
      </c>
    </row>
    <row r="20" spans="1:17" x14ac:dyDescent="0.35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3</v>
      </c>
      <c r="H20">
        <f t="shared" si="1"/>
        <v>11</v>
      </c>
      <c r="I20">
        <f t="shared" si="2"/>
        <v>7</v>
      </c>
      <c r="J20">
        <f t="shared" si="3"/>
        <v>12</v>
      </c>
      <c r="K20">
        <f t="shared" si="4"/>
        <v>15.5</v>
      </c>
      <c r="M20">
        <f t="shared" si="5"/>
        <v>2</v>
      </c>
      <c r="N20">
        <f t="shared" si="6"/>
        <v>10</v>
      </c>
      <c r="O20">
        <f t="shared" si="7"/>
        <v>6.25</v>
      </c>
      <c r="P20">
        <f t="shared" si="8"/>
        <v>11</v>
      </c>
      <c r="Q20">
        <f t="shared" si="9"/>
        <v>16</v>
      </c>
    </row>
    <row r="21" spans="1:17" x14ac:dyDescent="0.35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8.5</v>
      </c>
      <c r="I21">
        <f t="shared" si="2"/>
        <v>6</v>
      </c>
      <c r="J21">
        <f t="shared" si="3"/>
        <v>10.5</v>
      </c>
      <c r="K21">
        <f t="shared" si="4"/>
        <v>17.5</v>
      </c>
      <c r="M21">
        <f t="shared" si="5"/>
        <v>2</v>
      </c>
      <c r="N21">
        <f t="shared" si="6"/>
        <v>8.75</v>
      </c>
      <c r="O21">
        <f t="shared" si="7"/>
        <v>6.75</v>
      </c>
      <c r="P21">
        <f t="shared" si="8"/>
        <v>11</v>
      </c>
      <c r="Q21">
        <f t="shared" si="9"/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Philip Stubbs</cp:lastModifiedBy>
  <dcterms:created xsi:type="dcterms:W3CDTF">2017-05-31T20:59:22Z</dcterms:created>
  <dcterms:modified xsi:type="dcterms:W3CDTF">2019-11-23T19:19:04Z</dcterms:modified>
</cp:coreProperties>
</file>