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3\practice\"/>
    </mc:Choice>
  </mc:AlternateContent>
  <xr:revisionPtr revIDLastSave="0" documentId="8_{7DE035C5-CC44-4793-B2C7-EB5E0952D37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2" i="2"/>
  <c r="B3" i="3" l="1"/>
  <c r="A4" i="3"/>
  <c r="A5" i="3" s="1"/>
  <c r="A6" i="3" s="1"/>
  <c r="A7" i="3" s="1"/>
  <c r="A8" i="3" s="1"/>
  <c r="A9" i="3" s="1"/>
  <c r="A10" i="3" s="1"/>
  <c r="A11" i="3" s="1"/>
  <c r="A12" i="3" s="1"/>
  <c r="B12" i="3" s="1"/>
  <c r="A3" i="3"/>
  <c r="B2" i="3"/>
  <c r="B11" i="3" l="1"/>
  <c r="B10" i="3"/>
  <c r="B9" i="3"/>
  <c r="B8" i="3"/>
  <c r="B7" i="3"/>
  <c r="B6" i="3"/>
  <c r="B5" i="3"/>
  <c r="B4" i="3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<sst xmlns="http://schemas.openxmlformats.org/spreadsheetml/2006/main" count="6" uniqueCount="4">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</sst>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5-499B-9311-09E4F04A0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48015"/>
        <c:axId val="1974469679"/>
      </c:scatterChart>
      <c:valAx>
        <c:axId val="190684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9679"/>
        <c:crosses val="autoZero"/>
        <c:crossBetween val="midCat"/>
      </c:valAx>
      <c:valAx>
        <c:axId val="19744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4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'Power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100000</c:v>
                </c:pt>
                <c:pt idx="1">
                  <c:v>43527.528164806201</c:v>
                </c:pt>
                <c:pt idx="2">
                  <c:v>26758.052058674355</c:v>
                </c:pt>
                <c:pt idx="3">
                  <c:v>18946.457081379976</c:v>
                </c:pt>
                <c:pt idx="4">
                  <c:v>14495.593273553914</c:v>
                </c:pt>
                <c:pt idx="5">
                  <c:v>11647.11864619299</c:v>
                </c:pt>
                <c:pt idx="6">
                  <c:v>9680.1559057211562</c:v>
                </c:pt>
                <c:pt idx="7">
                  <c:v>8246.92444233059</c:v>
                </c:pt>
                <c:pt idx="8">
                  <c:v>7159.9334997472688</c:v>
                </c:pt>
                <c:pt idx="9">
                  <c:v>6309.5734448019321</c:v>
                </c:pt>
                <c:pt idx="10">
                  <c:v>5627.6720062167778</c:v>
                </c:pt>
                <c:pt idx="11">
                  <c:v>5069.7028491100491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4B-4293-A066-FB36EEFC4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854255"/>
        <c:axId val="1974465519"/>
      </c:scatterChart>
      <c:valAx>
        <c:axId val="19888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5519"/>
        <c:crosses val="autoZero"/>
        <c:crossBetween val="midCat"/>
      </c:valAx>
      <c:valAx>
        <c:axId val="197446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5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1</c:v>
                </c:pt>
                <c:pt idx="1">
                  <c:v>1.2100000000000002</c:v>
                </c:pt>
                <c:pt idx="2">
                  <c:v>1.7280000000000006</c:v>
                </c:pt>
                <c:pt idx="3">
                  <c:v>2.8561000000000019</c:v>
                </c:pt>
                <c:pt idx="4">
                  <c:v>5.378240000000007</c:v>
                </c:pt>
                <c:pt idx="5">
                  <c:v>11.390625000000021</c:v>
                </c:pt>
                <c:pt idx="6">
                  <c:v>26.843545600000066</c:v>
                </c:pt>
                <c:pt idx="7">
                  <c:v>69.757574410000174</c:v>
                </c:pt>
                <c:pt idx="8">
                  <c:v>198.3592903680007</c:v>
                </c:pt>
                <c:pt idx="9">
                  <c:v>613.10662578010249</c:v>
                </c:pt>
                <c:pt idx="10">
                  <c:v>2048.00000000001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1-457A-9E3B-C3A02E67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091903"/>
        <c:axId val="1974508367"/>
      </c:scatterChart>
      <c:valAx>
        <c:axId val="203909190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508367"/>
        <c:crosses val="autoZero"/>
        <c:crossBetween val="midCat"/>
        <c:majorUnit val="0.1"/>
      </c:valAx>
      <c:valAx>
        <c:axId val="1974508367"/>
        <c:scaling>
          <c:orientation val="minMax"/>
          <c:max val="2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91903"/>
        <c:crosses val="autoZero"/>
        <c:crossBetween val="midCat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1</xdr:row>
      <xdr:rowOff>88900</xdr:rowOff>
    </xdr:from>
    <xdr:to>
      <xdr:col>10</xdr:col>
      <xdr:colOff>92075</xdr:colOff>
      <xdr:row>16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FC49CA-5B35-47EB-ABF8-40EA11A3D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434975</xdr:colOff>
      <xdr:row>1</xdr:row>
      <xdr:rowOff>6350</xdr:rowOff>
    </xdr:from>
    <xdr:to>
      <xdr:col>10</xdr:col>
      <xdr:colOff>130175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4BBD1-29D3-409A-AFC4-665CF16CC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307975</xdr:colOff>
      <xdr:row>1</xdr:row>
      <xdr:rowOff>63500</xdr:rowOff>
    </xdr:from>
    <xdr:to>
      <xdr:col>11</xdr:col>
      <xdr:colOff>3175</xdr:colOff>
      <xdr:row>16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115EA-7DFD-4E19-B7CE-9A9600F22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K17" sqref="K17"/>
    </sheetView>
  </sheetViews>
  <sheetFormatPr defaultRowHeight="14.5" x14ac:dyDescent="0.35"/>
  <cols>
    <col min="1" max="2" width="20.7265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42763</v>
      </c>
      <c r="B2" s="2">
        <v>19455</v>
      </c>
    </row>
    <row r="3" spans="1:2" x14ac:dyDescent="0.35">
      <c r="A3" s="2">
        <v>195387</v>
      </c>
      <c r="B3" s="2">
        <v>93965</v>
      </c>
    </row>
    <row r="4" spans="1:2" x14ac:dyDescent="0.35">
      <c r="A4" s="2">
        <v>35672</v>
      </c>
      <c r="B4" s="2">
        <v>20858</v>
      </c>
    </row>
    <row r="5" spans="1:2" x14ac:dyDescent="0.35">
      <c r="A5" s="2">
        <v>217637</v>
      </c>
      <c r="B5" s="2">
        <v>107164</v>
      </c>
    </row>
    <row r="6" spans="1:2" x14ac:dyDescent="0.35">
      <c r="A6" s="2">
        <v>74734</v>
      </c>
      <c r="B6" s="2">
        <v>34036</v>
      </c>
    </row>
    <row r="7" spans="1:2" x14ac:dyDescent="0.35">
      <c r="A7" s="2">
        <v>130550</v>
      </c>
      <c r="B7" s="2">
        <v>87806</v>
      </c>
    </row>
    <row r="8" spans="1:2" x14ac:dyDescent="0.35">
      <c r="A8" s="2">
        <v>42976</v>
      </c>
      <c r="B8" s="2">
        <v>17927</v>
      </c>
    </row>
    <row r="9" spans="1:2" x14ac:dyDescent="0.35">
      <c r="A9" s="2">
        <v>151132</v>
      </c>
      <c r="B9" s="2">
        <v>91518</v>
      </c>
    </row>
    <row r="10" spans="1:2" x14ac:dyDescent="0.35">
      <c r="A10" s="2">
        <v>54936</v>
      </c>
      <c r="B10" s="2">
        <v>29479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F19" sqref="F19"/>
    </sheetView>
  </sheetViews>
  <sheetFormatPr defaultRowHeight="14.5" x14ac:dyDescent="0.35"/>
  <cols>
    <col min="1" max="2" width="20.72656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>
        <f>100000/ A2^1.2</f>
        <v>100000</v>
      </c>
    </row>
    <row r="3" spans="1:2" x14ac:dyDescent="0.35">
      <c r="A3">
        <v>2</v>
      </c>
      <c r="B3" s="1">
        <f t="shared" ref="B3:B13" si="0">100000/ A3^1.2</f>
        <v>43527.528164806201</v>
      </c>
    </row>
    <row r="4" spans="1:2" x14ac:dyDescent="0.35">
      <c r="A4">
        <v>3</v>
      </c>
      <c r="B4" s="1">
        <f t="shared" si="0"/>
        <v>26758.052058674355</v>
      </c>
    </row>
    <row r="5" spans="1:2" x14ac:dyDescent="0.35">
      <c r="A5">
        <v>4</v>
      </c>
      <c r="B5" s="1">
        <f t="shared" si="0"/>
        <v>18946.457081379976</v>
      </c>
    </row>
    <row r="6" spans="1:2" x14ac:dyDescent="0.35">
      <c r="A6">
        <v>5</v>
      </c>
      <c r="B6" s="1">
        <f t="shared" si="0"/>
        <v>14495.593273553914</v>
      </c>
    </row>
    <row r="7" spans="1:2" x14ac:dyDescent="0.35">
      <c r="A7">
        <v>6</v>
      </c>
      <c r="B7" s="1">
        <f t="shared" si="0"/>
        <v>11647.11864619299</v>
      </c>
    </row>
    <row r="8" spans="1:2" x14ac:dyDescent="0.35">
      <c r="A8">
        <v>7</v>
      </c>
      <c r="B8" s="1">
        <f t="shared" si="0"/>
        <v>9680.1559057211562</v>
      </c>
    </row>
    <row r="9" spans="1:2" x14ac:dyDescent="0.35">
      <c r="A9">
        <v>8</v>
      </c>
      <c r="B9" s="1">
        <f t="shared" si="0"/>
        <v>8246.92444233059</v>
      </c>
    </row>
    <row r="10" spans="1:2" x14ac:dyDescent="0.35">
      <c r="A10">
        <v>9</v>
      </c>
      <c r="B10" s="1">
        <f t="shared" si="0"/>
        <v>7159.9334997472688</v>
      </c>
    </row>
    <row r="11" spans="1:2" x14ac:dyDescent="0.35">
      <c r="A11">
        <v>10</v>
      </c>
      <c r="B11" s="1">
        <f t="shared" si="0"/>
        <v>6309.5734448019321</v>
      </c>
    </row>
    <row r="12" spans="1:2" x14ac:dyDescent="0.35">
      <c r="A12">
        <v>11</v>
      </c>
      <c r="B12" s="1">
        <f t="shared" si="0"/>
        <v>5627.6720062167778</v>
      </c>
    </row>
    <row r="13" spans="1:2" x14ac:dyDescent="0.35">
      <c r="A13">
        <v>12</v>
      </c>
      <c r="B13" s="1">
        <f t="shared" si="0"/>
        <v>5069.7028491100491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L7" sqref="L7"/>
    </sheetView>
  </sheetViews>
  <sheetFormatPr defaultRowHeight="14.5" x14ac:dyDescent="0.35"/>
  <cols>
    <col min="1" max="2" width="12.72656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1</v>
      </c>
      <c r="B2" s="1">
        <f>A2^(ROW()-1)</f>
        <v>1</v>
      </c>
    </row>
    <row r="3" spans="1:2" x14ac:dyDescent="0.35">
      <c r="A3">
        <f>A2+0.1</f>
        <v>1.1000000000000001</v>
      </c>
      <c r="B3" s="1">
        <f t="shared" ref="B3:B12" si="0">A3^(ROW()-1)</f>
        <v>1.2100000000000002</v>
      </c>
    </row>
    <row r="4" spans="1:2" x14ac:dyDescent="0.35">
      <c r="A4" s="1">
        <f t="shared" ref="A4:A12" si="1">A3+0.1</f>
        <v>1.2000000000000002</v>
      </c>
      <c r="B4" s="1">
        <f t="shared" si="0"/>
        <v>1.7280000000000006</v>
      </c>
    </row>
    <row r="5" spans="1:2" x14ac:dyDescent="0.35">
      <c r="A5" s="1">
        <f t="shared" si="1"/>
        <v>1.3000000000000003</v>
      </c>
      <c r="B5" s="1">
        <f t="shared" si="0"/>
        <v>2.8561000000000019</v>
      </c>
    </row>
    <row r="6" spans="1:2" x14ac:dyDescent="0.35">
      <c r="A6" s="1">
        <f t="shared" si="1"/>
        <v>1.4000000000000004</v>
      </c>
      <c r="B6" s="1">
        <f t="shared" si="0"/>
        <v>5.378240000000007</v>
      </c>
    </row>
    <row r="7" spans="1:2" x14ac:dyDescent="0.35">
      <c r="A7" s="1">
        <f t="shared" si="1"/>
        <v>1.5000000000000004</v>
      </c>
      <c r="B7" s="1">
        <f t="shared" si="0"/>
        <v>11.390625000000021</v>
      </c>
    </row>
    <row r="8" spans="1:2" x14ac:dyDescent="0.35">
      <c r="A8" s="1">
        <f t="shared" si="1"/>
        <v>1.6000000000000005</v>
      </c>
      <c r="B8" s="1">
        <f t="shared" si="0"/>
        <v>26.843545600000066</v>
      </c>
    </row>
    <row r="9" spans="1:2" x14ac:dyDescent="0.35">
      <c r="A9" s="1">
        <f t="shared" si="1"/>
        <v>1.7000000000000006</v>
      </c>
      <c r="B9" s="1">
        <f t="shared" si="0"/>
        <v>69.757574410000174</v>
      </c>
    </row>
    <row r="10" spans="1:2" x14ac:dyDescent="0.35">
      <c r="A10" s="1">
        <f t="shared" si="1"/>
        <v>1.8000000000000007</v>
      </c>
      <c r="B10" s="1">
        <f t="shared" si="0"/>
        <v>198.3592903680007</v>
      </c>
    </row>
    <row r="11" spans="1:2" x14ac:dyDescent="0.35">
      <c r="A11" s="1">
        <f t="shared" si="1"/>
        <v>1.9000000000000008</v>
      </c>
      <c r="B11" s="1">
        <f t="shared" si="0"/>
        <v>613.10662578010249</v>
      </c>
    </row>
    <row r="12" spans="1:2" x14ac:dyDescent="0.35">
      <c r="A12" s="1">
        <f t="shared" si="1"/>
        <v>2.0000000000000009</v>
      </c>
      <c r="B12" s="1">
        <f t="shared" si="0"/>
        <v>2048.00000000001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Philip Stubbs</cp:lastModifiedBy>
  <dcterms:created xsi:type="dcterms:W3CDTF">2017-05-30T22:34:52Z</dcterms:created>
  <dcterms:modified xsi:type="dcterms:W3CDTF">2019-11-25T02:14:06Z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