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arl\Downloads\Labo3\"/>
    </mc:Choice>
  </mc:AlternateContent>
  <xr:revisionPtr revIDLastSave="0" documentId="13_ncr:1_{71E8537D-F7D1-4C4A-9226-198B84EB9111}" xr6:coauthVersionLast="47" xr6:coauthVersionMax="47" xr10:uidLastSave="{00000000-0000-0000-0000-000000000000}"/>
  <bookViews>
    <workbookView xWindow="-108" yWindow="-108" windowWidth="23256" windowHeight="12456" xr2:uid="{623BFEC7-3F86-4AC0-BAC9-4F69056B5EE7}"/>
  </bookViews>
  <sheets>
    <sheet name="Hoja1" sheetId="1" r:id="rId1"/>
    <sheet name="Hoja3" sheetId="3" state="hidden" r:id="rId2"/>
    <sheet name="Hoja2" sheetId="2" state="hidden" r:id="rId3"/>
  </sheets>
  <definedNames>
    <definedName name="_xlnm._FilterDatabase" localSheetId="0" hidden="1">Hoja1!$A$1:$X$1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<sst xmlns="http://schemas.openxmlformats.org/spreadsheetml/2006/main" count="228" uniqueCount="183">
  <si>
    <t>indice_tiempo</t>
  </si>
  <si>
    <t>salario_minimo_vital_movil_mensual</t>
  </si>
  <si>
    <t>ipc_nivel_general_nacional</t>
  </si>
  <si>
    <t>tipo_cambio_bna_vendedor</t>
  </si>
  <si>
    <t>Etiquetas de fila</t>
  </si>
  <si>
    <t>Total general</t>
  </si>
  <si>
    <t>2017</t>
  </si>
  <si>
    <t>2018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</si>
  <si>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</si>
  <si>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</si>
  <si>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</si>
  <si>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</si>
  <si>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</si>
  <si>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</si>
  <si>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</si>
  <si>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</si>
  <si>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</si>
  <si>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</si>
  <si>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</si>
  <si>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</si>
  <si>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</si>
  <si>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Promedio de tipo_cambio_bna_vendedor</t>
  </si>
  <si>
    <t>cons_nac_priv</t>
  </si>
  <si>
    <t>6452494.8674846385</t>
  </si>
  <si>
    <t>7389754.589204414</t>
  </si>
  <si>
    <t>7394054.340092132</t>
  </si>
  <si>
    <t>10330546.935142642</t>
  </si>
  <si>
    <t>10818287.266995337</t>
  </si>
  <si>
    <t>10838533.902790979</t>
  </si>
  <si>
    <t>12506829.117932249</t>
  </si>
  <si>
    <t>14726541.986568943</t>
  </si>
  <si>
    <t>14448983.823249834</t>
  </si>
  <si>
    <t>15341960.115295788</t>
  </si>
  <si>
    <t>canasta_gran_buenos_aires</t>
  </si>
  <si>
    <t>canasta_cuyo</t>
  </si>
  <si>
    <t>canasta_noreste</t>
  </si>
  <si>
    <t>canasta_noroeste</t>
  </si>
  <si>
    <t>canasta_pampeana</t>
  </si>
  <si>
    <t>canasta_patagonia</t>
  </si>
  <si>
    <t>112.79767423117862</t>
  </si>
  <si>
    <t>106.79708555073152</t>
  </si>
  <si>
    <t>130.7408598665095</t>
  </si>
  <si>
    <t>122.7044995649865</t>
  </si>
  <si>
    <t>133.95855966649935</t>
  </si>
  <si>
    <t>141.51558563667277</t>
  </si>
  <si>
    <t>134.67139265887818</t>
  </si>
  <si>
    <t>142.00931325781906</t>
  </si>
  <si>
    <t>138.0437427436166</t>
  </si>
  <si>
    <t>143.00063056651837</t>
  </si>
  <si>
    <t>145.22419444334022</t>
  </si>
  <si>
    <t>132.85984722356457</t>
  </si>
  <si>
    <t>116.91612257988122</t>
  </si>
  <si>
    <t>112.84132048842773</t>
  </si>
  <si>
    <t>133.2775281473699</t>
  </si>
  <si>
    <t>126.92521259893212</t>
  </si>
  <si>
    <t>132.8971186424711</t>
  </si>
  <si>
    <t>126.69519913772085</t>
  </si>
  <si>
    <t>135.05007757273418</t>
  </si>
  <si>
    <t>122.10301610478807</t>
  </si>
  <si>
    <t>132.12457232201723</t>
  </si>
  <si>
    <t>125.61743186954743</t>
  </si>
  <si>
    <t>112.98595128363004</t>
  </si>
  <si>
    <t>104.68365673103013</t>
  </si>
  <si>
    <t>103.94713143270178</t>
  </si>
  <si>
    <t>114.97590965519208</t>
  </si>
  <si>
    <t>115.9205402175479</t>
  </si>
  <si>
    <t>124.19559094419756</t>
  </si>
  <si>
    <t>121.49948339487435</t>
  </si>
  <si>
    <t>124.97872152432208</t>
  </si>
  <si>
    <t>125.63402242055093</t>
  </si>
  <si>
    <t>115.98558605583622</t>
  </si>
  <si>
    <t>129.67809693120154</t>
  </si>
  <si>
    <t>119.7182794912256</t>
  </si>
  <si>
    <t>114.1278913779461</t>
  </si>
  <si>
    <t>industria_manufacturera</t>
  </si>
  <si>
    <t>construccion</t>
  </si>
  <si>
    <t>141.26251529425193</t>
  </si>
  <si>
    <t>137.55703756731316</t>
  </si>
  <si>
    <t>150.99707431759532</t>
  </si>
  <si>
    <t>135.14306311513792</t>
  </si>
  <si>
    <t>145.79800030171162</t>
  </si>
  <si>
    <t>145.92873879187948</t>
  </si>
  <si>
    <t>146.41156507679182</t>
  </si>
  <si>
    <t>159.34963237810908</t>
  </si>
  <si>
    <t>151.2544109842616</t>
  </si>
  <si>
    <t>149.59534537475156</t>
  </si>
  <si>
    <t>153.73250944974225</t>
  </si>
  <si>
    <t>143.22140612013115</t>
  </si>
  <si>
    <t>157.05481344408858</t>
  </si>
  <si>
    <t>151.26991374844823</t>
  </si>
  <si>
    <t>158.42384085245033</t>
  </si>
  <si>
    <t>147.52747475546238</t>
  </si>
  <si>
    <t>153.4172292068147</t>
  </si>
  <si>
    <t>148.5930734595921</t>
  </si>
  <si>
    <t>147.46881549498477</t>
  </si>
  <si>
    <t>159.8704649132975</t>
  </si>
  <si>
    <t>147.83184768067883</t>
  </si>
  <si>
    <t>143.65506637393452</t>
  </si>
  <si>
    <t>138.5751864867747</t>
  </si>
  <si>
    <t>126.29685526366366</t>
  </si>
  <si>
    <t>143.04784668962108</t>
  </si>
  <si>
    <t>147.53475064171428</t>
  </si>
  <si>
    <t>148.0732417982313</t>
  </si>
  <si>
    <t>140.97351550338396</t>
  </si>
  <si>
    <t>149.71585574088587</t>
  </si>
  <si>
    <t>138.21166413869122</t>
  </si>
  <si>
    <t>146.97197824912735</t>
  </si>
  <si>
    <t>155.85520443342637</t>
  </si>
  <si>
    <t>142.63127951074412</t>
  </si>
  <si>
    <t>135.88939084128418</t>
  </si>
  <si>
    <t>133.81928769622144</t>
  </si>
  <si>
    <t>Promedio de tipo_cambio_real_multilateral_actual</t>
  </si>
  <si>
    <t>Promedio de uva_diario</t>
  </si>
  <si>
    <t>eph_continua_tasa_desempleo_total</t>
  </si>
  <si>
    <t>Promedio de merval</t>
  </si>
  <si>
    <t>remun imponible promedio</t>
  </si>
  <si>
    <t>ipim_nivel_general</t>
  </si>
  <si>
    <t>136.54590731224377</t>
  </si>
  <si>
    <t>138.82611252136985</t>
  </si>
  <si>
    <t>140.1063628474242</t>
  </si>
  <si>
    <t>140.75434995069008</t>
  </si>
  <si>
    <t>141.96122803498693</t>
  </si>
  <si>
    <t>144.61686354956535</t>
  </si>
  <si>
    <t>151.15729214852485</t>
  </si>
  <si>
    <t>152.6686030233649</t>
  </si>
  <si>
    <t>154.91056203698489</t>
  </si>
  <si>
    <t>157.30286911009856</t>
  </si>
  <si>
    <t>159.88571353640413</t>
  </si>
  <si>
    <t>167.1908680259102</t>
  </si>
  <si>
    <t>175.29547139727555</t>
  </si>
  <si>
    <t>178.68843528160892</t>
  </si>
  <si>
    <t>181.8925388769282</t>
  </si>
  <si>
    <t>195.55041017068828</t>
  </si>
  <si>
    <t>208.32434958625137</t>
  </si>
  <si>
    <t>218.1809242195584</t>
  </si>
  <si>
    <t>228.8591693496052</t>
  </si>
  <si>
    <t>265.5738589612281</t>
  </si>
  <si>
    <t>273.60565836903214</t>
  </si>
  <si>
    <t>273.89892907752653</t>
  </si>
  <si>
    <t>277.39935294632306</t>
  </si>
  <si>
    <t>278.9789497959669</t>
  </si>
  <si>
    <t>288.3634789978899</t>
  </si>
  <si>
    <t>300.2045079752881</t>
  </si>
  <si>
    <t>313.9611753726114</t>
  </si>
  <si>
    <t>329.4934559466275</t>
  </si>
  <si>
    <t>334.9402343495996</t>
  </si>
  <si>
    <t>335.19859720381254</t>
  </si>
  <si>
    <t>372.7857902776771</t>
  </si>
  <si>
    <t>388.3209337349432</t>
  </si>
  <si>
    <t>402.3452799605989</t>
  </si>
  <si>
    <t>424.0279008516494</t>
  </si>
  <si>
    <t>ipc_nucleo</t>
  </si>
  <si>
    <t>Promedio de tipo_cambio_implicito_en_adrs</t>
  </si>
  <si>
    <t>expectativa_inflacion_promedio</t>
  </si>
  <si>
    <t>tasas_interes_badlar</t>
  </si>
  <si>
    <t>19.767045454545453</t>
  </si>
  <si>
    <t>19.24652777777778</t>
  </si>
  <si>
    <t>19.633928571428573</t>
  </si>
  <si>
    <t>19.80952380952381</t>
  </si>
  <si>
    <t>20.160714285714285</t>
  </si>
  <si>
    <t>20.806818181818183</t>
  </si>
  <si>
    <t>21.327380952380956</t>
  </si>
  <si>
    <t>21.558823529411764</t>
  </si>
  <si>
    <t>23.273026315789476</t>
  </si>
  <si>
    <t>22.96590909090909</t>
  </si>
  <si>
    <t>22.81578947368421</t>
  </si>
  <si>
    <t>28.285714285714285</t>
  </si>
  <si>
    <t>34.520833333333336</t>
  </si>
  <si>
    <t>35.16761363636363</t>
  </si>
  <si>
    <t>50.49147727272727</t>
  </si>
  <si>
    <t>51.36513157894737</t>
  </si>
  <si>
    <t>48.63541666666666</t>
  </si>
  <si>
    <t>41.67434210526316</t>
  </si>
  <si>
    <t>48.70723684210526</t>
  </si>
  <si>
    <t>52.58806818181818</t>
  </si>
  <si>
    <t>50.895833333333336</t>
  </si>
  <si>
    <t>55.44345238095238</t>
  </si>
  <si>
    <t>59.95238095238095</t>
  </si>
  <si>
    <t>55.12215909090909</t>
  </si>
  <si>
    <t>45.98684210526316</t>
  </si>
  <si>
    <t>41.953947368421055</t>
  </si>
  <si>
    <t>ff_eeuu_tasa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</si>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</sst>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mmm\-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Carla Fiori" refreshedDate="45432.954846759261" createdVersion="8" refreshedVersion="8" minRefreshableVersion="3" recordCount="1095" xr:uid="{55376B1F-400E-4629-993B-37FE05ADDAE1}">
  <cacheSource type="worksheet">
    <worksheetSource ref="A1:B1096" sheet="Hoja2"/>
  </cacheSource>
  <cacheFields count="5">
    <cacheField name="indice_tiempo" numFmtId="14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4"/>
    </cacheField>
    <cacheField name="tipo_cambio_bna_vendedor" numFmtId="0">
      <sharedItems containsSemiMixedTypes="0" containsString="0" containsNumber="1" minValue="15.4" maxValue="65"/>
    </cacheField>
    <cacheField name="Meses (indice_tiempo)" numFmtId="0" databaseField="0">
      <fieldGroup base="0">
        <rangePr groupBy="months" startDate="2017-01-01T00:00:00" endDate="2020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Trimestres (indice_tiempo)" numFmtId="0" databaseField="0">
      <fieldGroup base="0">
        <rangePr groupBy="quarters" startDate="2017-01-01T00:00:00" endDate="2020-01-01T00:00:00"/>
        <groupItems count="6">
          <s v="&lt;1/1/2017"/>
          <s v="Trim.1"/>
          <s v="Trim.2"/>
          <s v="Trim.3"/>
          <s v="Trim.4"/>
          <s v="&gt;1/1/2020"/>
        </groupItems>
      </fieldGroup>
    </cacheField>
    <cacheField name="Años (indice_tiempo)" numFmtId="0" databaseField="0">
      <fieldGroup base="0">
        <rangePr groupBy="years" startDate="2017-01-01T00:00:00" endDate="2020-01-01T00:00:00"/>
        <groupItems count="6">
          <s v="&lt;1/1/2017"/>
          <s v="2017"/>
          <s v="2018"/>
          <s v="2019"/>
          <s v="2020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x v="0"/>
    <n v="16.100000000000001"/>
  </r>
  <r>
    <x v="1"/>
    <n v="16.100000000000001"/>
  </r>
  <r>
    <x v="2"/>
    <n v="16.100000000000001"/>
  </r>
  <r>
    <x v="3"/>
    <n v="16.3"/>
  </r>
  <r>
    <x v="4"/>
    <n v="16.2"/>
  </r>
  <r>
    <x v="5"/>
    <n v="16.100000000000001"/>
  </r>
  <r>
    <x v="6"/>
    <n v="16.100000000000001"/>
  </r>
  <r>
    <x v="7"/>
    <n v="16.100000000000001"/>
  </r>
  <r>
    <x v="8"/>
    <n v="16.05"/>
  </r>
  <r>
    <x v="9"/>
    <n v="16.05"/>
  </r>
  <r>
    <x v="10"/>
    <n v="16.05"/>
  </r>
  <r>
    <x v="11"/>
    <n v="16.05"/>
  </r>
  <r>
    <x v="12"/>
    <n v="16.05"/>
  </r>
  <r>
    <x v="13"/>
    <n v="16.05"/>
  </r>
  <r>
    <x v="14"/>
    <n v="16.05"/>
  </r>
  <r>
    <x v="15"/>
    <n v="16.05"/>
  </r>
  <r>
    <x v="16"/>
    <n v="16.100000000000001"/>
  </r>
  <r>
    <x v="17"/>
    <n v="16.2"/>
  </r>
  <r>
    <x v="18"/>
    <n v="16.100000000000001"/>
  </r>
  <r>
    <x v="19"/>
    <n v="16.100000000000001"/>
  </r>
  <r>
    <x v="20"/>
    <n v="16.100000000000001"/>
  </r>
  <r>
    <x v="21"/>
    <n v="16.100000000000001"/>
  </r>
  <r>
    <x v="22"/>
    <n v="16.149999999999999"/>
  </r>
  <r>
    <x v="23"/>
    <n v="16.149999999999999"/>
  </r>
  <r>
    <x v="24"/>
    <n v="16.149999999999999"/>
  </r>
  <r>
    <x v="25"/>
    <n v="16.149999999999999"/>
  </r>
  <r>
    <x v="26"/>
    <n v="16.100000000000001"/>
  </r>
  <r>
    <x v="27"/>
    <n v="16.100000000000001"/>
  </r>
  <r>
    <x v="28"/>
    <n v="16.100000000000001"/>
  </r>
  <r>
    <x v="29"/>
    <n v="16.100000000000001"/>
  </r>
  <r>
    <x v="30"/>
    <n v="16.100000000000001"/>
  </r>
  <r>
    <x v="31"/>
    <n v="16"/>
  </r>
  <r>
    <x v="32"/>
    <n v="15.9"/>
  </r>
  <r>
    <x v="33"/>
    <n v="15.8"/>
  </r>
  <r>
    <x v="34"/>
    <n v="15.8"/>
  </r>
  <r>
    <x v="35"/>
    <n v="15.8"/>
  </r>
  <r>
    <x v="36"/>
    <n v="16"/>
  </r>
  <r>
    <x v="37"/>
    <n v="15.85"/>
  </r>
  <r>
    <x v="38"/>
    <n v="15.85"/>
  </r>
  <r>
    <x v="39"/>
    <n v="15.8"/>
  </r>
  <r>
    <x v="40"/>
    <n v="15.7"/>
  </r>
  <r>
    <x v="41"/>
    <n v="15.7"/>
  </r>
  <r>
    <x v="42"/>
    <n v="15.7"/>
  </r>
  <r>
    <x v="43"/>
    <n v="15.7"/>
  </r>
  <r>
    <x v="44"/>
    <n v="15.7"/>
  </r>
  <r>
    <x v="45"/>
    <n v="15.6"/>
  </r>
  <r>
    <x v="46"/>
    <n v="15.6"/>
  </r>
  <r>
    <x v="47"/>
    <n v="15.9"/>
  </r>
  <r>
    <x v="48"/>
    <n v="15.9"/>
  </r>
  <r>
    <x v="49"/>
    <n v="15.9"/>
  </r>
  <r>
    <x v="50"/>
    <n v="15.9"/>
  </r>
  <r>
    <x v="51"/>
    <n v="15.8"/>
  </r>
  <r>
    <x v="52"/>
    <n v="15.7"/>
  </r>
  <r>
    <x v="53"/>
    <n v="15.8"/>
  </r>
  <r>
    <x v="54"/>
    <n v="15.7"/>
  </r>
  <r>
    <x v="55"/>
    <n v="15.7"/>
  </r>
  <r>
    <x v="56"/>
    <n v="15.7"/>
  </r>
  <r>
    <x v="57"/>
    <n v="15.7"/>
  </r>
  <r>
    <x v="58"/>
    <n v="15.7"/>
  </r>
  <r>
    <x v="59"/>
    <n v="15.6"/>
  </r>
  <r>
    <x v="60"/>
    <n v="15.6"/>
  </r>
  <r>
    <x v="61"/>
    <n v="15.6"/>
  </r>
  <r>
    <x v="62"/>
    <n v="15.6"/>
  </r>
  <r>
    <x v="63"/>
    <n v="15.6"/>
  </r>
  <r>
    <x v="64"/>
    <n v="15.65"/>
  </r>
  <r>
    <x v="65"/>
    <n v="15.75"/>
  </r>
  <r>
    <x v="66"/>
    <n v="15.8"/>
  </r>
  <r>
    <x v="67"/>
    <n v="15.75"/>
  </r>
  <r>
    <x v="68"/>
    <n v="15.7"/>
  </r>
  <r>
    <x v="69"/>
    <n v="15.7"/>
  </r>
  <r>
    <x v="70"/>
    <n v="15.7"/>
  </r>
  <r>
    <x v="71"/>
    <n v="15.7"/>
  </r>
  <r>
    <x v="72"/>
    <n v="15.7"/>
  </r>
  <r>
    <x v="73"/>
    <n v="15.75"/>
  </r>
  <r>
    <x v="74"/>
    <n v="15.75"/>
  </r>
  <r>
    <x v="75"/>
    <n v="15.75"/>
  </r>
  <r>
    <x v="76"/>
    <n v="15.75"/>
  </r>
  <r>
    <x v="77"/>
    <n v="15.75"/>
  </r>
  <r>
    <x v="78"/>
    <n v="15.8"/>
  </r>
  <r>
    <x v="79"/>
    <n v="15.8"/>
  </r>
  <r>
    <x v="80"/>
    <n v="15.8"/>
  </r>
  <r>
    <x v="81"/>
    <n v="15.8"/>
  </r>
  <r>
    <x v="82"/>
    <n v="15.8"/>
  </r>
  <r>
    <x v="83"/>
    <n v="15.8"/>
  </r>
  <r>
    <x v="84"/>
    <n v="15.8"/>
  </r>
  <r>
    <x v="85"/>
    <n v="15.8"/>
  </r>
  <r>
    <x v="86"/>
    <n v="15.8"/>
  </r>
  <r>
    <x v="87"/>
    <n v="15.65"/>
  </r>
  <r>
    <x v="88"/>
    <n v="15.6"/>
  </r>
  <r>
    <x v="89"/>
    <n v="15.55"/>
  </r>
  <r>
    <x v="90"/>
    <n v="15.55"/>
  </r>
  <r>
    <x v="91"/>
    <n v="15.55"/>
  </r>
  <r>
    <x v="92"/>
    <n v="15.6"/>
  </r>
  <r>
    <x v="93"/>
    <n v="15.55"/>
  </r>
  <r>
    <x v="94"/>
    <n v="15.55"/>
  </r>
  <r>
    <x v="95"/>
    <n v="15.55"/>
  </r>
  <r>
    <x v="96"/>
    <n v="15.55"/>
  </r>
  <r>
    <x v="97"/>
    <n v="15.55"/>
  </r>
  <r>
    <x v="98"/>
    <n v="15.55"/>
  </r>
  <r>
    <x v="99"/>
    <n v="15.4"/>
  </r>
  <r>
    <x v="100"/>
    <n v="15.45"/>
  </r>
  <r>
    <x v="101"/>
    <n v="15.4"/>
  </r>
  <r>
    <x v="102"/>
    <n v="15.4"/>
  </r>
  <r>
    <x v="103"/>
    <n v="15.4"/>
  </r>
  <r>
    <x v="104"/>
    <n v="15.4"/>
  </r>
  <r>
    <x v="105"/>
    <n v="15.4"/>
  </r>
  <r>
    <x v="106"/>
    <n v="15.4"/>
  </r>
  <r>
    <x v="107"/>
    <n v="15.5"/>
  </r>
  <r>
    <x v="108"/>
    <n v="15.6"/>
  </r>
  <r>
    <x v="109"/>
    <n v="15.6"/>
  </r>
  <r>
    <x v="110"/>
    <n v="15.7"/>
  </r>
  <r>
    <x v="111"/>
    <n v="15.7"/>
  </r>
  <r>
    <x v="112"/>
    <n v="15.7"/>
  </r>
  <r>
    <x v="113"/>
    <n v="15.6"/>
  </r>
  <r>
    <x v="114"/>
    <n v="15.6"/>
  </r>
  <r>
    <x v="115"/>
    <n v="15.7"/>
  </r>
  <r>
    <x v="116"/>
    <n v="15.7"/>
  </r>
  <r>
    <x v="117"/>
    <n v="15.6"/>
  </r>
  <r>
    <x v="118"/>
    <n v="15.6"/>
  </r>
  <r>
    <x v="119"/>
    <n v="15.6"/>
  </r>
  <r>
    <x v="120"/>
    <n v="15.6"/>
  </r>
  <r>
    <x v="121"/>
    <n v="15.5"/>
  </r>
  <r>
    <x v="122"/>
    <n v="15.5"/>
  </r>
  <r>
    <x v="123"/>
    <n v="15.6"/>
  </r>
  <r>
    <x v="124"/>
    <n v="15.55"/>
  </r>
  <r>
    <x v="125"/>
    <n v="15.55"/>
  </r>
  <r>
    <x v="126"/>
    <n v="15.55"/>
  </r>
  <r>
    <x v="127"/>
    <n v="15.7"/>
  </r>
  <r>
    <x v="128"/>
    <n v="15.7"/>
  </r>
  <r>
    <x v="129"/>
    <n v="15.7"/>
  </r>
  <r>
    <x v="130"/>
    <n v="15.65"/>
  </r>
  <r>
    <x v="131"/>
    <n v="15.65"/>
  </r>
  <r>
    <x v="132"/>
    <n v="15.65"/>
  </r>
  <r>
    <x v="133"/>
    <n v="15.65"/>
  </r>
  <r>
    <x v="134"/>
    <n v="15.7"/>
  </r>
  <r>
    <x v="135"/>
    <n v="15.8"/>
  </r>
  <r>
    <x v="136"/>
    <n v="15.8"/>
  </r>
  <r>
    <x v="137"/>
    <n v="16.2"/>
  </r>
  <r>
    <x v="138"/>
    <n v="16.2"/>
  </r>
  <r>
    <x v="139"/>
    <n v="16.2"/>
  </r>
  <r>
    <x v="140"/>
    <n v="16.2"/>
  </r>
  <r>
    <x v="141"/>
    <n v="16.38"/>
  </r>
  <r>
    <x v="142"/>
    <n v="16.3"/>
  </r>
  <r>
    <x v="143"/>
    <n v="16.3"/>
  </r>
  <r>
    <x v="144"/>
    <n v="16.3"/>
  </r>
  <r>
    <x v="145"/>
    <n v="16.2"/>
  </r>
  <r>
    <x v="146"/>
    <n v="16.2"/>
  </r>
  <r>
    <x v="147"/>
    <n v="16.2"/>
  </r>
  <r>
    <x v="148"/>
    <n v="16.2"/>
  </r>
  <r>
    <x v="149"/>
    <n v="16.350000000000001"/>
  </r>
  <r>
    <x v="150"/>
    <n v="16.3"/>
  </r>
  <r>
    <x v="151"/>
    <n v="16.25"/>
  </r>
  <r>
    <x v="152"/>
    <n v="16.2"/>
  </r>
  <r>
    <x v="153"/>
    <n v="16.2"/>
  </r>
  <r>
    <x v="154"/>
    <n v="16.2"/>
  </r>
  <r>
    <x v="155"/>
    <n v="16.2"/>
  </r>
  <r>
    <x v="156"/>
    <n v="16.2"/>
  </r>
  <r>
    <x v="157"/>
    <n v="16.2"/>
  </r>
  <r>
    <x v="158"/>
    <n v="16.100000000000001"/>
  </r>
  <r>
    <x v="159"/>
    <n v="16.100000000000001"/>
  </r>
  <r>
    <x v="160"/>
    <n v="16.100000000000001"/>
  </r>
  <r>
    <x v="161"/>
    <n v="16.100000000000001"/>
  </r>
  <r>
    <x v="162"/>
    <n v="16.100000000000001"/>
  </r>
  <r>
    <x v="163"/>
    <n v="16.100000000000001"/>
  </r>
  <r>
    <x v="164"/>
    <n v="16.05"/>
  </r>
  <r>
    <x v="165"/>
    <n v="16.149999999999999"/>
  </r>
  <r>
    <x v="166"/>
    <n v="16.25"/>
  </r>
  <r>
    <x v="167"/>
    <n v="16.25"/>
  </r>
  <r>
    <x v="168"/>
    <n v="16.25"/>
  </r>
  <r>
    <x v="169"/>
    <n v="16.350000000000001"/>
  </r>
  <r>
    <x v="170"/>
    <n v="16.350000000000001"/>
  </r>
  <r>
    <x v="171"/>
    <n v="16.45"/>
  </r>
  <r>
    <x v="172"/>
    <n v="16.399999999999999"/>
  </r>
  <r>
    <x v="173"/>
    <n v="16.350000000000001"/>
  </r>
  <r>
    <x v="174"/>
    <n v="16.350000000000001"/>
  </r>
  <r>
    <x v="175"/>
    <n v="16.350000000000001"/>
  </r>
  <r>
    <x v="176"/>
    <n v="16.5"/>
  </r>
  <r>
    <x v="177"/>
    <n v="16.600000000000001"/>
  </r>
  <r>
    <x v="178"/>
    <n v="16.649999999999999"/>
  </r>
  <r>
    <x v="179"/>
    <n v="16.7"/>
  </r>
  <r>
    <x v="180"/>
    <n v="16.8"/>
  </r>
  <r>
    <x v="181"/>
    <n v="16.8"/>
  </r>
  <r>
    <x v="182"/>
    <n v="16.8"/>
  </r>
  <r>
    <x v="183"/>
    <n v="17"/>
  </r>
  <r>
    <x v="184"/>
    <n v="17.16"/>
  </r>
  <r>
    <x v="185"/>
    <n v="17.37"/>
  </r>
  <r>
    <x v="186"/>
    <n v="17.329999999999998"/>
  </r>
  <r>
    <x v="187"/>
    <n v="17.21"/>
  </r>
  <r>
    <x v="188"/>
    <n v="17.21"/>
  </r>
  <r>
    <x v="189"/>
    <n v="17.21"/>
  </r>
  <r>
    <x v="190"/>
    <n v="17.18"/>
  </r>
  <r>
    <x v="191"/>
    <n v="17.2"/>
  </r>
  <r>
    <x v="192"/>
    <n v="17.149999999999999"/>
  </r>
  <r>
    <x v="193"/>
    <n v="17.149999999999999"/>
  </r>
  <r>
    <x v="194"/>
    <n v="17.05"/>
  </r>
  <r>
    <x v="195"/>
    <n v="17.05"/>
  </r>
  <r>
    <x v="196"/>
    <n v="17.05"/>
  </r>
  <r>
    <x v="197"/>
    <n v="17.100000000000001"/>
  </r>
  <r>
    <x v="198"/>
    <n v="17.399999999999999"/>
  </r>
  <r>
    <x v="199"/>
    <n v="17.350000000000001"/>
  </r>
  <r>
    <x v="200"/>
    <n v="17.399999999999999"/>
  </r>
  <r>
    <x v="201"/>
    <n v="17.600000000000001"/>
  </r>
  <r>
    <x v="202"/>
    <n v="17.600000000000001"/>
  </r>
  <r>
    <x v="203"/>
    <n v="17.600000000000001"/>
  </r>
  <r>
    <x v="204"/>
    <n v="17.649999999999999"/>
  </r>
  <r>
    <x v="205"/>
    <n v="17.55"/>
  </r>
  <r>
    <x v="206"/>
    <n v="17.7"/>
  </r>
  <r>
    <x v="207"/>
    <n v="17.850000000000001"/>
  </r>
  <r>
    <x v="208"/>
    <n v="17.989999999999998"/>
  </r>
  <r>
    <x v="209"/>
    <n v="17.989999999999998"/>
  </r>
  <r>
    <x v="210"/>
    <n v="17.989999999999998"/>
  </r>
  <r>
    <x v="211"/>
    <n v="17.850000000000001"/>
  </r>
  <r>
    <x v="212"/>
    <n v="17.785"/>
  </r>
  <r>
    <x v="213"/>
    <n v="17.8"/>
  </r>
  <r>
    <x v="214"/>
    <n v="17.850000000000001"/>
  </r>
  <r>
    <x v="215"/>
    <n v="17.850000000000001"/>
  </r>
  <r>
    <x v="216"/>
    <n v="17.850000000000001"/>
  </r>
  <r>
    <x v="217"/>
    <n v="17.850000000000001"/>
  </r>
  <r>
    <x v="218"/>
    <n v="17.899999999999999"/>
  </r>
  <r>
    <x v="219"/>
    <n v="17.899999999999999"/>
  </r>
  <r>
    <x v="220"/>
    <n v="17.899999999999999"/>
  </r>
  <r>
    <x v="221"/>
    <n v="17.899999999999999"/>
  </r>
  <r>
    <x v="222"/>
    <n v="17.899999999999999"/>
  </r>
  <r>
    <x v="223"/>
    <n v="17.899999999999999"/>
  </r>
  <r>
    <x v="224"/>
    <n v="17.899999999999999"/>
  </r>
  <r>
    <x v="225"/>
    <n v="17.350000000000001"/>
  </r>
  <r>
    <x v="226"/>
    <n v="17.25"/>
  </r>
  <r>
    <x v="227"/>
    <n v="17.399999999999999"/>
  </r>
  <r>
    <x v="228"/>
    <n v="17.55"/>
  </r>
  <r>
    <x v="229"/>
    <n v="17.5"/>
  </r>
  <r>
    <x v="230"/>
    <n v="17.5"/>
  </r>
  <r>
    <x v="231"/>
    <n v="17.5"/>
  </r>
  <r>
    <x v="232"/>
    <n v="17.5"/>
  </r>
  <r>
    <x v="233"/>
    <n v="17.399999999999999"/>
  </r>
  <r>
    <x v="234"/>
    <n v="17.45"/>
  </r>
  <r>
    <x v="235"/>
    <n v="17.399999999999999"/>
  </r>
  <r>
    <x v="236"/>
    <n v="17.399999999999999"/>
  </r>
  <r>
    <x v="237"/>
    <n v="17.399999999999999"/>
  </r>
  <r>
    <x v="238"/>
    <n v="17.399999999999999"/>
  </r>
  <r>
    <x v="239"/>
    <n v="17.43"/>
  </r>
  <r>
    <x v="240"/>
    <n v="17.600000000000001"/>
  </r>
  <r>
    <x v="241"/>
    <n v="17.600000000000001"/>
  </r>
  <r>
    <x v="242"/>
    <n v="17.5"/>
  </r>
  <r>
    <x v="243"/>
    <n v="17.399999999999999"/>
  </r>
  <r>
    <x v="244"/>
    <n v="17.399999999999999"/>
  </r>
  <r>
    <x v="245"/>
    <n v="17.399999999999999"/>
  </r>
  <r>
    <x v="246"/>
    <n v="17.45"/>
  </r>
  <r>
    <x v="247"/>
    <n v="17.45"/>
  </r>
  <r>
    <x v="248"/>
    <n v="17.399999999999999"/>
  </r>
  <r>
    <x v="249"/>
    <n v="17.399999999999999"/>
  </r>
  <r>
    <x v="250"/>
    <n v="17.399999999999999"/>
  </r>
  <r>
    <x v="251"/>
    <n v="17.399999999999999"/>
  </r>
  <r>
    <x v="252"/>
    <n v="17.399999999999999"/>
  </r>
  <r>
    <x v="253"/>
    <n v="17.350000000000001"/>
  </r>
  <r>
    <x v="254"/>
    <n v="17.3"/>
  </r>
  <r>
    <x v="255"/>
    <n v="17.25"/>
  </r>
  <r>
    <x v="256"/>
    <n v="17.2"/>
  </r>
  <r>
    <x v="257"/>
    <n v="17.2"/>
  </r>
  <r>
    <x v="258"/>
    <n v="17.2"/>
  </r>
  <r>
    <x v="259"/>
    <n v="17.2"/>
  </r>
  <r>
    <x v="260"/>
    <n v="17.3"/>
  </r>
  <r>
    <x v="261"/>
    <n v="17.350000000000001"/>
  </r>
  <r>
    <x v="262"/>
    <n v="17.399999999999999"/>
  </r>
  <r>
    <x v="263"/>
    <n v="17.5"/>
  </r>
  <r>
    <x v="264"/>
    <n v="17.5"/>
  </r>
  <r>
    <x v="265"/>
    <n v="17.5"/>
  </r>
  <r>
    <x v="266"/>
    <n v="17.5"/>
  </r>
  <r>
    <x v="267"/>
    <n v="17.7"/>
  </r>
  <r>
    <x v="268"/>
    <n v="17.8"/>
  </r>
  <r>
    <x v="269"/>
    <n v="17.8"/>
  </r>
  <r>
    <x v="270"/>
    <n v="17.7"/>
  </r>
  <r>
    <x v="271"/>
    <n v="17.5"/>
  </r>
  <r>
    <x v="272"/>
    <n v="17.5"/>
  </r>
  <r>
    <x v="273"/>
    <n v="17.5"/>
  </r>
  <r>
    <x v="274"/>
    <n v="17.600000000000001"/>
  </r>
  <r>
    <x v="275"/>
    <n v="17.600000000000001"/>
  </r>
  <r>
    <x v="276"/>
    <n v="17.55"/>
  </r>
  <r>
    <x v="277"/>
    <n v="17.600000000000001"/>
  </r>
  <r>
    <x v="278"/>
    <n v="17.649999999999999"/>
  </r>
  <r>
    <x v="279"/>
    <n v="17.649999999999999"/>
  </r>
  <r>
    <x v="280"/>
    <n v="17.649999999999999"/>
  </r>
  <r>
    <x v="281"/>
    <n v="17.7"/>
  </r>
  <r>
    <x v="282"/>
    <n v="17.649999999999999"/>
  </r>
  <r>
    <x v="283"/>
    <n v="17.649999999999999"/>
  </r>
  <r>
    <x v="284"/>
    <n v="17.600000000000001"/>
  </r>
  <r>
    <x v="285"/>
    <n v="17.55"/>
  </r>
  <r>
    <x v="286"/>
    <n v="17.55"/>
  </r>
  <r>
    <x v="287"/>
    <n v="17.55"/>
  </r>
  <r>
    <x v="288"/>
    <n v="17.55"/>
  </r>
  <r>
    <x v="289"/>
    <n v="17.600000000000001"/>
  </r>
  <r>
    <x v="290"/>
    <n v="17.55"/>
  </r>
  <r>
    <x v="291"/>
    <n v="17.649999999999999"/>
  </r>
  <r>
    <x v="292"/>
    <n v="17.649999999999999"/>
  </r>
  <r>
    <x v="293"/>
    <n v="17.649999999999999"/>
  </r>
  <r>
    <x v="294"/>
    <n v="17.649999999999999"/>
  </r>
  <r>
    <x v="295"/>
    <n v="17.600000000000001"/>
  </r>
  <r>
    <x v="296"/>
    <n v="17.7"/>
  </r>
  <r>
    <x v="297"/>
    <n v="17.7"/>
  </r>
  <r>
    <x v="298"/>
    <n v="17.850000000000001"/>
  </r>
  <r>
    <x v="299"/>
    <n v="17.850000000000001"/>
  </r>
  <r>
    <x v="300"/>
    <n v="17.850000000000001"/>
  </r>
  <r>
    <x v="301"/>
    <n v="17.850000000000001"/>
  </r>
  <r>
    <x v="302"/>
    <n v="17.850000000000001"/>
  </r>
  <r>
    <x v="303"/>
    <n v="17.850000000000001"/>
  </r>
  <r>
    <x v="304"/>
    <n v="17.8"/>
  </r>
  <r>
    <x v="305"/>
    <n v="17.75"/>
  </r>
  <r>
    <x v="306"/>
    <n v="17.850000000000001"/>
  </r>
  <r>
    <x v="307"/>
    <n v="17.850000000000001"/>
  </r>
  <r>
    <x v="308"/>
    <n v="17.850000000000001"/>
  </r>
  <r>
    <x v="309"/>
    <n v="17.850000000000001"/>
  </r>
  <r>
    <x v="310"/>
    <n v="17.850000000000001"/>
  </r>
  <r>
    <x v="311"/>
    <n v="17.75"/>
  </r>
  <r>
    <x v="312"/>
    <n v="17.75"/>
  </r>
  <r>
    <x v="313"/>
    <n v="17.7"/>
  </r>
  <r>
    <x v="314"/>
    <n v="17.7"/>
  </r>
  <r>
    <x v="315"/>
    <n v="17.7"/>
  </r>
  <r>
    <x v="316"/>
    <n v="17.7"/>
  </r>
  <r>
    <x v="317"/>
    <n v="17.7"/>
  </r>
  <r>
    <x v="318"/>
    <n v="17.7"/>
  </r>
  <r>
    <x v="319"/>
    <n v="17.7"/>
  </r>
  <r>
    <x v="320"/>
    <n v="17.7"/>
  </r>
  <r>
    <x v="321"/>
    <n v="17.7"/>
  </r>
  <r>
    <x v="322"/>
    <n v="17.7"/>
  </r>
  <r>
    <x v="323"/>
    <n v="17.7"/>
  </r>
  <r>
    <x v="324"/>
    <n v="17.7"/>
  </r>
  <r>
    <x v="325"/>
    <n v="17.649999999999999"/>
  </r>
  <r>
    <x v="326"/>
    <n v="17.649999999999999"/>
  </r>
  <r>
    <x v="327"/>
    <n v="17.55"/>
  </r>
  <r>
    <x v="328"/>
    <n v="17.55"/>
  </r>
  <r>
    <x v="329"/>
    <n v="17.55"/>
  </r>
  <r>
    <x v="330"/>
    <n v="17.5"/>
  </r>
  <r>
    <x v="331"/>
    <n v="17.55"/>
  </r>
  <r>
    <x v="332"/>
    <n v="17.600000000000001"/>
  </r>
  <r>
    <x v="333"/>
    <n v="17.5"/>
  </r>
  <r>
    <x v="334"/>
    <n v="17.45"/>
  </r>
  <r>
    <x v="335"/>
    <n v="17.45"/>
  </r>
  <r>
    <x v="336"/>
    <n v="17.45"/>
  </r>
  <r>
    <x v="337"/>
    <n v="17.55"/>
  </r>
  <r>
    <x v="338"/>
    <n v="17.5"/>
  </r>
  <r>
    <x v="339"/>
    <n v="17.45"/>
  </r>
  <r>
    <x v="340"/>
    <n v="17.5"/>
  </r>
  <r>
    <x v="341"/>
    <n v="17.5"/>
  </r>
  <r>
    <x v="342"/>
    <n v="17.5"/>
  </r>
  <r>
    <x v="343"/>
    <n v="17.5"/>
  </r>
  <r>
    <x v="344"/>
    <n v="17.45"/>
  </r>
  <r>
    <x v="345"/>
    <n v="17.55"/>
  </r>
  <r>
    <x v="346"/>
    <n v="17.55"/>
  </r>
  <r>
    <x v="347"/>
    <n v="17.649999999999999"/>
  </r>
  <r>
    <x v="348"/>
    <n v="17.7"/>
  </r>
  <r>
    <x v="349"/>
    <n v="17.7"/>
  </r>
  <r>
    <x v="350"/>
    <n v="17.7"/>
  </r>
  <r>
    <x v="351"/>
    <n v="17.75"/>
  </r>
  <r>
    <x v="352"/>
    <n v="17.899999999999999"/>
  </r>
  <r>
    <x v="353"/>
    <n v="17.95"/>
  </r>
  <r>
    <x v="354"/>
    <n v="18.100000000000001"/>
  </r>
  <r>
    <x v="355"/>
    <n v="18.3"/>
  </r>
  <r>
    <x v="356"/>
    <n v="18.3"/>
  </r>
  <r>
    <x v="357"/>
    <n v="18.3"/>
  </r>
  <r>
    <x v="358"/>
    <n v="18.3"/>
  </r>
  <r>
    <x v="359"/>
    <n v="18.55"/>
  </r>
  <r>
    <x v="360"/>
    <n v="18.7"/>
  </r>
  <r>
    <x v="361"/>
    <n v="19.45"/>
  </r>
  <r>
    <x v="362"/>
    <n v="18.899999999999999"/>
  </r>
  <r>
    <x v="363"/>
    <n v="18.899999999999999"/>
  </r>
  <r>
    <x v="364"/>
    <n v="18.899999999999999"/>
  </r>
  <r>
    <x v="365"/>
    <n v="18.899999999999999"/>
  </r>
  <r>
    <x v="366"/>
    <n v="18.649999999999999"/>
  </r>
  <r>
    <x v="367"/>
    <n v="18.7"/>
  </r>
  <r>
    <x v="368"/>
    <n v="18.899999999999999"/>
  </r>
  <r>
    <x v="369"/>
    <n v="19.100000000000001"/>
  </r>
  <r>
    <x v="370"/>
    <n v="19.100000000000001"/>
  </r>
  <r>
    <x v="371"/>
    <n v="19.100000000000001"/>
  </r>
  <r>
    <x v="372"/>
    <n v="19.3"/>
  </r>
  <r>
    <x v="373"/>
    <n v="19.2"/>
  </r>
  <r>
    <x v="374"/>
    <n v="18.850000000000001"/>
  </r>
  <r>
    <x v="375"/>
    <n v="18.95"/>
  </r>
  <r>
    <x v="376"/>
    <n v="18.95"/>
  </r>
  <r>
    <x v="377"/>
    <n v="18.95"/>
  </r>
  <r>
    <x v="378"/>
    <n v="18.95"/>
  </r>
  <r>
    <x v="379"/>
    <n v="19"/>
  </r>
  <r>
    <x v="380"/>
    <n v="19.149999999999999"/>
  </r>
  <r>
    <x v="381"/>
    <n v="19.100000000000001"/>
  </r>
  <r>
    <x v="382"/>
    <n v="19.100000000000001"/>
  </r>
  <r>
    <x v="383"/>
    <n v="19.25"/>
  </r>
  <r>
    <x v="384"/>
    <n v="19.25"/>
  </r>
  <r>
    <x v="385"/>
    <n v="19.25"/>
  </r>
  <r>
    <x v="386"/>
    <n v="19.350000000000001"/>
  </r>
  <r>
    <x v="387"/>
    <n v="19.600000000000001"/>
  </r>
  <r>
    <x v="388"/>
    <n v="19.899999999999999"/>
  </r>
  <r>
    <x v="389"/>
    <n v="19.8"/>
  </r>
  <r>
    <x v="390"/>
    <n v="19.8"/>
  </r>
  <r>
    <x v="391"/>
    <n v="19.8"/>
  </r>
  <r>
    <x v="392"/>
    <n v="19.8"/>
  </r>
  <r>
    <x v="393"/>
    <n v="19.8"/>
  </r>
  <r>
    <x v="394"/>
    <n v="19.850000000000001"/>
  </r>
  <r>
    <x v="395"/>
    <n v="19.899999999999999"/>
  </r>
  <r>
    <x v="396"/>
    <n v="19.649999999999999"/>
  </r>
  <r>
    <x v="397"/>
    <n v="19.75"/>
  </r>
  <r>
    <x v="398"/>
    <n v="19.75"/>
  </r>
  <r>
    <x v="399"/>
    <n v="19.75"/>
  </r>
  <r>
    <x v="400"/>
    <n v="19.75"/>
  </r>
  <r>
    <x v="401"/>
    <n v="19.850000000000001"/>
  </r>
  <r>
    <x v="402"/>
    <n v="19.899999999999999"/>
  </r>
  <r>
    <x v="403"/>
    <n v="20.2"/>
  </r>
  <r>
    <x v="404"/>
    <n v="20.25"/>
  </r>
  <r>
    <x v="405"/>
    <n v="20.25"/>
  </r>
  <r>
    <x v="406"/>
    <n v="20.25"/>
  </r>
  <r>
    <x v="407"/>
    <n v="20.25"/>
  </r>
  <r>
    <x v="408"/>
    <n v="20.25"/>
  </r>
  <r>
    <x v="409"/>
    <n v="20.149999999999999"/>
  </r>
  <r>
    <x v="410"/>
    <n v="19.95"/>
  </r>
  <r>
    <x v="411"/>
    <n v="20"/>
  </r>
  <r>
    <x v="412"/>
    <n v="20"/>
  </r>
  <r>
    <x v="413"/>
    <n v="20"/>
  </r>
  <r>
    <x v="414"/>
    <n v="20.149999999999999"/>
  </r>
  <r>
    <x v="415"/>
    <n v="20.100000000000001"/>
  </r>
  <r>
    <x v="416"/>
    <n v="20.149999999999999"/>
  </r>
  <r>
    <x v="417"/>
    <n v="20.2"/>
  </r>
  <r>
    <x v="418"/>
    <n v="20.2"/>
  </r>
  <r>
    <x v="419"/>
    <n v="20.2"/>
  </r>
  <r>
    <x v="420"/>
    <n v="20.2"/>
  </r>
  <r>
    <x v="421"/>
    <n v="20.45"/>
  </r>
  <r>
    <x v="422"/>
    <n v="20.45"/>
  </r>
  <r>
    <x v="423"/>
    <n v="20.350000000000001"/>
  </r>
  <r>
    <x v="424"/>
    <n v="20.399999999999999"/>
  </r>
  <r>
    <x v="425"/>
    <n v="20.5"/>
  </r>
  <r>
    <x v="426"/>
    <n v="20.5"/>
  </r>
  <r>
    <x v="427"/>
    <n v="20.5"/>
  </r>
  <r>
    <x v="428"/>
    <n v="20.45"/>
  </r>
  <r>
    <x v="429"/>
    <n v="20.6"/>
  </r>
  <r>
    <x v="430"/>
    <n v="20.65"/>
  </r>
  <r>
    <x v="431"/>
    <n v="20.65"/>
  </r>
  <r>
    <x v="432"/>
    <n v="20.5"/>
  </r>
  <r>
    <x v="433"/>
    <n v="20.5"/>
  </r>
  <r>
    <x v="434"/>
    <n v="20.5"/>
  </r>
  <r>
    <x v="435"/>
    <n v="20.45"/>
  </r>
  <r>
    <x v="436"/>
    <n v="20.45"/>
  </r>
  <r>
    <x v="437"/>
    <n v="20.45"/>
  </r>
  <r>
    <x v="438"/>
    <n v="20.6"/>
  </r>
  <r>
    <x v="439"/>
    <n v="20.45"/>
  </r>
  <r>
    <x v="440"/>
    <n v="20.45"/>
  </r>
  <r>
    <x v="441"/>
    <n v="20.45"/>
  </r>
  <r>
    <x v="442"/>
    <n v="20.45"/>
  </r>
  <r>
    <x v="443"/>
    <n v="20.5"/>
  </r>
  <r>
    <x v="444"/>
    <n v="20.55"/>
  </r>
  <r>
    <x v="445"/>
    <n v="20.5"/>
  </r>
  <r>
    <x v="446"/>
    <n v="20.45"/>
  </r>
  <r>
    <x v="447"/>
    <n v="20.45"/>
  </r>
  <r>
    <x v="448"/>
    <n v="20.45"/>
  </r>
  <r>
    <x v="449"/>
    <n v="20.399999999999999"/>
  </r>
  <r>
    <x v="450"/>
    <n v="20.45"/>
  </r>
  <r>
    <x v="451"/>
    <n v="20.399999999999999"/>
  </r>
  <r>
    <x v="452"/>
    <n v="20.399999999999999"/>
  </r>
  <r>
    <x v="453"/>
    <n v="20.399999999999999"/>
  </r>
  <r>
    <x v="454"/>
    <n v="20.399999999999999"/>
  </r>
  <r>
    <x v="455"/>
    <n v="20.399999999999999"/>
  </r>
  <r>
    <x v="456"/>
    <n v="20.399999999999999"/>
  </r>
  <r>
    <x v="457"/>
    <n v="20.399999999999999"/>
  </r>
  <r>
    <x v="458"/>
    <n v="20.45"/>
  </r>
  <r>
    <x v="459"/>
    <n v="20.45"/>
  </r>
  <r>
    <x v="460"/>
    <n v="20.45"/>
  </r>
  <r>
    <x v="461"/>
    <n v="20.45"/>
  </r>
  <r>
    <x v="462"/>
    <n v="20.45"/>
  </r>
  <r>
    <x v="463"/>
    <n v="20.45"/>
  </r>
  <r>
    <x v="464"/>
    <n v="20.45"/>
  </r>
  <r>
    <x v="465"/>
    <n v="20.399999999999999"/>
  </r>
  <r>
    <x v="466"/>
    <n v="20.45"/>
  </r>
  <r>
    <x v="467"/>
    <n v="20.45"/>
  </r>
  <r>
    <x v="468"/>
    <n v="20.45"/>
  </r>
  <r>
    <x v="469"/>
    <n v="20.45"/>
  </r>
  <r>
    <x v="470"/>
    <n v="20.45"/>
  </r>
  <r>
    <x v="471"/>
    <n v="20.45"/>
  </r>
  <r>
    <x v="472"/>
    <n v="20.45"/>
  </r>
  <r>
    <x v="473"/>
    <n v="20.399999999999999"/>
  </r>
  <r>
    <x v="474"/>
    <n v="20.45"/>
  </r>
  <r>
    <x v="475"/>
    <n v="20.45"/>
  </r>
  <r>
    <x v="476"/>
    <n v="20.45"/>
  </r>
  <r>
    <x v="477"/>
    <n v="20.5"/>
  </r>
  <r>
    <x v="478"/>
    <n v="20.5"/>
  </r>
  <r>
    <x v="479"/>
    <n v="20.5"/>
  </r>
  <r>
    <x v="480"/>
    <n v="20.8"/>
  </r>
  <r>
    <x v="481"/>
    <n v="20.8"/>
  </r>
  <r>
    <x v="482"/>
    <n v="20.8"/>
  </r>
  <r>
    <x v="483"/>
    <n v="20.8"/>
  </r>
  <r>
    <x v="484"/>
    <n v="20.8"/>
  </r>
  <r>
    <x v="485"/>
    <n v="20.8"/>
  </r>
  <r>
    <x v="486"/>
    <n v="21.45"/>
  </r>
  <r>
    <x v="487"/>
    <n v="23.3"/>
  </r>
  <r>
    <x v="488"/>
    <n v="22.2"/>
  </r>
  <r>
    <x v="489"/>
    <n v="22.2"/>
  </r>
  <r>
    <x v="490"/>
    <n v="22.2"/>
  </r>
  <r>
    <x v="491"/>
    <n v="22.3"/>
  </r>
  <r>
    <x v="492"/>
    <n v="22.8"/>
  </r>
  <r>
    <x v="493"/>
    <n v="23.1"/>
  </r>
  <r>
    <x v="494"/>
    <n v="23.1"/>
  </r>
  <r>
    <x v="495"/>
    <n v="23.7"/>
  </r>
  <r>
    <x v="496"/>
    <n v="23.7"/>
  </r>
  <r>
    <x v="497"/>
    <n v="23.7"/>
  </r>
  <r>
    <x v="498"/>
    <n v="25.3"/>
  </r>
  <r>
    <x v="499"/>
    <n v="24.5"/>
  </r>
  <r>
    <x v="500"/>
    <n v="24.8"/>
  </r>
  <r>
    <x v="501"/>
    <n v="24.8"/>
  </r>
  <r>
    <x v="502"/>
    <n v="24.9"/>
  </r>
  <r>
    <x v="503"/>
    <n v="24.9"/>
  </r>
  <r>
    <x v="504"/>
    <n v="24.9"/>
  </r>
  <r>
    <x v="505"/>
    <n v="24.8"/>
  </r>
  <r>
    <x v="506"/>
    <n v="24.8"/>
  </r>
  <r>
    <x v="507"/>
    <n v="25"/>
  </r>
  <r>
    <x v="508"/>
    <n v="25.1"/>
  </r>
  <r>
    <x v="509"/>
    <n v="25.1"/>
  </r>
  <r>
    <x v="510"/>
    <n v="25.1"/>
  </r>
  <r>
    <x v="511"/>
    <n v="25.1"/>
  </r>
  <r>
    <x v="512"/>
    <n v="25.2"/>
  </r>
  <r>
    <x v="513"/>
    <n v="25.4"/>
  </r>
  <r>
    <x v="514"/>
    <n v="25.4"/>
  </r>
  <r>
    <x v="515"/>
    <n v="25.4"/>
  </r>
  <r>
    <x v="516"/>
    <n v="25.4"/>
  </r>
  <r>
    <x v="517"/>
    <n v="25.4"/>
  </r>
  <r>
    <x v="518"/>
    <n v="25.4"/>
  </r>
  <r>
    <x v="519"/>
    <n v="25.4"/>
  </r>
  <r>
    <x v="520"/>
    <n v="25.4"/>
  </r>
  <r>
    <x v="521"/>
    <n v="25.4"/>
  </r>
  <r>
    <x v="522"/>
    <n v="25.4"/>
  </r>
  <r>
    <x v="523"/>
    <n v="25.8"/>
  </r>
  <r>
    <x v="524"/>
    <n v="25.8"/>
  </r>
  <r>
    <x v="525"/>
    <n v="25.8"/>
  </r>
  <r>
    <x v="526"/>
    <n v="26.5"/>
  </r>
  <r>
    <x v="527"/>
    <n v="26.3"/>
  </r>
  <r>
    <x v="528"/>
    <n v="26.5"/>
  </r>
  <r>
    <x v="529"/>
    <n v="28.2"/>
  </r>
  <r>
    <x v="530"/>
    <n v="28.8"/>
  </r>
  <r>
    <x v="531"/>
    <n v="28.8"/>
  </r>
  <r>
    <x v="532"/>
    <n v="28.8"/>
  </r>
  <r>
    <x v="533"/>
    <n v="28.5"/>
  </r>
  <r>
    <x v="534"/>
    <n v="28.2"/>
  </r>
  <r>
    <x v="535"/>
    <n v="28.2"/>
  </r>
  <r>
    <x v="536"/>
    <n v="27.9"/>
  </r>
  <r>
    <x v="537"/>
    <n v="27.6"/>
  </r>
  <r>
    <x v="538"/>
    <n v="27.6"/>
  </r>
  <r>
    <x v="539"/>
    <n v="27.6"/>
  </r>
  <r>
    <x v="540"/>
    <n v="27.5"/>
  </r>
  <r>
    <x v="541"/>
    <n v="27.6"/>
  </r>
  <r>
    <x v="542"/>
    <n v="27.9"/>
  </r>
  <r>
    <x v="543"/>
    <n v="28.6"/>
  </r>
  <r>
    <x v="544"/>
    <n v="29.4"/>
  </r>
  <r>
    <x v="545"/>
    <n v="29.4"/>
  </r>
  <r>
    <x v="546"/>
    <n v="29.4"/>
  </r>
  <r>
    <x v="547"/>
    <n v="28.8"/>
  </r>
  <r>
    <x v="548"/>
    <n v="28.3"/>
  </r>
  <r>
    <x v="549"/>
    <n v="28.6"/>
  </r>
  <r>
    <x v="550"/>
    <n v="28.5"/>
  </r>
  <r>
    <x v="551"/>
    <n v="28.6"/>
  </r>
  <r>
    <x v="552"/>
    <n v="28.6"/>
  </r>
  <r>
    <x v="553"/>
    <n v="28.6"/>
  </r>
  <r>
    <x v="554"/>
    <n v="28.6"/>
  </r>
  <r>
    <x v="555"/>
    <n v="28.6"/>
  </r>
  <r>
    <x v="556"/>
    <n v="28.6"/>
  </r>
  <r>
    <x v="557"/>
    <n v="28.6"/>
  </r>
  <r>
    <x v="558"/>
    <n v="28.6"/>
  </r>
  <r>
    <x v="559"/>
    <n v="28.6"/>
  </r>
  <r>
    <x v="560"/>
    <n v="28.6"/>
  </r>
  <r>
    <x v="561"/>
    <n v="28.6"/>
  </r>
  <r>
    <x v="562"/>
    <n v="28.6"/>
  </r>
  <r>
    <x v="563"/>
    <n v="28.6"/>
  </r>
  <r>
    <x v="564"/>
    <n v="28.6"/>
  </r>
  <r>
    <x v="565"/>
    <n v="28.6"/>
  </r>
  <r>
    <x v="566"/>
    <n v="28.6"/>
  </r>
  <r>
    <x v="567"/>
    <n v="28.6"/>
  </r>
  <r>
    <x v="568"/>
    <n v="28.6"/>
  </r>
  <r>
    <x v="569"/>
    <n v="28.6"/>
  </r>
  <r>
    <x v="570"/>
    <n v="28.6"/>
  </r>
  <r>
    <x v="571"/>
    <n v="28.6"/>
  </r>
  <r>
    <x v="572"/>
    <n v="28.6"/>
  </r>
  <r>
    <x v="573"/>
    <n v="28.6"/>
  </r>
  <r>
    <x v="574"/>
    <n v="28.6"/>
  </r>
  <r>
    <x v="575"/>
    <n v="28.6"/>
  </r>
  <r>
    <x v="576"/>
    <n v="28.6"/>
  </r>
  <r>
    <x v="577"/>
    <n v="28.6"/>
  </r>
  <r>
    <x v="578"/>
    <n v="28.6"/>
  </r>
  <r>
    <x v="579"/>
    <n v="28.6"/>
  </r>
  <r>
    <x v="580"/>
    <n v="28.6"/>
  </r>
  <r>
    <x v="581"/>
    <n v="28.6"/>
  </r>
  <r>
    <x v="582"/>
    <n v="28.6"/>
  </r>
  <r>
    <x v="583"/>
    <n v="28.6"/>
  </r>
  <r>
    <x v="584"/>
    <n v="28.1"/>
  </r>
  <r>
    <x v="585"/>
    <n v="28.6"/>
  </r>
  <r>
    <x v="586"/>
    <n v="29.7"/>
  </r>
  <r>
    <x v="587"/>
    <n v="29.7"/>
  </r>
  <r>
    <x v="588"/>
    <n v="29.7"/>
  </r>
  <r>
    <x v="589"/>
    <n v="30.5"/>
  </r>
  <r>
    <x v="590"/>
    <n v="30.1"/>
  </r>
  <r>
    <x v="591"/>
    <n v="30.5"/>
  </r>
  <r>
    <x v="592"/>
    <n v="30.3"/>
  </r>
  <r>
    <x v="593"/>
    <n v="30.3"/>
  </r>
  <r>
    <x v="594"/>
    <n v="30.3"/>
  </r>
  <r>
    <x v="595"/>
    <n v="30.3"/>
  </r>
  <r>
    <x v="596"/>
    <n v="30.3"/>
  </r>
  <r>
    <x v="597"/>
    <n v="30.5"/>
  </r>
  <r>
    <x v="598"/>
    <n v="30.7"/>
  </r>
  <r>
    <x v="599"/>
    <n v="31"/>
  </r>
  <r>
    <x v="600"/>
    <n v="31.4"/>
  </r>
  <r>
    <x v="601"/>
    <n v="31.4"/>
  </r>
  <r>
    <x v="602"/>
    <n v="31.4"/>
  </r>
  <r>
    <x v="603"/>
    <n v="31.4"/>
  </r>
  <r>
    <x v="604"/>
    <n v="31.9"/>
  </r>
  <r>
    <x v="605"/>
    <n v="34.5"/>
  </r>
  <r>
    <x v="606"/>
    <n v="38.200000000000003"/>
  </r>
  <r>
    <x v="607"/>
    <n v="37.4"/>
  </r>
  <r>
    <x v="608"/>
    <n v="37.4"/>
  </r>
  <r>
    <x v="609"/>
    <n v="37.4"/>
  </r>
  <r>
    <x v="610"/>
    <n v="38"/>
  </r>
  <r>
    <x v="611"/>
    <n v="39.5"/>
  </r>
  <r>
    <x v="612"/>
    <n v="39"/>
  </r>
  <r>
    <x v="613"/>
    <n v="38"/>
  </r>
  <r>
    <x v="614"/>
    <n v="37.6"/>
  </r>
  <r>
    <x v="615"/>
    <n v="37.6"/>
  </r>
  <r>
    <x v="616"/>
    <n v="37.6"/>
  </r>
  <r>
    <x v="617"/>
    <n v="37.6"/>
  </r>
  <r>
    <x v="618"/>
    <n v="38.5"/>
  </r>
  <r>
    <x v="619"/>
    <n v="38.799999999999997"/>
  </r>
  <r>
    <x v="620"/>
    <n v="40.1"/>
  </r>
  <r>
    <x v="621"/>
    <n v="40.4"/>
  </r>
  <r>
    <x v="622"/>
    <n v="40.4"/>
  </r>
  <r>
    <x v="623"/>
    <n v="40.4"/>
  </r>
  <r>
    <x v="624"/>
    <n v="40.200000000000003"/>
  </r>
  <r>
    <x v="625"/>
    <n v="40.299999999999997"/>
  </r>
  <r>
    <x v="626"/>
    <n v="39.799999999999997"/>
  </r>
  <r>
    <x v="627"/>
    <n v="38.799999999999997"/>
  </r>
  <r>
    <x v="628"/>
    <n v="37.799999999999997"/>
  </r>
  <r>
    <x v="629"/>
    <n v="37.799999999999997"/>
  </r>
  <r>
    <x v="630"/>
    <n v="37.799999999999997"/>
  </r>
  <r>
    <x v="631"/>
    <n v="37.9"/>
  </r>
  <r>
    <x v="632"/>
    <n v="38.700000000000003"/>
  </r>
  <r>
    <x v="633"/>
    <n v="39.200000000000003"/>
  </r>
  <r>
    <x v="634"/>
    <n v="40.6"/>
  </r>
  <r>
    <x v="635"/>
    <n v="42.1"/>
  </r>
  <r>
    <x v="636"/>
    <n v="42.1"/>
  </r>
  <r>
    <x v="637"/>
    <n v="42.1"/>
  </r>
  <r>
    <x v="638"/>
    <n v="40.5"/>
  </r>
  <r>
    <x v="639"/>
    <n v="39"/>
  </r>
  <r>
    <x v="640"/>
    <n v="38.6"/>
  </r>
  <r>
    <x v="641"/>
    <n v="39.200000000000003"/>
  </r>
  <r>
    <x v="642"/>
    <n v="38.700000000000003"/>
  </r>
  <r>
    <x v="643"/>
    <n v="38.700000000000003"/>
  </r>
  <r>
    <x v="644"/>
    <n v="38.700000000000003"/>
  </r>
  <r>
    <x v="645"/>
    <n v="38.4"/>
  </r>
  <r>
    <x v="646"/>
    <n v="38"/>
  </r>
  <r>
    <x v="647"/>
    <n v="38"/>
  </r>
  <r>
    <x v="648"/>
    <n v="37.5"/>
  </r>
  <r>
    <x v="649"/>
    <n v="37.6"/>
  </r>
  <r>
    <x v="650"/>
    <n v="37.6"/>
  </r>
  <r>
    <x v="651"/>
    <n v="37.6"/>
  </r>
  <r>
    <x v="652"/>
    <n v="37.6"/>
  </r>
  <r>
    <x v="653"/>
    <n v="36.9"/>
  </r>
  <r>
    <x v="654"/>
    <n v="37.1"/>
  </r>
  <r>
    <x v="655"/>
    <n v="37.5"/>
  </r>
  <r>
    <x v="656"/>
    <n v="37.5"/>
  </r>
  <r>
    <x v="657"/>
    <n v="37.5"/>
  </r>
  <r>
    <x v="658"/>
    <n v="37.5"/>
  </r>
  <r>
    <x v="659"/>
    <n v="37.299999999999997"/>
  </r>
  <r>
    <x v="660"/>
    <n v="37.5"/>
  </r>
  <r>
    <x v="661"/>
    <n v="37.9"/>
  </r>
  <r>
    <x v="662"/>
    <n v="37.700000000000003"/>
  </r>
  <r>
    <x v="663"/>
    <n v="37.799999999999997"/>
  </r>
  <r>
    <x v="664"/>
    <n v="37.799999999999997"/>
  </r>
  <r>
    <x v="665"/>
    <n v="37.799999999999997"/>
  </r>
  <r>
    <x v="666"/>
    <n v="37.799999999999997"/>
  </r>
  <r>
    <x v="667"/>
    <n v="37.6"/>
  </r>
  <r>
    <x v="668"/>
    <n v="36.799999999999997"/>
  </r>
  <r>
    <x v="669"/>
    <n v="36.6"/>
  </r>
  <r>
    <x v="670"/>
    <n v="36.4"/>
  </r>
  <r>
    <x v="671"/>
    <n v="36.4"/>
  </r>
  <r>
    <x v="672"/>
    <n v="36.4"/>
  </r>
  <r>
    <x v="673"/>
    <n v="36.4"/>
  </r>
  <r>
    <x v="674"/>
    <n v="36.4"/>
  </r>
  <r>
    <x v="675"/>
    <n v="36.6"/>
  </r>
  <r>
    <x v="676"/>
    <n v="36.4"/>
  </r>
  <r>
    <x v="677"/>
    <n v="36.4"/>
  </r>
  <r>
    <x v="678"/>
    <n v="36.4"/>
  </r>
  <r>
    <x v="679"/>
    <n v="36.4"/>
  </r>
  <r>
    <x v="680"/>
    <n v="36.4"/>
  </r>
  <r>
    <x v="681"/>
    <n v="36.9"/>
  </r>
  <r>
    <x v="682"/>
    <n v="36.9"/>
  </r>
  <r>
    <x v="683"/>
    <n v="36.9"/>
  </r>
  <r>
    <x v="684"/>
    <n v="36.9"/>
  </r>
  <r>
    <x v="685"/>
    <n v="36.9"/>
  </r>
  <r>
    <x v="686"/>
    <n v="36.9"/>
  </r>
  <r>
    <x v="687"/>
    <n v="36.9"/>
  </r>
  <r>
    <x v="688"/>
    <n v="37.1"/>
  </r>
  <r>
    <x v="689"/>
    <n v="37.1"/>
  </r>
  <r>
    <x v="690"/>
    <n v="37.4"/>
  </r>
  <r>
    <x v="691"/>
    <n v="38.5"/>
  </r>
  <r>
    <x v="692"/>
    <n v="38.5"/>
  </r>
  <r>
    <x v="693"/>
    <n v="38.5"/>
  </r>
  <r>
    <x v="694"/>
    <n v="39.9"/>
  </r>
  <r>
    <x v="695"/>
    <n v="39.5"/>
  </r>
  <r>
    <x v="696"/>
    <n v="39.4"/>
  </r>
  <r>
    <x v="697"/>
    <n v="38.6"/>
  </r>
  <r>
    <x v="698"/>
    <n v="38.6"/>
  </r>
  <r>
    <x v="699"/>
    <n v="38.6"/>
  </r>
  <r>
    <x v="700"/>
    <n v="38.6"/>
  </r>
  <r>
    <x v="701"/>
    <n v="37.4"/>
  </r>
  <r>
    <x v="702"/>
    <n v="38.299999999999997"/>
  </r>
  <r>
    <x v="703"/>
    <n v="38.4"/>
  </r>
  <r>
    <x v="704"/>
    <n v="38.6"/>
  </r>
  <r>
    <x v="705"/>
    <n v="38.299999999999997"/>
  </r>
  <r>
    <x v="706"/>
    <n v="38.299999999999997"/>
  </r>
  <r>
    <x v="707"/>
    <n v="38.299999999999997"/>
  </r>
  <r>
    <x v="708"/>
    <n v="38.6"/>
  </r>
  <r>
    <x v="709"/>
    <n v="38.700000000000003"/>
  </r>
  <r>
    <x v="710"/>
    <n v="38.5"/>
  </r>
  <r>
    <x v="711"/>
    <n v="38.700000000000003"/>
  </r>
  <r>
    <x v="712"/>
    <n v="39"/>
  </r>
  <r>
    <x v="713"/>
    <n v="39"/>
  </r>
  <r>
    <x v="714"/>
    <n v="39"/>
  </r>
  <r>
    <x v="715"/>
    <n v="39.1"/>
  </r>
  <r>
    <x v="716"/>
    <n v="39.1"/>
  </r>
  <r>
    <x v="717"/>
    <n v="39.200000000000003"/>
  </r>
  <r>
    <x v="718"/>
    <n v="39"/>
  </r>
  <r>
    <x v="719"/>
    <n v="38.9"/>
  </r>
  <r>
    <x v="720"/>
    <n v="38.9"/>
  </r>
  <r>
    <x v="721"/>
    <n v="38.9"/>
  </r>
  <r>
    <x v="722"/>
    <n v="38.9"/>
  </r>
  <r>
    <x v="723"/>
    <n v="38.9"/>
  </r>
  <r>
    <x v="724"/>
    <n v="39.5"/>
  </r>
  <r>
    <x v="725"/>
    <n v="39.299999999999997"/>
  </r>
  <r>
    <x v="726"/>
    <n v="38.6"/>
  </r>
  <r>
    <x v="727"/>
    <n v="38.6"/>
  </r>
  <r>
    <x v="728"/>
    <n v="38.6"/>
  </r>
  <r>
    <x v="729"/>
    <n v="38.6"/>
  </r>
  <r>
    <x v="730"/>
    <n v="38.6"/>
  </r>
  <r>
    <x v="731"/>
    <n v="38.6"/>
  </r>
  <r>
    <x v="732"/>
    <n v="38.4"/>
  </r>
  <r>
    <x v="733"/>
    <n v="38.299999999999997"/>
  </r>
  <r>
    <x v="734"/>
    <n v="38.299999999999997"/>
  </r>
  <r>
    <x v="735"/>
    <n v="38.299999999999997"/>
  </r>
  <r>
    <x v="736"/>
    <n v="38.299999999999997"/>
  </r>
  <r>
    <x v="737"/>
    <n v="38.5"/>
  </r>
  <r>
    <x v="738"/>
    <n v="38.299999999999997"/>
  </r>
  <r>
    <x v="739"/>
    <n v="38"/>
  </r>
  <r>
    <x v="740"/>
    <n v="37.799999999999997"/>
  </r>
  <r>
    <x v="741"/>
    <n v="37.799999999999997"/>
  </r>
  <r>
    <x v="742"/>
    <n v="37.799999999999997"/>
  </r>
  <r>
    <x v="743"/>
    <n v="37.9"/>
  </r>
  <r>
    <x v="744"/>
    <n v="38"/>
  </r>
  <r>
    <x v="745"/>
    <n v="38.4"/>
  </r>
  <r>
    <x v="746"/>
    <n v="38.6"/>
  </r>
  <r>
    <x v="747"/>
    <n v="38.5"/>
  </r>
  <r>
    <x v="748"/>
    <n v="38.5"/>
  </r>
  <r>
    <x v="749"/>
    <n v="38.5"/>
  </r>
  <r>
    <x v="750"/>
    <n v="38.6"/>
  </r>
  <r>
    <x v="751"/>
    <n v="38.4"/>
  </r>
  <r>
    <x v="752"/>
    <n v="38.4"/>
  </r>
  <r>
    <x v="753"/>
    <n v="38.299999999999997"/>
  </r>
  <r>
    <x v="754"/>
    <n v="38"/>
  </r>
  <r>
    <x v="755"/>
    <n v="38"/>
  </r>
  <r>
    <x v="756"/>
    <n v="38"/>
  </r>
  <r>
    <x v="757"/>
    <n v="38"/>
  </r>
  <r>
    <x v="758"/>
    <n v="38"/>
  </r>
  <r>
    <x v="759"/>
    <n v="38.4"/>
  </r>
  <r>
    <x v="760"/>
    <n v="38.200000000000003"/>
  </r>
  <r>
    <x v="761"/>
    <n v="38.1"/>
  </r>
  <r>
    <x v="762"/>
    <n v="38.1"/>
  </r>
  <r>
    <x v="763"/>
    <n v="38.1"/>
  </r>
  <r>
    <x v="764"/>
    <n v="38.1"/>
  </r>
  <r>
    <x v="765"/>
    <n v="38.1"/>
  </r>
  <r>
    <x v="766"/>
    <n v="38.4"/>
  </r>
  <r>
    <x v="767"/>
    <n v="38.700000000000003"/>
  </r>
  <r>
    <x v="768"/>
    <n v="38.700000000000003"/>
  </r>
  <r>
    <x v="769"/>
    <n v="38.700000000000003"/>
  </r>
  <r>
    <x v="770"/>
    <n v="38.700000000000003"/>
  </r>
  <r>
    <x v="771"/>
    <n v="38.799999999999997"/>
  </r>
  <r>
    <x v="772"/>
    <n v="38.9"/>
  </r>
  <r>
    <x v="773"/>
    <n v="39.1"/>
  </r>
  <r>
    <x v="774"/>
    <n v="39.1"/>
  </r>
  <r>
    <x v="775"/>
    <n v="39.5"/>
  </r>
  <r>
    <x v="776"/>
    <n v="39.5"/>
  </r>
  <r>
    <x v="777"/>
    <n v="39.5"/>
  </r>
  <r>
    <x v="778"/>
    <n v="39.700000000000003"/>
  </r>
  <r>
    <x v="779"/>
    <n v="40.200000000000003"/>
  </r>
  <r>
    <x v="780"/>
    <n v="40.6"/>
  </r>
  <r>
    <x v="781"/>
    <n v="40.6"/>
  </r>
  <r>
    <x v="782"/>
    <n v="40.1"/>
  </r>
  <r>
    <x v="783"/>
    <n v="40.1"/>
  </r>
  <r>
    <x v="784"/>
    <n v="40.1"/>
  </r>
  <r>
    <x v="785"/>
    <n v="39.9"/>
  </r>
  <r>
    <x v="786"/>
    <n v="39.799999999999997"/>
  </r>
  <r>
    <x v="787"/>
    <n v="39.700000000000003"/>
  </r>
  <r>
    <x v="788"/>
    <n v="40.1"/>
  </r>
  <r>
    <x v="789"/>
    <n v="40.700000000000003"/>
  </r>
  <r>
    <x v="790"/>
    <n v="40.700000000000003"/>
  </r>
  <r>
    <x v="791"/>
    <n v="40.700000000000003"/>
  </r>
  <r>
    <x v="792"/>
    <n v="40.700000000000003"/>
  </r>
  <r>
    <x v="793"/>
    <n v="40.700000000000003"/>
  </r>
  <r>
    <x v="794"/>
    <n v="41.6"/>
  </r>
  <r>
    <x v="795"/>
    <n v="43.5"/>
  </r>
  <r>
    <x v="796"/>
    <n v="42.2"/>
  </r>
  <r>
    <x v="797"/>
    <n v="42.2"/>
  </r>
  <r>
    <x v="798"/>
    <n v="42.2"/>
  </r>
  <r>
    <x v="799"/>
    <n v="42.3"/>
  </r>
  <r>
    <x v="800"/>
    <n v="42.5"/>
  </r>
  <r>
    <x v="801"/>
    <n v="42.2"/>
  </r>
  <r>
    <x v="802"/>
    <n v="41.8"/>
  </r>
  <r>
    <x v="803"/>
    <n v="41"/>
  </r>
  <r>
    <x v="804"/>
    <n v="41"/>
  </r>
  <r>
    <x v="805"/>
    <n v="41"/>
  </r>
  <r>
    <x v="806"/>
    <n v="41"/>
  </r>
  <r>
    <x v="807"/>
    <n v="41.5"/>
  </r>
  <r>
    <x v="808"/>
    <n v="41.8"/>
  </r>
  <r>
    <x v="809"/>
    <n v="42"/>
  </r>
  <r>
    <x v="810"/>
    <n v="42.8"/>
  </r>
  <r>
    <x v="811"/>
    <n v="42.8"/>
  </r>
  <r>
    <x v="812"/>
    <n v="42.8"/>
  </r>
  <r>
    <x v="813"/>
    <n v="43"/>
  </r>
  <r>
    <x v="814"/>
    <n v="43.6"/>
  </r>
  <r>
    <x v="815"/>
    <n v="44.9"/>
  </r>
  <r>
    <x v="816"/>
    <n v="44.6"/>
  </r>
  <r>
    <x v="817"/>
    <n v="44.3"/>
  </r>
  <r>
    <x v="818"/>
    <n v="44.3"/>
  </r>
  <r>
    <x v="819"/>
    <n v="44.3"/>
  </r>
  <r>
    <x v="820"/>
    <n v="43.7"/>
  </r>
  <r>
    <x v="821"/>
    <n v="43.7"/>
  </r>
  <r>
    <x v="822"/>
    <n v="43.9"/>
  </r>
  <r>
    <x v="823"/>
    <n v="44.4"/>
  </r>
  <r>
    <x v="824"/>
    <n v="44.9"/>
  </r>
  <r>
    <x v="825"/>
    <n v="44.9"/>
  </r>
  <r>
    <x v="826"/>
    <n v="44.9"/>
  </r>
  <r>
    <x v="827"/>
    <n v="44.7"/>
  </r>
  <r>
    <x v="828"/>
    <n v="44.5"/>
  </r>
  <r>
    <x v="829"/>
    <n v="44"/>
  </r>
  <r>
    <x v="830"/>
    <n v="43.8"/>
  </r>
  <r>
    <x v="831"/>
    <n v="43.2"/>
  </r>
  <r>
    <x v="832"/>
    <n v="43.2"/>
  </r>
  <r>
    <x v="833"/>
    <n v="43.2"/>
  </r>
  <r>
    <x v="834"/>
    <n v="43.2"/>
  </r>
  <r>
    <x v="835"/>
    <n v="43.4"/>
  </r>
  <r>
    <x v="836"/>
    <n v="42.9"/>
  </r>
  <r>
    <x v="837"/>
    <n v="42.9"/>
  </r>
  <r>
    <x v="838"/>
    <n v="42.9"/>
  </r>
  <r>
    <x v="839"/>
    <n v="42.9"/>
  </r>
  <r>
    <x v="840"/>
    <n v="42.9"/>
  </r>
  <r>
    <x v="841"/>
    <n v="43.5"/>
  </r>
  <r>
    <x v="842"/>
    <n v="43.4"/>
  </r>
  <r>
    <x v="843"/>
    <n v="44.9"/>
  </r>
  <r>
    <x v="844"/>
    <n v="45.9"/>
  </r>
  <r>
    <x v="845"/>
    <n v="47"/>
  </r>
  <r>
    <x v="846"/>
    <n v="47"/>
  </r>
  <r>
    <x v="847"/>
    <n v="47"/>
  </r>
  <r>
    <x v="848"/>
    <n v="45.3"/>
  </r>
  <r>
    <x v="849"/>
    <n v="45.2"/>
  </r>
  <r>
    <x v="850"/>
    <n v="45.2"/>
  </r>
  <r>
    <x v="851"/>
    <n v="45.8"/>
  </r>
  <r>
    <x v="852"/>
    <n v="45.4"/>
  </r>
  <r>
    <x v="853"/>
    <n v="45.4"/>
  </r>
  <r>
    <x v="854"/>
    <n v="45.4"/>
  </r>
  <r>
    <x v="855"/>
    <n v="45.7"/>
  </r>
  <r>
    <x v="856"/>
    <n v="46.3"/>
  </r>
  <r>
    <x v="857"/>
    <n v="46.1"/>
  </r>
  <r>
    <x v="858"/>
    <n v="46.3"/>
  </r>
  <r>
    <x v="859"/>
    <n v="45.8"/>
  </r>
  <r>
    <x v="860"/>
    <n v="45.8"/>
  </r>
  <r>
    <x v="861"/>
    <n v="45.8"/>
  </r>
  <r>
    <x v="862"/>
    <n v="46.1"/>
  </r>
  <r>
    <x v="863"/>
    <n v="46"/>
  </r>
  <r>
    <x v="864"/>
    <n v="46"/>
  </r>
  <r>
    <x v="865"/>
    <n v="45.8"/>
  </r>
  <r>
    <x v="866"/>
    <n v="46"/>
  </r>
  <r>
    <x v="867"/>
    <n v="46"/>
  </r>
  <r>
    <x v="868"/>
    <n v="46"/>
  </r>
  <r>
    <x v="869"/>
    <n v="46.2"/>
  </r>
  <r>
    <x v="870"/>
    <n v="45.8"/>
  </r>
  <r>
    <x v="871"/>
    <n v="45.9"/>
  </r>
  <r>
    <x v="872"/>
    <n v="46.1"/>
  </r>
  <r>
    <x v="873"/>
    <n v="45.8"/>
  </r>
  <r>
    <x v="874"/>
    <n v="45.8"/>
  </r>
  <r>
    <x v="875"/>
    <n v="45.8"/>
  </r>
  <r>
    <x v="876"/>
    <n v="45.9"/>
  </r>
  <r>
    <x v="877"/>
    <n v="45.7"/>
  </r>
  <r>
    <x v="878"/>
    <n v="45.4"/>
  </r>
  <r>
    <x v="879"/>
    <n v="45.5"/>
  </r>
  <r>
    <x v="880"/>
    <n v="45.8"/>
  </r>
  <r>
    <x v="881"/>
    <n v="45.8"/>
  </r>
  <r>
    <x v="882"/>
    <n v="45.8"/>
  </r>
  <r>
    <x v="883"/>
    <n v="45.9"/>
  </r>
  <r>
    <x v="884"/>
    <n v="45.7"/>
  </r>
  <r>
    <x v="885"/>
    <n v="45.9"/>
  </r>
  <r>
    <x v="886"/>
    <n v="45.9"/>
  </r>
  <r>
    <x v="887"/>
    <n v="45.9"/>
  </r>
  <r>
    <x v="888"/>
    <n v="45.9"/>
  </r>
  <r>
    <x v="889"/>
    <n v="45.9"/>
  </r>
  <r>
    <x v="890"/>
    <n v="45.9"/>
  </r>
  <r>
    <x v="891"/>
    <n v="45.7"/>
  </r>
  <r>
    <x v="892"/>
    <n v="44.7"/>
  </r>
  <r>
    <x v="893"/>
    <n v="44.4"/>
  </r>
  <r>
    <x v="894"/>
    <n v="45"/>
  </r>
  <r>
    <x v="895"/>
    <n v="45"/>
  </r>
  <r>
    <x v="896"/>
    <n v="45"/>
  </r>
  <r>
    <x v="897"/>
    <n v="45"/>
  </r>
  <r>
    <x v="898"/>
    <n v="44.5"/>
  </r>
  <r>
    <x v="899"/>
    <n v="44.3"/>
  </r>
  <r>
    <x v="900"/>
    <n v="44.3"/>
  </r>
  <r>
    <x v="901"/>
    <n v="43.8"/>
  </r>
  <r>
    <x v="902"/>
    <n v="43.8"/>
  </r>
  <r>
    <x v="903"/>
    <n v="43.8"/>
  </r>
  <r>
    <x v="904"/>
    <n v="43.5"/>
  </r>
  <r>
    <x v="905"/>
    <n v="43.4"/>
  </r>
  <r>
    <x v="906"/>
    <n v="43.7"/>
  </r>
  <r>
    <x v="907"/>
    <n v="43.7"/>
  </r>
  <r>
    <x v="908"/>
    <n v="43.5"/>
  </r>
  <r>
    <x v="909"/>
    <n v="43.5"/>
  </r>
  <r>
    <x v="910"/>
    <n v="43.5"/>
  </r>
  <r>
    <x v="911"/>
    <n v="43.4"/>
  </r>
  <r>
    <x v="912"/>
    <n v="43.2"/>
  </r>
  <r>
    <x v="913"/>
    <n v="43"/>
  </r>
  <r>
    <x v="914"/>
    <n v="42.8"/>
  </r>
  <r>
    <x v="915"/>
    <n v="42.8"/>
  </r>
  <r>
    <x v="916"/>
    <n v="42.8"/>
  </r>
  <r>
    <x v="917"/>
    <n v="42.8"/>
  </r>
  <r>
    <x v="918"/>
    <n v="42.8"/>
  </r>
  <r>
    <x v="919"/>
    <n v="42.8"/>
  </r>
  <r>
    <x v="920"/>
    <n v="42.8"/>
  </r>
  <r>
    <x v="921"/>
    <n v="42.7"/>
  </r>
  <r>
    <x v="922"/>
    <n v="42.6"/>
  </r>
  <r>
    <x v="923"/>
    <n v="42.6"/>
  </r>
  <r>
    <x v="924"/>
    <n v="42.6"/>
  </r>
  <r>
    <x v="925"/>
    <n v="43.4"/>
  </r>
  <r>
    <x v="926"/>
    <n v="43.6"/>
  </r>
  <r>
    <x v="927"/>
    <n v="43.5"/>
  </r>
  <r>
    <x v="928"/>
    <n v="43.5"/>
  </r>
  <r>
    <x v="929"/>
    <n v="43.4"/>
  </r>
  <r>
    <x v="930"/>
    <n v="43.4"/>
  </r>
  <r>
    <x v="931"/>
    <n v="43.4"/>
  </r>
  <r>
    <x v="932"/>
    <n v="43.4"/>
  </r>
  <r>
    <x v="933"/>
    <n v="43.6"/>
  </r>
  <r>
    <x v="934"/>
    <n v="43.9"/>
  </r>
  <r>
    <x v="935"/>
    <n v="44.4"/>
  </r>
  <r>
    <x v="936"/>
    <n v="44.4"/>
  </r>
  <r>
    <x v="937"/>
    <n v="44.4"/>
  </r>
  <r>
    <x v="938"/>
    <n v="44.4"/>
  </r>
  <r>
    <x v="939"/>
    <n v="44.8"/>
  </r>
  <r>
    <x v="940"/>
    <n v="44.9"/>
  </r>
  <r>
    <x v="941"/>
    <n v="44.9"/>
  </r>
  <r>
    <x v="942"/>
    <n v="45.4"/>
  </r>
  <r>
    <x v="943"/>
    <n v="45.6"/>
  </r>
  <r>
    <x v="944"/>
    <n v="45.6"/>
  </r>
  <r>
    <x v="945"/>
    <n v="45.6"/>
  </r>
  <r>
    <x v="946"/>
    <n v="46.4"/>
  </r>
  <r>
    <x v="947"/>
    <n v="46.3"/>
  </r>
  <r>
    <x v="948"/>
    <n v="46.6"/>
  </r>
  <r>
    <x v="949"/>
    <n v="46.2"/>
  </r>
  <r>
    <x v="950"/>
    <n v="46.2"/>
  </r>
  <r>
    <x v="951"/>
    <n v="46.2"/>
  </r>
  <r>
    <x v="952"/>
    <n v="46.2"/>
  </r>
  <r>
    <x v="953"/>
    <n v="55"/>
  </r>
  <r>
    <x v="954"/>
    <n v="58"/>
  </r>
  <r>
    <x v="955"/>
    <n v="63"/>
  </r>
  <r>
    <x v="956"/>
    <n v="59"/>
  </r>
  <r>
    <x v="957"/>
    <n v="57"/>
  </r>
  <r>
    <x v="958"/>
    <n v="57"/>
  </r>
  <r>
    <x v="959"/>
    <n v="57"/>
  </r>
  <r>
    <x v="960"/>
    <n v="57"/>
  </r>
  <r>
    <x v="961"/>
    <n v="57"/>
  </r>
  <r>
    <x v="962"/>
    <n v="57"/>
  </r>
  <r>
    <x v="963"/>
    <n v="57"/>
  </r>
  <r>
    <x v="964"/>
    <n v="57"/>
  </r>
  <r>
    <x v="965"/>
    <n v="57"/>
  </r>
  <r>
    <x v="966"/>
    <n v="57"/>
  </r>
  <r>
    <x v="967"/>
    <n v="57"/>
  </r>
  <r>
    <x v="968"/>
    <n v="58"/>
  </r>
  <r>
    <x v="969"/>
    <n v="60"/>
  </r>
  <r>
    <x v="970"/>
    <n v="60"/>
  </r>
  <r>
    <x v="971"/>
    <n v="61"/>
  </r>
  <r>
    <x v="972"/>
    <n v="61"/>
  </r>
  <r>
    <x v="973"/>
    <n v="61"/>
  </r>
  <r>
    <x v="974"/>
    <n v="57"/>
  </r>
  <r>
    <x v="975"/>
    <n v="57"/>
  </r>
  <r>
    <x v="976"/>
    <n v="57"/>
  </r>
  <r>
    <x v="977"/>
    <n v="57"/>
  </r>
  <r>
    <x v="978"/>
    <n v="57"/>
  </r>
  <r>
    <x v="979"/>
    <n v="57"/>
  </r>
  <r>
    <x v="980"/>
    <n v="57"/>
  </r>
  <r>
    <x v="981"/>
    <n v="57"/>
  </r>
  <r>
    <x v="982"/>
    <n v="57"/>
  </r>
  <r>
    <x v="983"/>
    <n v="57"/>
  </r>
  <r>
    <x v="984"/>
    <n v="57.25"/>
  </r>
  <r>
    <x v="985"/>
    <n v="57.5"/>
  </r>
  <r>
    <x v="986"/>
    <n v="57.5"/>
  </r>
  <r>
    <x v="987"/>
    <n v="57.5"/>
  </r>
  <r>
    <x v="988"/>
    <n v="58"/>
  </r>
  <r>
    <x v="989"/>
    <n v="58.5"/>
  </r>
  <r>
    <x v="990"/>
    <n v="58.5"/>
  </r>
  <r>
    <x v="991"/>
    <n v="58.5"/>
  </r>
  <r>
    <x v="992"/>
    <n v="58.5"/>
  </r>
  <r>
    <x v="993"/>
    <n v="58.5"/>
  </r>
  <r>
    <x v="994"/>
    <n v="58.5"/>
  </r>
  <r>
    <x v="995"/>
    <n v="58.5"/>
  </r>
  <r>
    <x v="996"/>
    <n v="58.5"/>
  </r>
  <r>
    <x v="997"/>
    <n v="58.5"/>
  </r>
  <r>
    <x v="998"/>
    <n v="59"/>
  </r>
  <r>
    <x v="999"/>
    <n v="59"/>
  </r>
  <r>
    <x v="1000"/>
    <n v="59"/>
  </r>
  <r>
    <x v="1001"/>
    <n v="59"/>
  </r>
  <r>
    <x v="1002"/>
    <n v="59"/>
  </r>
  <r>
    <x v="1003"/>
    <n v="59.5"/>
  </r>
  <r>
    <x v="1004"/>
    <n v="59.5"/>
  </r>
  <r>
    <x v="1005"/>
    <n v="59.5"/>
  </r>
  <r>
    <x v="1006"/>
    <n v="59.4"/>
  </r>
  <r>
    <x v="1007"/>
    <n v="59.4"/>
  </r>
  <r>
    <x v="1008"/>
    <n v="59.4"/>
  </r>
  <r>
    <x v="1009"/>
    <n v="59.4"/>
  </r>
  <r>
    <x v="1010"/>
    <n v="59.4"/>
  </r>
  <r>
    <x v="1011"/>
    <n v="59.5"/>
  </r>
  <r>
    <x v="1012"/>
    <n v="59.5"/>
  </r>
  <r>
    <x v="1013"/>
    <n v="59.5"/>
  </r>
  <r>
    <x v="1014"/>
    <n v="59.5"/>
  </r>
  <r>
    <x v="1015"/>
    <n v="59.5"/>
  </r>
  <r>
    <x v="1016"/>
    <n v="59.5"/>
  </r>
  <r>
    <x v="1017"/>
    <n v="59.5"/>
  </r>
  <r>
    <x v="1018"/>
    <n v="59.5"/>
  </r>
  <r>
    <x v="1019"/>
    <n v="59.5"/>
  </r>
  <r>
    <x v="1020"/>
    <n v="60"/>
  </r>
  <r>
    <x v="1021"/>
    <n v="60"/>
  </r>
  <r>
    <x v="1022"/>
    <n v="60"/>
  </r>
  <r>
    <x v="1023"/>
    <n v="60.5"/>
  </r>
  <r>
    <x v="1024"/>
    <n v="60.5"/>
  </r>
  <r>
    <x v="1025"/>
    <n v="61.5"/>
  </r>
  <r>
    <x v="1026"/>
    <n v="62.5"/>
  </r>
  <r>
    <x v="1027"/>
    <n v="65"/>
  </r>
  <r>
    <x v="1028"/>
    <n v="65"/>
  </r>
  <r>
    <x v="1029"/>
    <n v="65"/>
  </r>
  <r>
    <x v="1030"/>
    <n v="63.5"/>
  </r>
  <r>
    <x v="1031"/>
    <n v="63.5"/>
  </r>
  <r>
    <x v="1032"/>
    <n v="63.5"/>
  </r>
  <r>
    <x v="1033"/>
    <n v="63.5"/>
  </r>
  <r>
    <x v="1034"/>
    <n v="63.5"/>
  </r>
  <r>
    <x v="1035"/>
    <n v="63.5"/>
  </r>
  <r>
    <x v="1036"/>
    <n v="63.5"/>
  </r>
  <r>
    <x v="1037"/>
    <n v="63.5"/>
  </r>
  <r>
    <x v="1038"/>
    <n v="63.5"/>
  </r>
  <r>
    <x v="1039"/>
    <n v="63.5"/>
  </r>
  <r>
    <x v="1040"/>
    <n v="63"/>
  </r>
  <r>
    <x v="1041"/>
    <n v="63"/>
  </r>
  <r>
    <x v="1042"/>
    <n v="63"/>
  </r>
  <r>
    <x v="1043"/>
    <n v="63"/>
  </r>
  <r>
    <x v="1044"/>
    <n v="63"/>
  </r>
  <r>
    <x v="1045"/>
    <n v="62.75"/>
  </r>
  <r>
    <x v="1046"/>
    <n v="62.75"/>
  </r>
  <r>
    <x v="1047"/>
    <n v="62.75"/>
  </r>
  <r>
    <x v="1048"/>
    <n v="62.5"/>
  </r>
  <r>
    <x v="1049"/>
    <n v="62.5"/>
  </r>
  <r>
    <x v="1050"/>
    <n v="62.5"/>
  </r>
  <r>
    <x v="1051"/>
    <n v="62.5"/>
  </r>
  <r>
    <x v="1052"/>
    <n v="62.5"/>
  </r>
  <r>
    <x v="1053"/>
    <n v="62.5"/>
  </r>
  <r>
    <x v="1054"/>
    <n v="62.5"/>
  </r>
  <r>
    <x v="1055"/>
    <n v="62.5"/>
  </r>
  <r>
    <x v="1056"/>
    <n v="62.5"/>
  </r>
  <r>
    <x v="1057"/>
    <n v="62.5"/>
  </r>
  <r>
    <x v="1058"/>
    <n v="62.5"/>
  </r>
  <r>
    <x v="1059"/>
    <n v="62.25"/>
  </r>
  <r>
    <x v="1060"/>
    <n v="62.25"/>
  </r>
  <r>
    <x v="1061"/>
    <n v="62.25"/>
  </r>
  <r>
    <x v="1062"/>
    <n v="62.25"/>
  </r>
  <r>
    <x v="1063"/>
    <n v="62.25"/>
  </r>
  <r>
    <x v="1064"/>
    <n v="62.25"/>
  </r>
  <r>
    <x v="1065"/>
    <n v="62.25"/>
  </r>
  <r>
    <x v="1066"/>
    <n v="62.25"/>
  </r>
  <r>
    <x v="1067"/>
    <n v="62.25"/>
  </r>
  <r>
    <x v="1068"/>
    <n v="62.25"/>
  </r>
  <r>
    <x v="1069"/>
    <n v="62.25"/>
  </r>
  <r>
    <x v="1070"/>
    <n v="62.25"/>
  </r>
  <r>
    <x v="1071"/>
    <n v="62.25"/>
  </r>
  <r>
    <x v="1072"/>
    <n v="62.5"/>
  </r>
  <r>
    <x v="1073"/>
    <n v="62.75"/>
  </r>
  <r>
    <x v="1074"/>
    <n v="63"/>
  </r>
  <r>
    <x v="1075"/>
    <n v="63"/>
  </r>
  <r>
    <x v="1076"/>
    <n v="63"/>
  </r>
  <r>
    <x v="1077"/>
    <n v="63"/>
  </r>
  <r>
    <x v="1078"/>
    <n v="63"/>
  </r>
  <r>
    <x v="1079"/>
    <n v="63"/>
  </r>
  <r>
    <x v="1080"/>
    <n v="63"/>
  </r>
  <r>
    <x v="1081"/>
    <n v="63"/>
  </r>
  <r>
    <x v="1082"/>
    <n v="63"/>
  </r>
  <r>
    <x v="1083"/>
    <n v="63"/>
  </r>
  <r>
    <x v="1084"/>
    <n v="63"/>
  </r>
  <r>
    <x v="1085"/>
    <n v="63"/>
  </r>
  <r>
    <x v="1086"/>
    <n v="63"/>
  </r>
  <r>
    <x v="1087"/>
    <n v="63"/>
  </r>
  <r>
    <x v="1088"/>
    <n v="63"/>
  </r>
  <r>
    <x v="1089"/>
    <n v="63"/>
  </r>
  <r>
    <x v="1090"/>
    <n v="63"/>
  </r>
  <r>
    <x v="1091"/>
    <n v="63"/>
  </r>
  <r>
    <x v="1092"/>
    <n v="63"/>
  </r>
  <r>
    <x v="1093"/>
    <n v="63"/>
  </r>
  <r>
    <x v="1094"/>
    <n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37CFD-18ED-4C4C-8FFF-C140CFC4A7B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3" firstHeaderRow="1" firstDataRow="1" firstDataCol="1"/>
  <pivotFields count="5">
    <pivotField axis="axisRow" numFmtId="14" showAll="0">
      <items count="1096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2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Promedio de tipo_cambio_bna_vendedor" fld="1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55F2-5649-4C84-9A1F-84AF2D7FAF81}">
  <dimension ref="A1:X37"/>
  <sheetViews>
    <sheetView tabSelected="1" workbookViewId="0">
      <selection activeCell="A2" sqref="A2:A37"/>
    </sheetView>
  </sheetViews>
  <sheetFormatPr baseColWidth="10" defaultRowHeight="14.4" x14ac:dyDescent="0.3"/>
  <sheetData>
    <row r="1" spans="1:24" x14ac:dyDescent="0.3">
      <c r="A1" t="s">
        <v>182</v>
      </c>
      <c r="B1" t="s">
        <v>1</v>
      </c>
      <c r="C1" t="s">
        <v>2</v>
      </c>
      <c r="D1" t="s">
        <v>21</v>
      </c>
      <c r="E1" t="s">
        <v>22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74</v>
      </c>
      <c r="M1" t="s">
        <v>75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151</v>
      </c>
      <c r="U1" t="s">
        <v>152</v>
      </c>
      <c r="V1" t="s">
        <v>153</v>
      </c>
      <c r="W1" t="s">
        <v>154</v>
      </c>
      <c r="X1" t="s">
        <v>181</v>
      </c>
    </row>
    <row r="2" spans="1:24" x14ac:dyDescent="0.3">
      <c r="A2" s="6">
        <v>42736</v>
      </c>
      <c r="B2">
        <v>8060</v>
      </c>
      <c r="C2">
        <v>101.5859</v>
      </c>
      <c r="D2">
        <v>16.106451612903232</v>
      </c>
      <c r="E2" s="5" t="s">
        <v>23</v>
      </c>
      <c r="F2">
        <v>1789.15</v>
      </c>
      <c r="G2">
        <v>1595.31</v>
      </c>
      <c r="H2">
        <v>1590.44</v>
      </c>
      <c r="I2">
        <v>1541.73</v>
      </c>
      <c r="J2">
        <v>1777.09</v>
      </c>
      <c r="K2">
        <v>1848.5</v>
      </c>
      <c r="L2" s="5" t="s">
        <v>39</v>
      </c>
      <c r="M2" s="5" t="s">
        <v>76</v>
      </c>
      <c r="N2">
        <v>90.564233611029252</v>
      </c>
      <c r="O2">
        <v>17.387096774193552</v>
      </c>
      <c r="P2">
        <v>9.1999999999999998E-2</v>
      </c>
      <c r="Q2">
        <v>18736.362272727274</v>
      </c>
      <c r="R2">
        <v>21048.21</v>
      </c>
      <c r="S2" s="5" t="s">
        <v>117</v>
      </c>
      <c r="T2">
        <v>1.5039E-2</v>
      </c>
      <c r="U2">
        <v>15.836927307689049</v>
      </c>
      <c r="V2">
        <v>29.2</v>
      </c>
      <c r="W2" s="5" t="s">
        <v>155</v>
      </c>
      <c r="X2">
        <v>0.75</v>
      </c>
    </row>
    <row r="3" spans="1:24" x14ac:dyDescent="0.3">
      <c r="A3" s="6">
        <v>42767</v>
      </c>
      <c r="B3">
        <v>8060</v>
      </c>
      <c r="C3">
        <v>103.6859</v>
      </c>
      <c r="D3">
        <v>15.782142857142849</v>
      </c>
      <c r="E3" s="5" t="s">
        <v>23</v>
      </c>
      <c r="F3">
        <v>1821.02</v>
      </c>
      <c r="G3">
        <v>1628.44</v>
      </c>
      <c r="H3">
        <v>1620.35</v>
      </c>
      <c r="I3">
        <v>1570.68</v>
      </c>
      <c r="J3">
        <v>1810.32</v>
      </c>
      <c r="K3">
        <v>1882.42</v>
      </c>
      <c r="L3" s="5" t="s">
        <v>40</v>
      </c>
      <c r="M3" s="5" t="s">
        <v>77</v>
      </c>
      <c r="N3">
        <v>88.710095188273982</v>
      </c>
      <c r="O3">
        <v>17.600000000000001</v>
      </c>
      <c r="P3">
        <v>9.1999999999999998E-2</v>
      </c>
      <c r="Q3">
        <v>19492.776111111114</v>
      </c>
      <c r="R3">
        <v>21483.03</v>
      </c>
      <c r="S3" s="5" t="s">
        <v>118</v>
      </c>
      <c r="T3">
        <v>1.6813147081047902E-2</v>
      </c>
      <c r="U3">
        <v>15.575316200066961</v>
      </c>
      <c r="V3">
        <v>31.2</v>
      </c>
      <c r="W3">
        <v>20.0625</v>
      </c>
      <c r="X3">
        <v>0.75</v>
      </c>
    </row>
    <row r="4" spans="1:24" x14ac:dyDescent="0.3">
      <c r="A4" s="6">
        <v>42795</v>
      </c>
      <c r="B4">
        <v>8060</v>
      </c>
      <c r="C4">
        <v>106.1476</v>
      </c>
      <c r="D4">
        <v>15.716129032258065</v>
      </c>
      <c r="E4" s="5" t="s">
        <v>23</v>
      </c>
      <c r="F4">
        <v>1876.56</v>
      </c>
      <c r="G4">
        <v>1681.49</v>
      </c>
      <c r="H4">
        <v>1672.78</v>
      </c>
      <c r="I4">
        <v>1623.37</v>
      </c>
      <c r="J4">
        <v>1863.58</v>
      </c>
      <c r="K4">
        <v>1939.76</v>
      </c>
      <c r="L4" s="5" t="s">
        <v>41</v>
      </c>
      <c r="M4" s="5" t="s">
        <v>78</v>
      </c>
      <c r="N4">
        <v>86.535884104133942</v>
      </c>
      <c r="O4">
        <v>17.854516129032255</v>
      </c>
      <c r="P4">
        <v>9.1999999999999998E-2</v>
      </c>
      <c r="Q4">
        <v>19493.007272727275</v>
      </c>
      <c r="R4">
        <v>22285.48</v>
      </c>
      <c r="S4" s="5" t="s">
        <v>119</v>
      </c>
      <c r="T4">
        <v>1.93313664791856E-2</v>
      </c>
      <c r="U4">
        <v>15.484112175798405</v>
      </c>
      <c r="V4">
        <v>31.3</v>
      </c>
      <c r="W4">
        <v>19.5</v>
      </c>
      <c r="X4">
        <v>1</v>
      </c>
    </row>
    <row r="5" spans="1:24" x14ac:dyDescent="0.3">
      <c r="A5" s="6">
        <v>42826</v>
      </c>
      <c r="B5">
        <v>8060</v>
      </c>
      <c r="C5">
        <v>108.9667</v>
      </c>
      <c r="D5">
        <v>15.548333333333337</v>
      </c>
      <c r="E5">
        <v>7222060.2532969499</v>
      </c>
      <c r="F5">
        <v>1915.47</v>
      </c>
      <c r="G5">
        <v>1713.91</v>
      </c>
      <c r="H5">
        <v>1709.08</v>
      </c>
      <c r="I5">
        <v>1661.21</v>
      </c>
      <c r="J5">
        <v>1901.16</v>
      </c>
      <c r="K5">
        <v>1975.67</v>
      </c>
      <c r="L5" s="5" t="s">
        <v>42</v>
      </c>
      <c r="M5" s="5" t="s">
        <v>79</v>
      </c>
      <c r="N5">
        <v>83.657229534268538</v>
      </c>
      <c r="O5">
        <v>18.271000000000001</v>
      </c>
      <c r="P5">
        <v>8.6999999999999994E-2</v>
      </c>
      <c r="Q5">
        <v>20834.870555555553</v>
      </c>
      <c r="R5">
        <v>22650.53</v>
      </c>
      <c r="S5" s="5" t="s">
        <v>120</v>
      </c>
      <c r="T5">
        <v>2.1113875008673601E-2</v>
      </c>
      <c r="U5">
        <v>15.378214911050286</v>
      </c>
      <c r="V5">
        <v>27.4</v>
      </c>
      <c r="W5" s="5" t="s">
        <v>156</v>
      </c>
      <c r="X5">
        <v>1</v>
      </c>
    </row>
    <row r="6" spans="1:24" x14ac:dyDescent="0.3">
      <c r="A6" s="6">
        <v>42856</v>
      </c>
      <c r="B6">
        <v>8060</v>
      </c>
      <c r="C6">
        <v>110.5301</v>
      </c>
      <c r="D6">
        <v>15.915483870967742</v>
      </c>
      <c r="E6">
        <v>7222060.2532969499</v>
      </c>
      <c r="F6">
        <v>1937.24</v>
      </c>
      <c r="G6">
        <v>1731.7</v>
      </c>
      <c r="H6">
        <v>1729.4</v>
      </c>
      <c r="I6">
        <v>1681.95</v>
      </c>
      <c r="J6">
        <v>1922</v>
      </c>
      <c r="K6">
        <v>1994.94</v>
      </c>
      <c r="L6" s="5" t="s">
        <v>43</v>
      </c>
      <c r="M6" s="5" t="s">
        <v>80</v>
      </c>
      <c r="N6">
        <v>84.161236250682535</v>
      </c>
      <c r="O6">
        <v>18.72129032258065</v>
      </c>
      <c r="P6">
        <v>8.6999999999999994E-2</v>
      </c>
      <c r="Q6">
        <v>21564.201904761907</v>
      </c>
      <c r="R6">
        <v>23029.98</v>
      </c>
      <c r="S6" s="5" t="s">
        <v>121</v>
      </c>
      <c r="T6">
        <v>1.65684604429054E-2</v>
      </c>
      <c r="U6">
        <v>15.726225913805257</v>
      </c>
      <c r="V6">
        <v>27.9</v>
      </c>
      <c r="W6" s="5" t="s">
        <v>157</v>
      </c>
      <c r="X6">
        <v>1</v>
      </c>
    </row>
    <row r="7" spans="1:24" x14ac:dyDescent="0.3">
      <c r="A7" s="6">
        <v>42887</v>
      </c>
      <c r="B7">
        <v>8060</v>
      </c>
      <c r="C7">
        <v>111.8477</v>
      </c>
      <c r="D7">
        <v>16.295000000000002</v>
      </c>
      <c r="E7">
        <v>7222060.2532969499</v>
      </c>
      <c r="F7">
        <v>1956.42</v>
      </c>
      <c r="G7">
        <v>1747.95</v>
      </c>
      <c r="H7">
        <v>1743.77</v>
      </c>
      <c r="I7">
        <v>1698.68</v>
      </c>
      <c r="J7">
        <v>1940.78</v>
      </c>
      <c r="K7">
        <v>2012.13</v>
      </c>
      <c r="L7" s="5" t="s">
        <v>44</v>
      </c>
      <c r="M7" s="5" t="s">
        <v>81</v>
      </c>
      <c r="N7">
        <v>85.0299808158872</v>
      </c>
      <c r="O7">
        <v>19.169999999999998</v>
      </c>
      <c r="P7">
        <v>8.6999999999999994E-2</v>
      </c>
      <c r="Q7">
        <v>21583.038571428573</v>
      </c>
      <c r="R7">
        <v>23469.98</v>
      </c>
      <c r="S7" s="5" t="s">
        <v>122</v>
      </c>
      <c r="T7">
        <v>1.33544675290664E-2</v>
      </c>
      <c r="U7">
        <v>16.117298343523565</v>
      </c>
      <c r="V7">
        <v>27.3</v>
      </c>
      <c r="W7" s="5" t="s">
        <v>158</v>
      </c>
      <c r="X7">
        <v>1.25</v>
      </c>
    </row>
    <row r="8" spans="1:24" x14ac:dyDescent="0.3">
      <c r="A8" s="6">
        <v>42917</v>
      </c>
      <c r="B8">
        <v>8860</v>
      </c>
      <c r="C8">
        <v>113.7852</v>
      </c>
      <c r="D8">
        <v>17.372258064516135</v>
      </c>
      <c r="E8" s="5" t="s">
        <v>24</v>
      </c>
      <c r="F8">
        <v>1984.64</v>
      </c>
      <c r="G8">
        <v>1767.82</v>
      </c>
      <c r="H8">
        <v>1761.4</v>
      </c>
      <c r="I8">
        <v>1718.31</v>
      </c>
      <c r="J8">
        <v>1965.17</v>
      </c>
      <c r="K8">
        <v>2034.9</v>
      </c>
      <c r="L8" s="5" t="s">
        <v>45</v>
      </c>
      <c r="M8" s="5" t="s">
        <v>82</v>
      </c>
      <c r="N8">
        <v>91.027302683623745</v>
      </c>
      <c r="O8">
        <v>19.457419354838702</v>
      </c>
      <c r="P8">
        <v>8.3000000000000004E-2</v>
      </c>
      <c r="Q8">
        <v>21741.40904761905</v>
      </c>
      <c r="R8">
        <v>24489.17</v>
      </c>
      <c r="S8">
        <v>148.31134417251701</v>
      </c>
      <c r="T8">
        <v>1.7647808301247001E-2</v>
      </c>
      <c r="U8">
        <v>17.144074958027193</v>
      </c>
      <c r="V8">
        <v>29.3</v>
      </c>
      <c r="W8" s="5" t="s">
        <v>159</v>
      </c>
      <c r="X8">
        <v>1.25</v>
      </c>
    </row>
    <row r="9" spans="1:24" x14ac:dyDescent="0.3">
      <c r="A9" s="6">
        <v>42948</v>
      </c>
      <c r="B9">
        <v>8860</v>
      </c>
      <c r="C9">
        <v>115.3819</v>
      </c>
      <c r="D9">
        <v>17.62629032258064</v>
      </c>
      <c r="E9" s="5" t="s">
        <v>24</v>
      </c>
      <c r="F9">
        <v>2021.98</v>
      </c>
      <c r="G9">
        <v>1805.99</v>
      </c>
      <c r="H9">
        <v>1796.81</v>
      </c>
      <c r="I9">
        <v>1756.04</v>
      </c>
      <c r="J9">
        <v>2007.97</v>
      </c>
      <c r="K9">
        <v>2074.38</v>
      </c>
      <c r="L9" s="5" t="s">
        <v>46</v>
      </c>
      <c r="M9" s="5" t="s">
        <v>83</v>
      </c>
      <c r="N9">
        <v>92.509324804095698</v>
      </c>
      <c r="O9">
        <v>19.69903225806452</v>
      </c>
      <c r="P9">
        <v>8.3000000000000004E-2</v>
      </c>
      <c r="Q9">
        <v>22459.72818181818</v>
      </c>
      <c r="R9">
        <v>24700.42</v>
      </c>
      <c r="S9" s="5" t="s">
        <v>123</v>
      </c>
      <c r="T9">
        <v>1.43200527800542E-2</v>
      </c>
      <c r="U9">
        <v>17.458811459183426</v>
      </c>
      <c r="V9">
        <v>27.9</v>
      </c>
      <c r="W9" s="5" t="s">
        <v>160</v>
      </c>
      <c r="X9">
        <v>1.25</v>
      </c>
    </row>
    <row r="10" spans="1:24" x14ac:dyDescent="0.3">
      <c r="A10" s="6">
        <v>42979</v>
      </c>
      <c r="B10">
        <v>8860</v>
      </c>
      <c r="C10">
        <v>117.5719</v>
      </c>
      <c r="D10">
        <v>17.428333333333335</v>
      </c>
      <c r="E10" s="5" t="s">
        <v>24</v>
      </c>
      <c r="F10">
        <v>2049.39</v>
      </c>
      <c r="G10">
        <v>1830.78</v>
      </c>
      <c r="H10">
        <v>1821.54</v>
      </c>
      <c r="I10">
        <v>1783.48</v>
      </c>
      <c r="J10">
        <v>2037.82</v>
      </c>
      <c r="K10">
        <v>2101.7199999999998</v>
      </c>
      <c r="L10" s="5" t="s">
        <v>47</v>
      </c>
      <c r="M10" s="5" t="s">
        <v>84</v>
      </c>
      <c r="N10">
        <v>90.694877462261246</v>
      </c>
      <c r="O10">
        <v>20.009333333333323</v>
      </c>
      <c r="P10">
        <v>8.3000000000000004E-2</v>
      </c>
      <c r="Q10">
        <v>24374.787619047616</v>
      </c>
      <c r="R10">
        <v>25136.35</v>
      </c>
      <c r="S10" s="5" t="s">
        <v>124</v>
      </c>
      <c r="T10">
        <v>1.63423238875612E-2</v>
      </c>
      <c r="U10">
        <v>17.219471638001618</v>
      </c>
      <c r="V10">
        <v>25.1</v>
      </c>
      <c r="W10" s="5" t="s">
        <v>161</v>
      </c>
      <c r="X10">
        <v>1.25</v>
      </c>
    </row>
    <row r="11" spans="1:24" x14ac:dyDescent="0.3">
      <c r="A11" s="6">
        <v>43009</v>
      </c>
      <c r="B11">
        <v>8860</v>
      </c>
      <c r="C11">
        <v>119.3528</v>
      </c>
      <c r="D11">
        <v>17.659677419354839</v>
      </c>
      <c r="E11" s="5" t="s">
        <v>25</v>
      </c>
      <c r="F11">
        <v>2079.23</v>
      </c>
      <c r="G11">
        <v>1860.27</v>
      </c>
      <c r="H11">
        <v>1851.72</v>
      </c>
      <c r="I11">
        <v>1812.72</v>
      </c>
      <c r="J11">
        <v>2071.1</v>
      </c>
      <c r="K11">
        <v>2137.17</v>
      </c>
      <c r="L11" s="5" t="s">
        <v>48</v>
      </c>
      <c r="M11" s="5" t="s">
        <v>85</v>
      </c>
      <c r="N11">
        <v>89.152361076606198</v>
      </c>
      <c r="O11">
        <v>20.313870967741945</v>
      </c>
      <c r="P11">
        <v>7.1999999999999995E-2</v>
      </c>
      <c r="Q11">
        <v>27106.665454545451</v>
      </c>
      <c r="R11">
        <v>25843.46</v>
      </c>
      <c r="S11" s="5" t="s">
        <v>125</v>
      </c>
      <c r="T11">
        <v>1.3150119985047001E-2</v>
      </c>
      <c r="U11">
        <v>17.451506815161075</v>
      </c>
      <c r="V11">
        <v>27.7</v>
      </c>
      <c r="W11" s="5" t="s">
        <v>162</v>
      </c>
      <c r="X11">
        <v>1.25</v>
      </c>
    </row>
    <row r="12" spans="1:24" x14ac:dyDescent="0.3">
      <c r="A12" s="6">
        <v>43040</v>
      </c>
      <c r="B12">
        <v>8860</v>
      </c>
      <c r="C12">
        <v>120.994</v>
      </c>
      <c r="D12">
        <v>17.693333333333328</v>
      </c>
      <c r="E12" s="5" t="s">
        <v>25</v>
      </c>
      <c r="F12">
        <v>2125.84</v>
      </c>
      <c r="G12">
        <v>1900.71</v>
      </c>
      <c r="H12">
        <v>1895.81</v>
      </c>
      <c r="I12">
        <v>1852.43</v>
      </c>
      <c r="J12">
        <v>2117.11</v>
      </c>
      <c r="K12">
        <v>2192.85</v>
      </c>
      <c r="L12" s="5" t="s">
        <v>49</v>
      </c>
      <c r="M12" s="5" t="s">
        <v>86</v>
      </c>
      <c r="N12">
        <v>87.490452473965291</v>
      </c>
      <c r="O12">
        <v>20.680666666666671</v>
      </c>
      <c r="P12">
        <v>7.1999999999999995E-2</v>
      </c>
      <c r="Q12">
        <v>27268.281500000001</v>
      </c>
      <c r="R12">
        <v>26177.83</v>
      </c>
      <c r="S12" s="5" t="s">
        <v>126</v>
      </c>
      <c r="T12">
        <v>1.28485137025025E-2</v>
      </c>
      <c r="U12">
        <v>17.487335276376704</v>
      </c>
      <c r="V12">
        <v>24.7</v>
      </c>
      <c r="W12">
        <v>22.59375</v>
      </c>
      <c r="X12">
        <v>1.25</v>
      </c>
    </row>
    <row r="13" spans="1:24" x14ac:dyDescent="0.3">
      <c r="A13" s="6">
        <v>43070</v>
      </c>
      <c r="B13">
        <v>8860</v>
      </c>
      <c r="C13">
        <v>124.79559999999999</v>
      </c>
      <c r="D13">
        <v>17.95</v>
      </c>
      <c r="E13" s="5" t="s">
        <v>25</v>
      </c>
      <c r="F13">
        <v>2150.29</v>
      </c>
      <c r="G13">
        <v>1920.79</v>
      </c>
      <c r="H13">
        <v>1917.87</v>
      </c>
      <c r="I13">
        <v>1870.58</v>
      </c>
      <c r="J13">
        <v>2141.5100000000002</v>
      </c>
      <c r="K13">
        <v>2221.58</v>
      </c>
      <c r="L13" s="5" t="s">
        <v>50</v>
      </c>
      <c r="M13" s="5" t="s">
        <v>87</v>
      </c>
      <c r="N13">
        <v>86.946374514302661</v>
      </c>
      <c r="O13">
        <v>21.00870967741935</v>
      </c>
      <c r="P13">
        <v>7.1999999999999995E-2</v>
      </c>
      <c r="Q13">
        <v>27797.874736842106</v>
      </c>
      <c r="R13">
        <v>26301.42</v>
      </c>
      <c r="S13" s="5" t="s">
        <v>127</v>
      </c>
      <c r="T13">
        <v>1.6707824180473001E-2</v>
      </c>
      <c r="U13">
        <v>17.575269710775075</v>
      </c>
      <c r="V13">
        <v>29.1</v>
      </c>
      <c r="W13" s="5" t="s">
        <v>163</v>
      </c>
      <c r="X13">
        <v>1.5</v>
      </c>
    </row>
    <row r="14" spans="1:24" x14ac:dyDescent="0.3">
      <c r="A14" s="6">
        <v>43101</v>
      </c>
      <c r="B14">
        <v>9500</v>
      </c>
      <c r="C14">
        <v>126.98869999999999</v>
      </c>
      <c r="D14">
        <v>19.267741935483869</v>
      </c>
      <c r="E14">
        <v>8985619.3144723307</v>
      </c>
      <c r="F14">
        <v>2197.2600000000002</v>
      </c>
      <c r="G14">
        <v>1966.81</v>
      </c>
      <c r="H14">
        <v>1960.18</v>
      </c>
      <c r="I14">
        <v>1915.2</v>
      </c>
      <c r="J14">
        <v>2192.2199999999998</v>
      </c>
      <c r="K14">
        <v>2271.63</v>
      </c>
      <c r="L14" s="5" t="s">
        <v>51</v>
      </c>
      <c r="M14" s="5" t="s">
        <v>88</v>
      </c>
      <c r="N14">
        <v>93.389665345057381</v>
      </c>
      <c r="O14">
        <v>21.354838709677413</v>
      </c>
      <c r="P14">
        <v>9.0999999999999998E-2</v>
      </c>
      <c r="Q14">
        <v>33300.430454545451</v>
      </c>
      <c r="R14">
        <v>26929.81</v>
      </c>
      <c r="S14" s="5" t="s">
        <v>128</v>
      </c>
      <c r="T14">
        <v>1.49884872236665E-2</v>
      </c>
      <c r="U14">
        <v>19.127616354590934</v>
      </c>
      <c r="V14">
        <v>28.4</v>
      </c>
      <c r="W14" s="5" t="s">
        <v>164</v>
      </c>
      <c r="X14">
        <v>1.5</v>
      </c>
    </row>
    <row r="15" spans="1:24" x14ac:dyDescent="0.3">
      <c r="A15" s="6">
        <v>43132</v>
      </c>
      <c r="B15">
        <v>9500</v>
      </c>
      <c r="C15">
        <v>130.06059999999999</v>
      </c>
      <c r="D15">
        <v>20.085714285714285</v>
      </c>
      <c r="E15">
        <v>8985619.3144723307</v>
      </c>
      <c r="F15">
        <v>2261.23</v>
      </c>
      <c r="G15">
        <v>2022.41</v>
      </c>
      <c r="H15">
        <v>2018.25</v>
      </c>
      <c r="I15">
        <v>1969.14</v>
      </c>
      <c r="J15">
        <v>2251.12</v>
      </c>
      <c r="K15">
        <v>2343.56</v>
      </c>
      <c r="L15" s="5" t="s">
        <v>52</v>
      </c>
      <c r="M15" s="5" t="s">
        <v>89</v>
      </c>
      <c r="N15">
        <v>96.023765738932042</v>
      </c>
      <c r="O15">
        <v>21.914285714285718</v>
      </c>
      <c r="P15">
        <v>9.0999999999999998E-2</v>
      </c>
      <c r="Q15">
        <v>32362.889444444452</v>
      </c>
      <c r="R15">
        <v>27440.22</v>
      </c>
      <c r="S15" s="5" t="s">
        <v>129</v>
      </c>
      <c r="T15">
        <v>2.0908267163812298E-2</v>
      </c>
      <c r="U15">
        <v>19.881440625918909</v>
      </c>
      <c r="V15">
        <v>27</v>
      </c>
      <c r="W15">
        <v>22.78125</v>
      </c>
      <c r="X15">
        <v>1.5</v>
      </c>
    </row>
    <row r="16" spans="1:24" x14ac:dyDescent="0.3">
      <c r="A16" s="6">
        <v>43160</v>
      </c>
      <c r="B16">
        <v>9500</v>
      </c>
      <c r="C16">
        <v>133.1054</v>
      </c>
      <c r="D16">
        <v>20.479032258064514</v>
      </c>
      <c r="E16">
        <v>8985619.3144723307</v>
      </c>
      <c r="F16">
        <v>2294.56</v>
      </c>
      <c r="G16">
        <v>2048.42</v>
      </c>
      <c r="H16">
        <v>2047.14</v>
      </c>
      <c r="I16">
        <v>1996.75</v>
      </c>
      <c r="J16">
        <v>2277.2199999999998</v>
      </c>
      <c r="K16">
        <v>2367.1</v>
      </c>
      <c r="L16" s="5" t="s">
        <v>53</v>
      </c>
      <c r="M16" s="5" t="s">
        <v>90</v>
      </c>
      <c r="N16">
        <v>95.460803664013966</v>
      </c>
      <c r="O16">
        <v>22.386774193548387</v>
      </c>
      <c r="P16">
        <v>9.0999999999999998E-2</v>
      </c>
      <c r="Q16">
        <v>32261.04700000001</v>
      </c>
      <c r="R16">
        <v>28072.31</v>
      </c>
      <c r="S16" s="5" t="s">
        <v>130</v>
      </c>
      <c r="T16">
        <v>2.5764008786389899E-2</v>
      </c>
      <c r="U16">
        <v>20.223225671218014</v>
      </c>
      <c r="V16">
        <v>29.2</v>
      </c>
      <c r="W16">
        <v>22.8125</v>
      </c>
      <c r="X16">
        <v>1.75</v>
      </c>
    </row>
    <row r="17" spans="1:24" x14ac:dyDescent="0.3">
      <c r="A17" s="6">
        <v>43191</v>
      </c>
      <c r="B17">
        <v>9500</v>
      </c>
      <c r="C17">
        <v>136.75120000000001</v>
      </c>
      <c r="D17">
        <v>20.504999999999988</v>
      </c>
      <c r="E17" s="5" t="s">
        <v>26</v>
      </c>
      <c r="F17">
        <v>2308.11</v>
      </c>
      <c r="G17">
        <v>2054.73</v>
      </c>
      <c r="H17">
        <v>2054.75</v>
      </c>
      <c r="I17">
        <v>2000.01</v>
      </c>
      <c r="J17">
        <v>2284.59</v>
      </c>
      <c r="K17">
        <v>2373.6799999999998</v>
      </c>
      <c r="L17" s="5" t="s">
        <v>54</v>
      </c>
      <c r="M17" s="5" t="s">
        <v>91</v>
      </c>
      <c r="N17">
        <v>92.055342239638222</v>
      </c>
      <c r="O17">
        <v>22.896999999999998</v>
      </c>
      <c r="P17">
        <v>9.6000000000000002E-2</v>
      </c>
      <c r="Q17">
        <v>31227.944210526312</v>
      </c>
      <c r="R17">
        <v>28858.05</v>
      </c>
      <c r="S17" s="5" t="s">
        <v>131</v>
      </c>
      <c r="T17">
        <v>2.1300855948922701E-2</v>
      </c>
      <c r="U17">
        <v>20.258538240565318</v>
      </c>
      <c r="V17">
        <v>33.1</v>
      </c>
      <c r="W17" s="5" t="s">
        <v>165</v>
      </c>
      <c r="X17">
        <v>1.75</v>
      </c>
    </row>
    <row r="18" spans="1:24" x14ac:dyDescent="0.3">
      <c r="A18" s="6">
        <v>43221</v>
      </c>
      <c r="B18">
        <v>9500</v>
      </c>
      <c r="C18">
        <v>139.58930000000001</v>
      </c>
      <c r="D18">
        <v>24.033870967741937</v>
      </c>
      <c r="E18" s="5" t="s">
        <v>26</v>
      </c>
      <c r="F18">
        <v>2418.65</v>
      </c>
      <c r="G18">
        <v>2153.7800000000002</v>
      </c>
      <c r="H18">
        <v>2153.6</v>
      </c>
      <c r="I18">
        <v>2088.5300000000002</v>
      </c>
      <c r="J18">
        <v>2389.7199999999998</v>
      </c>
      <c r="K18">
        <v>2493.4299999999998</v>
      </c>
      <c r="L18" s="5" t="s">
        <v>55</v>
      </c>
      <c r="M18" s="5" t="s">
        <v>92</v>
      </c>
      <c r="N18">
        <v>101.36020726258488</v>
      </c>
      <c r="O18">
        <v>23.444516129032262</v>
      </c>
      <c r="P18">
        <v>9.6000000000000002E-2</v>
      </c>
      <c r="Q18">
        <v>29605.985714285718</v>
      </c>
      <c r="R18">
        <v>29338.79</v>
      </c>
      <c r="S18" s="5" t="s">
        <v>132</v>
      </c>
      <c r="T18">
        <v>2.6549870558923699E-2</v>
      </c>
      <c r="U18">
        <v>23.776544654819691</v>
      </c>
      <c r="V18">
        <v>33.299999999999997</v>
      </c>
      <c r="W18" s="5" t="s">
        <v>166</v>
      </c>
      <c r="X18">
        <v>1.75</v>
      </c>
    </row>
    <row r="19" spans="1:24" x14ac:dyDescent="0.3">
      <c r="A19" s="6">
        <v>43252</v>
      </c>
      <c r="B19">
        <v>9500</v>
      </c>
      <c r="C19">
        <v>144.80529999999999</v>
      </c>
      <c r="D19">
        <v>27.170000000000005</v>
      </c>
      <c r="E19" s="5" t="s">
        <v>26</v>
      </c>
      <c r="F19">
        <v>2537.4499999999998</v>
      </c>
      <c r="G19">
        <v>2265.25</v>
      </c>
      <c r="H19">
        <v>2262.69</v>
      </c>
      <c r="I19">
        <v>2199.69</v>
      </c>
      <c r="J19">
        <v>2508.4499999999998</v>
      </c>
      <c r="K19">
        <v>2615.63</v>
      </c>
      <c r="L19">
        <v>130.764322442843</v>
      </c>
      <c r="M19" s="5" t="s">
        <v>93</v>
      </c>
      <c r="N19">
        <v>109.35632492676156</v>
      </c>
      <c r="O19">
        <v>24.048666666666666</v>
      </c>
      <c r="P19">
        <v>9.6000000000000002E-2</v>
      </c>
      <c r="Q19">
        <v>29336.353999999999</v>
      </c>
      <c r="R19">
        <v>29598.12</v>
      </c>
      <c r="S19" s="5" t="s">
        <v>133</v>
      </c>
      <c r="T19">
        <v>4.0739549886871597E-2</v>
      </c>
      <c r="U19">
        <v>26.877308132614917</v>
      </c>
      <c r="V19">
        <v>35.799999999999997</v>
      </c>
      <c r="W19">
        <v>30.565625000000001</v>
      </c>
      <c r="X19">
        <v>2</v>
      </c>
    </row>
    <row r="20" spans="1:24" x14ac:dyDescent="0.3">
      <c r="A20" s="6">
        <v>43282</v>
      </c>
      <c r="B20">
        <v>10000</v>
      </c>
      <c r="C20">
        <v>149.29660000000001</v>
      </c>
      <c r="D20">
        <v>28.619354838709693</v>
      </c>
      <c r="E20" s="5" t="s">
        <v>27</v>
      </c>
      <c r="F20">
        <v>2627.37</v>
      </c>
      <c r="G20">
        <v>2355.98</v>
      </c>
      <c r="H20">
        <v>2349.38</v>
      </c>
      <c r="I20">
        <v>2292.29</v>
      </c>
      <c r="J20">
        <v>2606.91</v>
      </c>
      <c r="K20">
        <v>2710.54</v>
      </c>
      <c r="L20" s="5" t="s">
        <v>56</v>
      </c>
      <c r="M20" s="5" t="s">
        <v>94</v>
      </c>
      <c r="N20">
        <v>109.44108694770594</v>
      </c>
      <c r="O20">
        <v>24.618709677419353</v>
      </c>
      <c r="P20">
        <v>0.09</v>
      </c>
      <c r="Q20">
        <v>27639.973333333335</v>
      </c>
      <c r="R20">
        <v>30283.84</v>
      </c>
      <c r="S20" s="5" t="s">
        <v>134</v>
      </c>
      <c r="T20">
        <v>3.1930887595530602E-2</v>
      </c>
      <c r="U20">
        <v>27.717501293123135</v>
      </c>
      <c r="V20">
        <v>32.200000000000003</v>
      </c>
      <c r="W20" s="5" t="s">
        <v>167</v>
      </c>
      <c r="X20">
        <v>2</v>
      </c>
    </row>
    <row r="21" spans="1:24" x14ac:dyDescent="0.3">
      <c r="A21" s="6">
        <v>43313</v>
      </c>
      <c r="B21">
        <v>10000</v>
      </c>
      <c r="C21">
        <v>155.10339999999999</v>
      </c>
      <c r="D21">
        <v>30.593548387096771</v>
      </c>
      <c r="E21" s="5" t="s">
        <v>27</v>
      </c>
      <c r="F21">
        <v>2701.48</v>
      </c>
      <c r="G21">
        <v>2421.94</v>
      </c>
      <c r="H21">
        <v>2414.6</v>
      </c>
      <c r="I21">
        <v>2361.61</v>
      </c>
      <c r="J21">
        <v>2683.06</v>
      </c>
      <c r="K21">
        <v>2782.76</v>
      </c>
      <c r="L21" s="5" t="s">
        <v>57</v>
      </c>
      <c r="M21" s="5" t="s">
        <v>95</v>
      </c>
      <c r="N21">
        <v>113.29853002771135</v>
      </c>
      <c r="O21">
        <v>25.466451612903231</v>
      </c>
      <c r="P21">
        <v>0.09</v>
      </c>
      <c r="Q21">
        <v>26994.644090909092</v>
      </c>
      <c r="R21">
        <v>30978.75</v>
      </c>
      <c r="S21" s="5" t="s">
        <v>135</v>
      </c>
      <c r="T21">
        <v>3.3522805662095298E-2</v>
      </c>
      <c r="U21">
        <v>30.101282925346428</v>
      </c>
      <c r="V21">
        <v>35.299999999999997</v>
      </c>
      <c r="W21" s="5" t="s">
        <v>168</v>
      </c>
      <c r="X21">
        <v>2</v>
      </c>
    </row>
    <row r="22" spans="1:24" x14ac:dyDescent="0.3">
      <c r="A22" s="6">
        <v>43344</v>
      </c>
      <c r="B22">
        <v>10700</v>
      </c>
      <c r="C22">
        <v>165.23830000000001</v>
      </c>
      <c r="D22">
        <v>39.116666666666653</v>
      </c>
      <c r="E22" s="5" t="s">
        <v>27</v>
      </c>
      <c r="F22">
        <v>2931.88</v>
      </c>
      <c r="G22">
        <v>2622.96</v>
      </c>
      <c r="H22">
        <v>2620.84</v>
      </c>
      <c r="I22">
        <v>2557.36</v>
      </c>
      <c r="J22">
        <v>2901.79</v>
      </c>
      <c r="K22">
        <v>3015.31</v>
      </c>
      <c r="L22" s="5" t="s">
        <v>58</v>
      </c>
      <c r="M22" s="5" t="s">
        <v>96</v>
      </c>
      <c r="N22">
        <v>136.69993502497721</v>
      </c>
      <c r="O22">
        <v>26.288666666666675</v>
      </c>
      <c r="P22">
        <v>0.09</v>
      </c>
      <c r="Q22">
        <v>31351.103500000005</v>
      </c>
      <c r="R22">
        <v>31523.56</v>
      </c>
      <c r="S22" s="5" t="s">
        <v>136</v>
      </c>
      <c r="T22">
        <v>7.6412527799358504E-2</v>
      </c>
      <c r="U22">
        <v>38.826710964547502</v>
      </c>
      <c r="V22">
        <v>40.4</v>
      </c>
      <c r="W22">
        <v>41.856250000000003</v>
      </c>
      <c r="X22">
        <v>2.25</v>
      </c>
    </row>
    <row r="23" spans="1:24" x14ac:dyDescent="0.3">
      <c r="A23" s="6">
        <v>43374</v>
      </c>
      <c r="B23">
        <v>10700</v>
      </c>
      <c r="C23">
        <v>174.1473</v>
      </c>
      <c r="D23">
        <v>37.9258064516129</v>
      </c>
      <c r="E23" s="5" t="s">
        <v>28</v>
      </c>
      <c r="F23">
        <v>3150.62</v>
      </c>
      <c r="G23">
        <v>2819.87</v>
      </c>
      <c r="H23">
        <v>2810.69</v>
      </c>
      <c r="I23">
        <v>2738.89</v>
      </c>
      <c r="J23">
        <v>3119.33</v>
      </c>
      <c r="K23">
        <v>3242.01</v>
      </c>
      <c r="L23" s="5" t="s">
        <v>59</v>
      </c>
      <c r="M23" s="5" t="s">
        <v>97</v>
      </c>
      <c r="N23">
        <v>126.65978873850192</v>
      </c>
      <c r="O23">
        <v>27.370967741935473</v>
      </c>
      <c r="P23">
        <v>9.0999999999999998E-2</v>
      </c>
      <c r="Q23">
        <v>29606.162727272731</v>
      </c>
      <c r="R23">
        <v>33154.28</v>
      </c>
      <c r="S23" s="5" t="s">
        <v>137</v>
      </c>
      <c r="T23">
        <v>4.5397217123865199E-2</v>
      </c>
      <c r="U23">
        <v>37.200542020735163</v>
      </c>
      <c r="V23">
        <v>39.9</v>
      </c>
      <c r="W23" s="5" t="s">
        <v>169</v>
      </c>
      <c r="X23">
        <v>2.25</v>
      </c>
    </row>
    <row r="24" spans="1:24" x14ac:dyDescent="0.3">
      <c r="A24" s="6">
        <v>43405</v>
      </c>
      <c r="B24">
        <v>10700</v>
      </c>
      <c r="C24">
        <v>179.6388</v>
      </c>
      <c r="D24">
        <v>37.286666666666655</v>
      </c>
      <c r="E24" s="5" t="s">
        <v>28</v>
      </c>
      <c r="F24">
        <v>3276.02</v>
      </c>
      <c r="G24">
        <v>2934.83</v>
      </c>
      <c r="H24">
        <v>2922.84</v>
      </c>
      <c r="I24">
        <v>2844.81</v>
      </c>
      <c r="J24">
        <v>3248.55</v>
      </c>
      <c r="K24">
        <v>3387.27</v>
      </c>
      <c r="L24" s="5" t="s">
        <v>60</v>
      </c>
      <c r="M24" s="5" t="s">
        <v>98</v>
      </c>
      <c r="N24">
        <v>118.71038722469417</v>
      </c>
      <c r="O24">
        <v>29.004000000000001</v>
      </c>
      <c r="P24">
        <v>9.0999999999999998E-2</v>
      </c>
      <c r="Q24">
        <v>30587.824000000001</v>
      </c>
      <c r="R24">
        <v>33733.800000000003</v>
      </c>
      <c r="S24" s="5" t="s">
        <v>138</v>
      </c>
      <c r="T24">
        <v>3.2986482855487102E-2</v>
      </c>
      <c r="U24">
        <v>36.341727815876659</v>
      </c>
      <c r="V24">
        <v>38.299999999999997</v>
      </c>
      <c r="W24" s="5" t="s">
        <v>170</v>
      </c>
      <c r="X24">
        <v>2.25</v>
      </c>
    </row>
    <row r="25" spans="1:24" x14ac:dyDescent="0.3">
      <c r="A25" s="6">
        <v>43435</v>
      </c>
      <c r="B25">
        <v>11300</v>
      </c>
      <c r="C25">
        <v>184.2552</v>
      </c>
      <c r="D25">
        <v>38.72258064516128</v>
      </c>
      <c r="E25" s="5" t="s">
        <v>28</v>
      </c>
      <c r="F25">
        <v>3300.17</v>
      </c>
      <c r="G25">
        <v>2942.7</v>
      </c>
      <c r="H25">
        <v>2925.5</v>
      </c>
      <c r="I25">
        <v>2852.75</v>
      </c>
      <c r="J25">
        <v>3269.58</v>
      </c>
      <c r="K25">
        <v>3393.87</v>
      </c>
      <c r="L25" s="5" t="s">
        <v>61</v>
      </c>
      <c r="M25" s="5" t="s">
        <v>99</v>
      </c>
      <c r="N25">
        <v>119.12720228986149</v>
      </c>
      <c r="O25">
        <v>30.537419354838708</v>
      </c>
      <c r="P25">
        <v>9.0999999999999998E-2</v>
      </c>
      <c r="Q25">
        <v>30540.058888888892</v>
      </c>
      <c r="R25">
        <v>34339.61</v>
      </c>
      <c r="S25" s="5" t="s">
        <v>139</v>
      </c>
      <c r="T25">
        <v>2.7435393610045499E-2</v>
      </c>
      <c r="U25">
        <v>37.98277764249579</v>
      </c>
      <c r="V25">
        <v>35.700000000000003</v>
      </c>
      <c r="W25" s="5" t="s">
        <v>171</v>
      </c>
      <c r="X25">
        <v>2.5</v>
      </c>
    </row>
    <row r="26" spans="1:24" x14ac:dyDescent="0.3">
      <c r="A26" s="6">
        <v>43466</v>
      </c>
      <c r="B26">
        <v>11300</v>
      </c>
      <c r="C26">
        <v>189.61009999999999</v>
      </c>
      <c r="D26">
        <v>38.248387096774195</v>
      </c>
      <c r="E26" s="5" t="s">
        <v>29</v>
      </c>
      <c r="F26">
        <v>3423.03</v>
      </c>
      <c r="G26">
        <v>3048.81</v>
      </c>
      <c r="H26">
        <v>3033.1</v>
      </c>
      <c r="I26">
        <v>2954.56</v>
      </c>
      <c r="J26">
        <v>3392.7</v>
      </c>
      <c r="K26">
        <v>3521.68</v>
      </c>
      <c r="L26" s="5" t="s">
        <v>62</v>
      </c>
      <c r="M26" s="5" t="s">
        <v>100</v>
      </c>
      <c r="N26">
        <v>116.3979308085794</v>
      </c>
      <c r="O26">
        <v>31.597741935483874</v>
      </c>
      <c r="P26">
        <v>0.10100000000000001</v>
      </c>
      <c r="Q26">
        <v>34072.243636363644</v>
      </c>
      <c r="R26">
        <v>35362.230000000003</v>
      </c>
      <c r="S26" s="5" t="s">
        <v>140</v>
      </c>
      <c r="T26">
        <v>3.0028066433953299E-2</v>
      </c>
      <c r="U26">
        <v>37.335605896613529</v>
      </c>
      <c r="V26">
        <v>39.200000000000003</v>
      </c>
      <c r="W26">
        <v>45.8125</v>
      </c>
      <c r="X26">
        <v>2.5</v>
      </c>
    </row>
    <row r="27" spans="1:24" x14ac:dyDescent="0.3">
      <c r="A27" s="6">
        <v>43497</v>
      </c>
      <c r="B27">
        <v>11300</v>
      </c>
      <c r="C27">
        <v>196.7501</v>
      </c>
      <c r="D27">
        <v>39.25</v>
      </c>
      <c r="E27" s="5" t="s">
        <v>29</v>
      </c>
      <c r="F27">
        <v>3597.77</v>
      </c>
      <c r="G27">
        <v>3198.47</v>
      </c>
      <c r="H27">
        <v>3193.74</v>
      </c>
      <c r="I27">
        <v>3111.35</v>
      </c>
      <c r="J27">
        <v>3562.34</v>
      </c>
      <c r="K27">
        <v>3694.36</v>
      </c>
      <c r="L27" s="5" t="s">
        <v>63</v>
      </c>
      <c r="M27" s="5" t="s">
        <v>101</v>
      </c>
      <c r="N27">
        <v>116.39274333084138</v>
      </c>
      <c r="O27">
        <v>32.425357142857145</v>
      </c>
      <c r="P27">
        <v>0.10100000000000001</v>
      </c>
      <c r="Q27">
        <v>36678.436818181821</v>
      </c>
      <c r="R27">
        <v>36733.68</v>
      </c>
      <c r="S27" s="5" t="s">
        <v>141</v>
      </c>
      <c r="T27">
        <v>3.8554986934742998E-2</v>
      </c>
      <c r="U27">
        <v>38.412000222904339</v>
      </c>
      <c r="V27">
        <v>36.9</v>
      </c>
      <c r="W27">
        <v>37.584375000000001</v>
      </c>
      <c r="X27">
        <v>2.5</v>
      </c>
    </row>
    <row r="28" spans="1:24" x14ac:dyDescent="0.3">
      <c r="A28" s="6">
        <v>43525</v>
      </c>
      <c r="B28">
        <v>12500</v>
      </c>
      <c r="C28">
        <v>205.9571</v>
      </c>
      <c r="D28">
        <v>42.280645161290309</v>
      </c>
      <c r="E28" s="5" t="s">
        <v>29</v>
      </c>
      <c r="F28">
        <v>3767.01</v>
      </c>
      <c r="G28">
        <v>3342.65</v>
      </c>
      <c r="H28">
        <v>3338.64</v>
      </c>
      <c r="I28">
        <v>3270.34</v>
      </c>
      <c r="J28">
        <v>3726.12</v>
      </c>
      <c r="K28">
        <v>3850.73</v>
      </c>
      <c r="L28" s="5" t="s">
        <v>64</v>
      </c>
      <c r="M28" s="5" t="s">
        <v>102</v>
      </c>
      <c r="N28">
        <v>119.63511270534448</v>
      </c>
      <c r="O28">
        <v>33.403225806451609</v>
      </c>
      <c r="P28">
        <v>0.10100000000000001</v>
      </c>
      <c r="Q28">
        <v>33510.543157894746</v>
      </c>
      <c r="R28">
        <v>38884.43</v>
      </c>
      <c r="S28" s="5" t="s">
        <v>142</v>
      </c>
      <c r="T28">
        <v>4.5794531676518903E-2</v>
      </c>
      <c r="U28">
        <v>41.511778412646336</v>
      </c>
      <c r="V28">
        <v>40.799999999999997</v>
      </c>
      <c r="W28" s="5" t="s">
        <v>172</v>
      </c>
      <c r="X28">
        <v>2.5</v>
      </c>
    </row>
    <row r="29" spans="1:24" x14ac:dyDescent="0.3">
      <c r="A29" s="6">
        <v>43556</v>
      </c>
      <c r="B29">
        <v>12500</v>
      </c>
      <c r="C29">
        <v>212.95964140000001</v>
      </c>
      <c r="D29">
        <v>44.243333333333339</v>
      </c>
      <c r="E29" s="5" t="s">
        <v>30</v>
      </c>
      <c r="F29">
        <v>3833.28</v>
      </c>
      <c r="G29">
        <v>3389.35</v>
      </c>
      <c r="H29">
        <v>3386.24</v>
      </c>
      <c r="I29">
        <v>3316.91</v>
      </c>
      <c r="J29">
        <v>3779.39</v>
      </c>
      <c r="K29">
        <v>3906.06</v>
      </c>
      <c r="L29" s="5" t="s">
        <v>65</v>
      </c>
      <c r="M29" s="5" t="s">
        <v>103</v>
      </c>
      <c r="N29">
        <v>120.03547608273445</v>
      </c>
      <c r="O29">
        <v>34.657333333333327</v>
      </c>
      <c r="P29">
        <v>0.106</v>
      </c>
      <c r="Q29">
        <v>31310.907368421053</v>
      </c>
      <c r="R29">
        <v>39658.15</v>
      </c>
      <c r="S29" s="5" t="s">
        <v>143</v>
      </c>
      <c r="T29">
        <v>3.7670642645937003E-2</v>
      </c>
      <c r="U29">
        <v>43.945545097564306</v>
      </c>
      <c r="V29">
        <v>40.6</v>
      </c>
      <c r="W29" s="5" t="s">
        <v>173</v>
      </c>
      <c r="X29">
        <v>2.5</v>
      </c>
    </row>
    <row r="30" spans="1:24" x14ac:dyDescent="0.3">
      <c r="A30" s="6">
        <v>43586</v>
      </c>
      <c r="B30">
        <v>12500</v>
      </c>
      <c r="C30">
        <v>219.56909999999999</v>
      </c>
      <c r="D30">
        <v>45.825806451612905</v>
      </c>
      <c r="E30" s="5" t="s">
        <v>30</v>
      </c>
      <c r="F30">
        <v>3911.58</v>
      </c>
      <c r="G30">
        <v>3456.88</v>
      </c>
      <c r="H30">
        <v>3455.83</v>
      </c>
      <c r="I30">
        <v>3382.58</v>
      </c>
      <c r="J30">
        <v>3852.08</v>
      </c>
      <c r="K30">
        <v>3986.32</v>
      </c>
      <c r="L30" s="5" t="s">
        <v>66</v>
      </c>
      <c r="M30" s="5" t="s">
        <v>104</v>
      </c>
      <c r="N30">
        <v>119.32179038031211</v>
      </c>
      <c r="O30">
        <v>36.219354838709677</v>
      </c>
      <c r="P30">
        <v>0.106</v>
      </c>
      <c r="Q30">
        <v>33624.956363636367</v>
      </c>
      <c r="R30">
        <v>40911.089999999997</v>
      </c>
      <c r="S30" s="5" t="s">
        <v>144</v>
      </c>
      <c r="T30">
        <v>3.1775306798306799E-2</v>
      </c>
      <c r="U30">
        <v>45.010039426265756</v>
      </c>
      <c r="V30">
        <v>36.6</v>
      </c>
      <c r="W30" s="5" t="s">
        <v>174</v>
      </c>
      <c r="X30">
        <v>2.5</v>
      </c>
    </row>
    <row r="31" spans="1:24" x14ac:dyDescent="0.3">
      <c r="A31" s="6">
        <v>43617</v>
      </c>
      <c r="B31">
        <v>12500</v>
      </c>
      <c r="C31">
        <v>225.53700000000001</v>
      </c>
      <c r="D31">
        <v>44.756666666666661</v>
      </c>
      <c r="E31" s="5" t="s">
        <v>30</v>
      </c>
      <c r="F31">
        <v>4016.09</v>
      </c>
      <c r="G31">
        <v>3571.23</v>
      </c>
      <c r="H31">
        <v>3571.74</v>
      </c>
      <c r="I31">
        <v>3490.67</v>
      </c>
      <c r="J31">
        <v>3969.84</v>
      </c>
      <c r="K31">
        <v>4122.05</v>
      </c>
      <c r="L31" s="5" t="s">
        <v>67</v>
      </c>
      <c r="M31" s="5" t="s">
        <v>105</v>
      </c>
      <c r="N31">
        <v>114.64469357010651</v>
      </c>
      <c r="O31">
        <v>37.483666666666664</v>
      </c>
      <c r="P31">
        <v>0.106</v>
      </c>
      <c r="Q31">
        <v>38767.286315789468</v>
      </c>
      <c r="R31">
        <v>41584.199999999997</v>
      </c>
      <c r="S31" s="5" t="s">
        <v>145</v>
      </c>
      <c r="T31">
        <v>2.7315925572349999E-2</v>
      </c>
      <c r="U31">
        <v>43.75311681736023</v>
      </c>
      <c r="V31">
        <v>34.5</v>
      </c>
      <c r="W31" s="5" t="s">
        <v>175</v>
      </c>
      <c r="X31">
        <v>2.5</v>
      </c>
    </row>
    <row r="32" spans="1:24" x14ac:dyDescent="0.3">
      <c r="A32" s="6">
        <v>43647</v>
      </c>
      <c r="B32">
        <v>12500</v>
      </c>
      <c r="C32">
        <v>230.494</v>
      </c>
      <c r="D32">
        <v>43.451612903225822</v>
      </c>
      <c r="E32" s="5" t="s">
        <v>31</v>
      </c>
      <c r="F32">
        <v>4133.91</v>
      </c>
      <c r="G32">
        <v>3665.51</v>
      </c>
      <c r="H32">
        <v>3667.14</v>
      </c>
      <c r="I32">
        <v>3580.41</v>
      </c>
      <c r="J32">
        <v>4079.86</v>
      </c>
      <c r="K32">
        <v>4242.66</v>
      </c>
      <c r="L32" s="5" t="s">
        <v>68</v>
      </c>
      <c r="M32" s="5" t="s">
        <v>106</v>
      </c>
      <c r="N32">
        <v>109.72027105195772</v>
      </c>
      <c r="O32">
        <v>38.65129032258065</v>
      </c>
      <c r="P32">
        <v>9.6999999999999906E-2</v>
      </c>
      <c r="Q32">
        <v>41390.117826086956</v>
      </c>
      <c r="R32">
        <v>43290.96</v>
      </c>
      <c r="S32" s="5" t="s">
        <v>146</v>
      </c>
      <c r="T32">
        <v>2.14767966026638E-2</v>
      </c>
      <c r="U32">
        <v>42.408691755600202</v>
      </c>
      <c r="V32">
        <v>31.9</v>
      </c>
      <c r="W32">
        <v>48.625</v>
      </c>
      <c r="X32">
        <v>2.5</v>
      </c>
    </row>
    <row r="33" spans="1:24" x14ac:dyDescent="0.3">
      <c r="A33" s="6">
        <v>43678</v>
      </c>
      <c r="B33">
        <v>14125</v>
      </c>
      <c r="C33">
        <v>239.60769999999999</v>
      </c>
      <c r="D33">
        <v>53.816129032258061</v>
      </c>
      <c r="E33" s="5" t="s">
        <v>31</v>
      </c>
      <c r="F33">
        <v>4290.72</v>
      </c>
      <c r="G33">
        <v>3810.58</v>
      </c>
      <c r="H33">
        <v>3837.66</v>
      </c>
      <c r="I33">
        <v>3734.47</v>
      </c>
      <c r="J33">
        <v>4236.45</v>
      </c>
      <c r="K33">
        <v>4440.51</v>
      </c>
      <c r="L33" s="5" t="s">
        <v>69</v>
      </c>
      <c r="M33" s="5" t="s">
        <v>107</v>
      </c>
      <c r="N33">
        <v>127.62517329527445</v>
      </c>
      <c r="O33">
        <v>39.704838709677425</v>
      </c>
      <c r="P33">
        <v>9.6999999999999906E-2</v>
      </c>
      <c r="Q33">
        <v>32059.386818181818</v>
      </c>
      <c r="R33">
        <v>44092.81</v>
      </c>
      <c r="S33" s="5" t="s">
        <v>147</v>
      </c>
      <c r="T33">
        <v>4.6378608197114202E-2</v>
      </c>
      <c r="U33">
        <v>53.513202910133259</v>
      </c>
      <c r="V33">
        <v>34.700000000000003</v>
      </c>
      <c r="W33" s="5" t="s">
        <v>176</v>
      </c>
      <c r="X33">
        <v>2.25</v>
      </c>
    </row>
    <row r="34" spans="1:24" x14ac:dyDescent="0.3">
      <c r="A34" s="6">
        <v>43709</v>
      </c>
      <c r="B34">
        <v>15625</v>
      </c>
      <c r="C34">
        <v>253.71019999999999</v>
      </c>
      <c r="D34">
        <v>58.008333333333333</v>
      </c>
      <c r="E34" s="5" t="s">
        <v>31</v>
      </c>
      <c r="F34">
        <v>4502.88</v>
      </c>
      <c r="G34">
        <v>4019.27</v>
      </c>
      <c r="H34">
        <v>4054.18</v>
      </c>
      <c r="I34">
        <v>3940.39</v>
      </c>
      <c r="J34">
        <v>4452.3</v>
      </c>
      <c r="K34">
        <v>4702.18</v>
      </c>
      <c r="L34" s="5" t="s">
        <v>70</v>
      </c>
      <c r="M34" s="5" t="s">
        <v>108</v>
      </c>
      <c r="N34">
        <v>130.5918719415246</v>
      </c>
      <c r="O34">
        <v>40.671000000000006</v>
      </c>
      <c r="P34">
        <v>9.6999999999999906E-2</v>
      </c>
      <c r="Q34">
        <v>28312.536190476192</v>
      </c>
      <c r="R34">
        <v>45485.23</v>
      </c>
      <c r="S34" s="5" t="s">
        <v>148</v>
      </c>
      <c r="T34">
        <v>6.4377642281086597E-2</v>
      </c>
      <c r="U34">
        <v>66.300724268223533</v>
      </c>
      <c r="V34">
        <v>33.1</v>
      </c>
      <c r="W34" s="5" t="s">
        <v>177</v>
      </c>
      <c r="X34">
        <v>2</v>
      </c>
    </row>
    <row r="35" spans="1:24" x14ac:dyDescent="0.3">
      <c r="A35" s="6">
        <v>43739</v>
      </c>
      <c r="B35">
        <v>16875</v>
      </c>
      <c r="C35">
        <v>262.06610000000001</v>
      </c>
      <c r="D35">
        <v>60.806451612903224</v>
      </c>
      <c r="E35" s="5" t="s">
        <v>32</v>
      </c>
      <c r="F35">
        <v>4596.2</v>
      </c>
      <c r="G35">
        <v>4107.17</v>
      </c>
      <c r="H35">
        <v>4128.29</v>
      </c>
      <c r="I35">
        <v>4016.75</v>
      </c>
      <c r="J35">
        <v>4553.55</v>
      </c>
      <c r="K35">
        <v>4794.87</v>
      </c>
      <c r="L35" s="5" t="s">
        <v>71</v>
      </c>
      <c r="M35" s="5" t="s">
        <v>109</v>
      </c>
      <c r="N35">
        <v>129.67408564612546</v>
      </c>
      <c r="O35">
        <v>42.303548387096768</v>
      </c>
      <c r="P35">
        <v>8.8999999999999996E-2</v>
      </c>
      <c r="Q35">
        <v>32050.665217391306</v>
      </c>
      <c r="R35">
        <v>47834.32</v>
      </c>
      <c r="S35" s="5" t="s">
        <v>149</v>
      </c>
      <c r="T35">
        <v>3.8046676445154803E-2</v>
      </c>
      <c r="U35">
        <v>72.222909979950515</v>
      </c>
      <c r="V35">
        <v>31.2</v>
      </c>
      <c r="W35" s="5" t="s">
        <v>178</v>
      </c>
      <c r="X35">
        <v>1.75</v>
      </c>
    </row>
    <row r="36" spans="1:24" x14ac:dyDescent="0.3">
      <c r="A36" s="6">
        <v>43770</v>
      </c>
      <c r="B36">
        <v>16875</v>
      </c>
      <c r="C36">
        <v>273.2158</v>
      </c>
      <c r="D36">
        <v>62.766666666666666</v>
      </c>
      <c r="E36" s="5" t="s">
        <v>32</v>
      </c>
      <c r="F36">
        <v>4886.34</v>
      </c>
      <c r="G36">
        <v>4373.5600000000004</v>
      </c>
      <c r="H36">
        <v>4402.7</v>
      </c>
      <c r="I36">
        <v>4287.16</v>
      </c>
      <c r="J36">
        <v>4851.67</v>
      </c>
      <c r="K36">
        <v>5090.92</v>
      </c>
      <c r="L36" s="5" t="s">
        <v>72</v>
      </c>
      <c r="M36" s="5" t="s">
        <v>110</v>
      </c>
      <c r="N36">
        <v>126.85491336643109</v>
      </c>
      <c r="O36">
        <v>44.542333333333325</v>
      </c>
      <c r="P36">
        <v>8.8999999999999996E-2</v>
      </c>
      <c r="Q36">
        <v>33824.523809523802</v>
      </c>
      <c r="R36">
        <v>48591.6</v>
      </c>
      <c r="S36" s="5" t="s">
        <v>150</v>
      </c>
      <c r="T36">
        <v>3.9781271465371797E-2</v>
      </c>
      <c r="U36">
        <v>76.473780045847221</v>
      </c>
      <c r="V36">
        <v>32.700000000000003</v>
      </c>
      <c r="W36" s="5" t="s">
        <v>179</v>
      </c>
      <c r="X36">
        <v>1.75</v>
      </c>
    </row>
    <row r="37" spans="1:24" x14ac:dyDescent="0.3">
      <c r="A37" s="6">
        <v>43800</v>
      </c>
      <c r="B37">
        <v>16875</v>
      </c>
      <c r="C37">
        <v>283.44420000000002</v>
      </c>
      <c r="D37">
        <v>62.782258064516128</v>
      </c>
      <c r="E37" s="5" t="s">
        <v>32</v>
      </c>
      <c r="F37">
        <v>5043.41</v>
      </c>
      <c r="G37">
        <v>4489.88</v>
      </c>
      <c r="H37">
        <v>4518.72</v>
      </c>
      <c r="I37">
        <v>4397.95</v>
      </c>
      <c r="J37">
        <v>5004</v>
      </c>
      <c r="K37">
        <v>5226.0200000000004</v>
      </c>
      <c r="L37" s="5" t="s">
        <v>73</v>
      </c>
      <c r="M37">
        <v>122.014612714283</v>
      </c>
      <c r="N37">
        <v>123.50722800309468</v>
      </c>
      <c r="O37">
        <v>46.234193548387104</v>
      </c>
      <c r="P37">
        <v>8.8999999999999996E-2</v>
      </c>
      <c r="Q37">
        <v>37141.169473684218</v>
      </c>
      <c r="R37">
        <v>49574.33</v>
      </c>
      <c r="S37">
        <v>439.65665080461702</v>
      </c>
      <c r="T37">
        <v>3.6823011487841603E-2</v>
      </c>
      <c r="U37">
        <v>74.672415690696212</v>
      </c>
      <c r="V37">
        <v>31.6</v>
      </c>
      <c r="W37" s="5" t="s">
        <v>180</v>
      </c>
      <c r="X37">
        <v>1.75</v>
      </c>
    </row>
  </sheetData>
  <autoFilter ref="A1:X1" xr:uid="{3E6955F2-5649-4C84-9A1F-84AF2D7FAF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5DDE-1940-47D5-9A57-CE653919E074}">
  <dimension ref="A3:B43"/>
  <sheetViews>
    <sheetView topLeftCell="A19" workbookViewId="0">
      <selection activeCell="B31" sqref="B31:B42"/>
    </sheetView>
  </sheetViews>
  <sheetFormatPr baseColWidth="10" defaultRowHeight="14.4" x14ac:dyDescent="0.3"/>
  <cols>
    <col min="1" max="1" width="16.5546875" bestFit="1" customWidth="1"/>
    <col min="2" max="2" width="35.21875" bestFit="1" customWidth="1"/>
    <col min="3" max="10" width="8.33203125" bestFit="1" customWidth="1"/>
    <col min="11" max="32" width="9.33203125" bestFit="1" customWidth="1"/>
    <col min="33" max="41" width="8.33203125" bestFit="1" customWidth="1"/>
    <col min="42" max="60" width="9.33203125" bestFit="1" customWidth="1"/>
    <col min="61" max="69" width="8.33203125" bestFit="1" customWidth="1"/>
    <col min="70" max="91" width="9.33203125" bestFit="1" customWidth="1"/>
    <col min="92" max="100" width="8.33203125" bestFit="1" customWidth="1"/>
    <col min="101" max="121" width="9.33203125" bestFit="1" customWidth="1"/>
    <col min="122" max="130" width="8.33203125" bestFit="1" customWidth="1"/>
    <col min="131" max="152" width="9.33203125" bestFit="1" customWidth="1"/>
    <col min="153" max="161" width="8.33203125" bestFit="1" customWidth="1"/>
    <col min="162" max="182" width="9.33203125" bestFit="1" customWidth="1"/>
    <col min="183" max="191" width="8.33203125" bestFit="1" customWidth="1"/>
    <col min="192" max="213" width="9.33203125" bestFit="1" customWidth="1"/>
    <col min="214" max="222" width="8.33203125" bestFit="1" customWidth="1"/>
    <col min="223" max="244" width="9.33203125" bestFit="1" customWidth="1"/>
    <col min="245" max="253" width="8.33203125" bestFit="1" customWidth="1"/>
    <col min="254" max="283" width="9.33203125" bestFit="1" customWidth="1"/>
    <col min="284" max="305" width="10.33203125" bestFit="1" customWidth="1"/>
    <col min="306" max="314" width="9.33203125" bestFit="1" customWidth="1"/>
    <col min="315" max="335" width="10.33203125" bestFit="1" customWidth="1"/>
    <col min="336" max="344" width="9.33203125" bestFit="1" customWidth="1"/>
    <col min="345" max="366" width="10.33203125" bestFit="1" customWidth="1"/>
    <col min="367" max="375" width="8.33203125" bestFit="1" customWidth="1"/>
    <col min="376" max="397" width="9.33203125" bestFit="1" customWidth="1"/>
    <col min="398" max="406" width="8.33203125" bestFit="1" customWidth="1"/>
    <col min="407" max="425" width="9.33203125" bestFit="1" customWidth="1"/>
    <col min="426" max="434" width="8.33203125" bestFit="1" customWidth="1"/>
    <col min="435" max="456" width="9.33203125" bestFit="1" customWidth="1"/>
    <col min="457" max="465" width="8.33203125" bestFit="1" customWidth="1"/>
    <col min="466" max="486" width="9.33203125" bestFit="1" customWidth="1"/>
    <col min="487" max="495" width="8.33203125" bestFit="1" customWidth="1"/>
    <col min="496" max="517" width="9.33203125" bestFit="1" customWidth="1"/>
    <col min="518" max="526" width="8.33203125" bestFit="1" customWidth="1"/>
    <col min="527" max="547" width="9.33203125" bestFit="1" customWidth="1"/>
    <col min="548" max="556" width="8.33203125" bestFit="1" customWidth="1"/>
    <col min="557" max="578" width="9.33203125" bestFit="1" customWidth="1"/>
    <col min="579" max="587" width="8.33203125" bestFit="1" customWidth="1"/>
    <col min="588" max="609" width="9.33203125" bestFit="1" customWidth="1"/>
    <col min="610" max="618" width="8.33203125" bestFit="1" customWidth="1"/>
    <col min="619" max="648" width="9.33203125" bestFit="1" customWidth="1"/>
    <col min="649" max="670" width="10.33203125" bestFit="1" customWidth="1"/>
    <col min="671" max="679" width="9.33203125" bestFit="1" customWidth="1"/>
    <col min="680" max="700" width="10.33203125" bestFit="1" customWidth="1"/>
    <col min="701" max="709" width="9.33203125" bestFit="1" customWidth="1"/>
    <col min="710" max="731" width="10.33203125" bestFit="1" customWidth="1"/>
    <col min="732" max="740" width="8.33203125" bestFit="1" customWidth="1"/>
    <col min="741" max="762" width="9.33203125" bestFit="1" customWidth="1"/>
    <col min="763" max="771" width="8.33203125" bestFit="1" customWidth="1"/>
    <col min="772" max="790" width="9.33203125" bestFit="1" customWidth="1"/>
    <col min="791" max="799" width="8.33203125" bestFit="1" customWidth="1"/>
    <col min="800" max="821" width="9.33203125" bestFit="1" customWidth="1"/>
    <col min="822" max="830" width="8.33203125" bestFit="1" customWidth="1"/>
    <col min="831" max="851" width="9.33203125" bestFit="1" customWidth="1"/>
    <col min="852" max="860" width="8.33203125" bestFit="1" customWidth="1"/>
    <col min="861" max="882" width="9.33203125" bestFit="1" customWidth="1"/>
    <col min="883" max="891" width="8.33203125" bestFit="1" customWidth="1"/>
    <col min="892" max="912" width="9.33203125" bestFit="1" customWidth="1"/>
    <col min="913" max="921" width="8.33203125" bestFit="1" customWidth="1"/>
    <col min="922" max="943" width="9.33203125" bestFit="1" customWidth="1"/>
    <col min="944" max="952" width="8.33203125" bestFit="1" customWidth="1"/>
    <col min="953" max="974" width="9.33203125" bestFit="1" customWidth="1"/>
    <col min="975" max="983" width="8.33203125" bestFit="1" customWidth="1"/>
    <col min="984" max="1013" width="9.33203125" bestFit="1" customWidth="1"/>
    <col min="1014" max="1035" width="10.33203125" bestFit="1" customWidth="1"/>
    <col min="1036" max="1044" width="9.33203125" bestFit="1" customWidth="1"/>
    <col min="1045" max="1065" width="10.33203125" bestFit="1" customWidth="1"/>
    <col min="1066" max="1074" width="9.33203125" bestFit="1" customWidth="1"/>
    <col min="1075" max="1096" width="10.33203125" bestFit="1" customWidth="1"/>
    <col min="1097" max="1097" width="12" bestFit="1" customWidth="1"/>
  </cols>
  <sheetData>
    <row r="3" spans="1:2" x14ac:dyDescent="0.3">
      <c r="A3" s="2" t="s">
        <v>4</v>
      </c>
      <c r="B3" t="s">
        <v>21</v>
      </c>
    </row>
    <row r="4" spans="1:2" x14ac:dyDescent="0.3">
      <c r="A4" s="3" t="s">
        <v>6</v>
      </c>
      <c r="B4">
        <v>16.765986301369853</v>
      </c>
    </row>
    <row r="5" spans="1:2" x14ac:dyDescent="0.3">
      <c r="A5" s="4" t="s">
        <v>9</v>
      </c>
      <c r="B5">
        <v>16.106451612903232</v>
      </c>
    </row>
    <row r="6" spans="1:2" x14ac:dyDescent="0.3">
      <c r="A6" s="4" t="s">
        <v>10</v>
      </c>
      <c r="B6">
        <v>15.782142857142849</v>
      </c>
    </row>
    <row r="7" spans="1:2" x14ac:dyDescent="0.3">
      <c r="A7" s="4" t="s">
        <v>11</v>
      </c>
      <c r="B7">
        <v>15.716129032258065</v>
      </c>
    </row>
    <row r="8" spans="1:2" x14ac:dyDescent="0.3">
      <c r="A8" s="4" t="s">
        <v>12</v>
      </c>
      <c r="B8">
        <v>15.548333333333337</v>
      </c>
    </row>
    <row r="9" spans="1:2" x14ac:dyDescent="0.3">
      <c r="A9" s="4" t="s">
        <v>13</v>
      </c>
      <c r="B9">
        <v>15.915483870967742</v>
      </c>
    </row>
    <row r="10" spans="1:2" x14ac:dyDescent="0.3">
      <c r="A10" s="4" t="s">
        <v>14</v>
      </c>
      <c r="B10">
        <v>16.295000000000002</v>
      </c>
    </row>
    <row r="11" spans="1:2" x14ac:dyDescent="0.3">
      <c r="A11" s="4" t="s">
        <v>15</v>
      </c>
      <c r="B11">
        <v>17.372258064516135</v>
      </c>
    </row>
    <row r="12" spans="1:2" x14ac:dyDescent="0.3">
      <c r="A12" s="4" t="s">
        <v>16</v>
      </c>
      <c r="B12">
        <v>17.62629032258064</v>
      </c>
    </row>
    <row r="13" spans="1:2" x14ac:dyDescent="0.3">
      <c r="A13" s="4" t="s">
        <v>17</v>
      </c>
      <c r="B13">
        <v>17.428333333333335</v>
      </c>
    </row>
    <row r="14" spans="1:2" x14ac:dyDescent="0.3">
      <c r="A14" s="4" t="s">
        <v>18</v>
      </c>
      <c r="B14">
        <v>17.659677419354839</v>
      </c>
    </row>
    <row r="15" spans="1:2" x14ac:dyDescent="0.3">
      <c r="A15" s="4" t="s">
        <v>19</v>
      </c>
      <c r="B15">
        <v>17.693333333333328</v>
      </c>
    </row>
    <row r="16" spans="1:2" x14ac:dyDescent="0.3">
      <c r="A16" s="4" t="s">
        <v>20</v>
      </c>
      <c r="B16">
        <v>17.95</v>
      </c>
    </row>
    <row r="17" spans="1:2" x14ac:dyDescent="0.3">
      <c r="A17" s="3" t="s">
        <v>7</v>
      </c>
      <c r="B17">
        <v>28.69493150684935</v>
      </c>
    </row>
    <row r="18" spans="1:2" x14ac:dyDescent="0.3">
      <c r="A18" s="4" t="s">
        <v>9</v>
      </c>
      <c r="B18">
        <v>19.267741935483869</v>
      </c>
    </row>
    <row r="19" spans="1:2" x14ac:dyDescent="0.3">
      <c r="A19" s="4" t="s">
        <v>10</v>
      </c>
      <c r="B19">
        <v>20.085714285714285</v>
      </c>
    </row>
    <row r="20" spans="1:2" x14ac:dyDescent="0.3">
      <c r="A20" s="4" t="s">
        <v>11</v>
      </c>
      <c r="B20">
        <v>20.479032258064514</v>
      </c>
    </row>
    <row r="21" spans="1:2" x14ac:dyDescent="0.3">
      <c r="A21" s="4" t="s">
        <v>12</v>
      </c>
      <c r="B21">
        <v>20.504999999999988</v>
      </c>
    </row>
    <row r="22" spans="1:2" x14ac:dyDescent="0.3">
      <c r="A22" s="4" t="s">
        <v>13</v>
      </c>
      <c r="B22">
        <v>24.033870967741937</v>
      </c>
    </row>
    <row r="23" spans="1:2" x14ac:dyDescent="0.3">
      <c r="A23" s="4" t="s">
        <v>14</v>
      </c>
      <c r="B23">
        <v>27.170000000000005</v>
      </c>
    </row>
    <row r="24" spans="1:2" x14ac:dyDescent="0.3">
      <c r="A24" s="4" t="s">
        <v>15</v>
      </c>
      <c r="B24">
        <v>28.619354838709693</v>
      </c>
    </row>
    <row r="25" spans="1:2" x14ac:dyDescent="0.3">
      <c r="A25" s="4" t="s">
        <v>16</v>
      </c>
      <c r="B25">
        <v>30.593548387096771</v>
      </c>
    </row>
    <row r="26" spans="1:2" x14ac:dyDescent="0.3">
      <c r="A26" s="4" t="s">
        <v>17</v>
      </c>
      <c r="B26">
        <v>39.116666666666653</v>
      </c>
    </row>
    <row r="27" spans="1:2" x14ac:dyDescent="0.3">
      <c r="A27" s="4" t="s">
        <v>18</v>
      </c>
      <c r="B27">
        <v>37.9258064516129</v>
      </c>
    </row>
    <row r="28" spans="1:2" x14ac:dyDescent="0.3">
      <c r="A28" s="4" t="s">
        <v>19</v>
      </c>
      <c r="B28">
        <v>37.286666666666655</v>
      </c>
    </row>
    <row r="29" spans="1:2" x14ac:dyDescent="0.3">
      <c r="A29" s="4" t="s">
        <v>20</v>
      </c>
      <c r="B29">
        <v>38.72258064516128</v>
      </c>
    </row>
    <row r="30" spans="1:2" x14ac:dyDescent="0.3">
      <c r="A30" s="3" t="s">
        <v>8</v>
      </c>
      <c r="B30">
        <v>49.741917808219149</v>
      </c>
    </row>
    <row r="31" spans="1:2" x14ac:dyDescent="0.3">
      <c r="A31" s="4" t="s">
        <v>9</v>
      </c>
      <c r="B31">
        <v>38.248387096774195</v>
      </c>
    </row>
    <row r="32" spans="1:2" x14ac:dyDescent="0.3">
      <c r="A32" s="4" t="s">
        <v>10</v>
      </c>
      <c r="B32">
        <v>39.25</v>
      </c>
    </row>
    <row r="33" spans="1:2" x14ac:dyDescent="0.3">
      <c r="A33" s="4" t="s">
        <v>11</v>
      </c>
      <c r="B33">
        <v>42.280645161290309</v>
      </c>
    </row>
    <row r="34" spans="1:2" x14ac:dyDescent="0.3">
      <c r="A34" s="4" t="s">
        <v>12</v>
      </c>
      <c r="B34">
        <v>44.243333333333339</v>
      </c>
    </row>
    <row r="35" spans="1:2" x14ac:dyDescent="0.3">
      <c r="A35" s="4" t="s">
        <v>13</v>
      </c>
      <c r="B35">
        <v>45.825806451612905</v>
      </c>
    </row>
    <row r="36" spans="1:2" x14ac:dyDescent="0.3">
      <c r="A36" s="4" t="s">
        <v>14</v>
      </c>
      <c r="B36">
        <v>44.756666666666661</v>
      </c>
    </row>
    <row r="37" spans="1:2" x14ac:dyDescent="0.3">
      <c r="A37" s="4" t="s">
        <v>15</v>
      </c>
      <c r="B37">
        <v>43.451612903225822</v>
      </c>
    </row>
    <row r="38" spans="1:2" x14ac:dyDescent="0.3">
      <c r="A38" s="4" t="s">
        <v>16</v>
      </c>
      <c r="B38">
        <v>53.816129032258061</v>
      </c>
    </row>
    <row r="39" spans="1:2" x14ac:dyDescent="0.3">
      <c r="A39" s="4" t="s">
        <v>17</v>
      </c>
      <c r="B39">
        <v>58.008333333333333</v>
      </c>
    </row>
    <row r="40" spans="1:2" x14ac:dyDescent="0.3">
      <c r="A40" s="4" t="s">
        <v>18</v>
      </c>
      <c r="B40">
        <v>60.806451612903224</v>
      </c>
    </row>
    <row r="41" spans="1:2" x14ac:dyDescent="0.3">
      <c r="A41" s="4" t="s">
        <v>19</v>
      </c>
      <c r="B41">
        <v>62.766666666666666</v>
      </c>
    </row>
    <row r="42" spans="1:2" x14ac:dyDescent="0.3">
      <c r="A42" s="4" t="s">
        <v>20</v>
      </c>
      <c r="B42">
        <v>62.782258064516128</v>
      </c>
    </row>
    <row r="43" spans="1:2" x14ac:dyDescent="0.3">
      <c r="A43" s="3" t="s">
        <v>5</v>
      </c>
      <c r="B43">
        <v>31.734278538812795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9CF4-BF06-42A2-B65D-D940882644B4}">
  <dimension ref="A1:B1096"/>
  <sheetViews>
    <sheetView workbookViewId="0">
      <selection sqref="A1:B1096"/>
    </sheetView>
  </sheetViews>
  <sheetFormatPr baseColWidth="10"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s="1">
        <v>42736</v>
      </c>
      <c r="B2">
        <v>16.100000000000001</v>
      </c>
    </row>
    <row r="3" spans="1:2" x14ac:dyDescent="0.3">
      <c r="A3" s="1">
        <v>42737</v>
      </c>
      <c r="B3">
        <v>16.100000000000001</v>
      </c>
    </row>
    <row r="4" spans="1:2" x14ac:dyDescent="0.3">
      <c r="A4" s="1">
        <v>42738</v>
      </c>
      <c r="B4">
        <v>16.100000000000001</v>
      </c>
    </row>
    <row r="5" spans="1:2" x14ac:dyDescent="0.3">
      <c r="A5" s="1">
        <v>42739</v>
      </c>
      <c r="B5">
        <v>16.3</v>
      </c>
    </row>
    <row r="6" spans="1:2" x14ac:dyDescent="0.3">
      <c r="A6" s="1">
        <v>42740</v>
      </c>
      <c r="B6">
        <v>16.2</v>
      </c>
    </row>
    <row r="7" spans="1:2" x14ac:dyDescent="0.3">
      <c r="A7" s="1">
        <v>42741</v>
      </c>
      <c r="B7">
        <v>16.100000000000001</v>
      </c>
    </row>
    <row r="8" spans="1:2" x14ac:dyDescent="0.3">
      <c r="A8" s="1">
        <v>42742</v>
      </c>
      <c r="B8">
        <v>16.100000000000001</v>
      </c>
    </row>
    <row r="9" spans="1:2" x14ac:dyDescent="0.3">
      <c r="A9" s="1">
        <v>42743</v>
      </c>
      <c r="B9">
        <v>16.100000000000001</v>
      </c>
    </row>
    <row r="10" spans="1:2" x14ac:dyDescent="0.3">
      <c r="A10" s="1">
        <v>42744</v>
      </c>
      <c r="B10">
        <v>16.05</v>
      </c>
    </row>
    <row r="11" spans="1:2" x14ac:dyDescent="0.3">
      <c r="A11" s="1">
        <v>42745</v>
      </c>
      <c r="B11">
        <v>16.05</v>
      </c>
    </row>
    <row r="12" spans="1:2" x14ac:dyDescent="0.3">
      <c r="A12" s="1">
        <v>42746</v>
      </c>
      <c r="B12">
        <v>16.05</v>
      </c>
    </row>
    <row r="13" spans="1:2" x14ac:dyDescent="0.3">
      <c r="A13" s="1">
        <v>42747</v>
      </c>
      <c r="B13">
        <v>16.05</v>
      </c>
    </row>
    <row r="14" spans="1:2" x14ac:dyDescent="0.3">
      <c r="A14" s="1">
        <v>42748</v>
      </c>
      <c r="B14">
        <v>16.05</v>
      </c>
    </row>
    <row r="15" spans="1:2" x14ac:dyDescent="0.3">
      <c r="A15" s="1">
        <v>42749</v>
      </c>
      <c r="B15">
        <v>16.05</v>
      </c>
    </row>
    <row r="16" spans="1:2" x14ac:dyDescent="0.3">
      <c r="A16" s="1">
        <v>42750</v>
      </c>
      <c r="B16">
        <v>16.05</v>
      </c>
    </row>
    <row r="17" spans="1:2" x14ac:dyDescent="0.3">
      <c r="A17" s="1">
        <v>42751</v>
      </c>
      <c r="B17">
        <v>16.05</v>
      </c>
    </row>
    <row r="18" spans="1:2" x14ac:dyDescent="0.3">
      <c r="A18" s="1">
        <v>42752</v>
      </c>
      <c r="B18">
        <v>16.100000000000001</v>
      </c>
    </row>
    <row r="19" spans="1:2" x14ac:dyDescent="0.3">
      <c r="A19" s="1">
        <v>42753</v>
      </c>
      <c r="B19">
        <v>16.2</v>
      </c>
    </row>
    <row r="20" spans="1:2" x14ac:dyDescent="0.3">
      <c r="A20" s="1">
        <v>42754</v>
      </c>
      <c r="B20">
        <v>16.100000000000001</v>
      </c>
    </row>
    <row r="21" spans="1:2" x14ac:dyDescent="0.3">
      <c r="A21" s="1">
        <v>42755</v>
      </c>
      <c r="B21">
        <v>16.100000000000001</v>
      </c>
    </row>
    <row r="22" spans="1:2" x14ac:dyDescent="0.3">
      <c r="A22" s="1">
        <v>42756</v>
      </c>
      <c r="B22">
        <v>16.100000000000001</v>
      </c>
    </row>
    <row r="23" spans="1:2" x14ac:dyDescent="0.3">
      <c r="A23" s="1">
        <v>42757</v>
      </c>
      <c r="B23">
        <v>16.100000000000001</v>
      </c>
    </row>
    <row r="24" spans="1:2" x14ac:dyDescent="0.3">
      <c r="A24" s="1">
        <v>42758</v>
      </c>
      <c r="B24">
        <v>16.149999999999999</v>
      </c>
    </row>
    <row r="25" spans="1:2" x14ac:dyDescent="0.3">
      <c r="A25" s="1">
        <v>42759</v>
      </c>
      <c r="B25">
        <v>16.149999999999999</v>
      </c>
    </row>
    <row r="26" spans="1:2" x14ac:dyDescent="0.3">
      <c r="A26" s="1">
        <v>42760</v>
      </c>
      <c r="B26">
        <v>16.149999999999999</v>
      </c>
    </row>
    <row r="27" spans="1:2" x14ac:dyDescent="0.3">
      <c r="A27" s="1">
        <v>42761</v>
      </c>
      <c r="B27">
        <v>16.149999999999999</v>
      </c>
    </row>
    <row r="28" spans="1:2" x14ac:dyDescent="0.3">
      <c r="A28" s="1">
        <v>42762</v>
      </c>
      <c r="B28">
        <v>16.100000000000001</v>
      </c>
    </row>
    <row r="29" spans="1:2" x14ac:dyDescent="0.3">
      <c r="A29" s="1">
        <v>42763</v>
      </c>
      <c r="B29">
        <v>16.100000000000001</v>
      </c>
    </row>
    <row r="30" spans="1:2" x14ac:dyDescent="0.3">
      <c r="A30" s="1">
        <v>42764</v>
      </c>
      <c r="B30">
        <v>16.100000000000001</v>
      </c>
    </row>
    <row r="31" spans="1:2" x14ac:dyDescent="0.3">
      <c r="A31" s="1">
        <v>42765</v>
      </c>
      <c r="B31">
        <v>16.100000000000001</v>
      </c>
    </row>
    <row r="32" spans="1:2" x14ac:dyDescent="0.3">
      <c r="A32" s="1">
        <v>42766</v>
      </c>
      <c r="B32">
        <v>16.100000000000001</v>
      </c>
    </row>
    <row r="33" spans="1:2" x14ac:dyDescent="0.3">
      <c r="A33" s="1">
        <v>42767</v>
      </c>
      <c r="B33">
        <v>16</v>
      </c>
    </row>
    <row r="34" spans="1:2" x14ac:dyDescent="0.3">
      <c r="A34" s="1">
        <v>42768</v>
      </c>
      <c r="B34">
        <v>15.9</v>
      </c>
    </row>
    <row r="35" spans="1:2" x14ac:dyDescent="0.3">
      <c r="A35" s="1">
        <v>42769</v>
      </c>
      <c r="B35">
        <v>15.8</v>
      </c>
    </row>
    <row r="36" spans="1:2" x14ac:dyDescent="0.3">
      <c r="A36" s="1">
        <v>42770</v>
      </c>
      <c r="B36">
        <v>15.8</v>
      </c>
    </row>
    <row r="37" spans="1:2" x14ac:dyDescent="0.3">
      <c r="A37" s="1">
        <v>42771</v>
      </c>
      <c r="B37">
        <v>15.8</v>
      </c>
    </row>
    <row r="38" spans="1:2" x14ac:dyDescent="0.3">
      <c r="A38" s="1">
        <v>42772</v>
      </c>
      <c r="B38">
        <v>16</v>
      </c>
    </row>
    <row r="39" spans="1:2" x14ac:dyDescent="0.3">
      <c r="A39" s="1">
        <v>42773</v>
      </c>
      <c r="B39">
        <v>15.85</v>
      </c>
    </row>
    <row r="40" spans="1:2" x14ac:dyDescent="0.3">
      <c r="A40" s="1">
        <v>42774</v>
      </c>
      <c r="B40">
        <v>15.85</v>
      </c>
    </row>
    <row r="41" spans="1:2" x14ac:dyDescent="0.3">
      <c r="A41" s="1">
        <v>42775</v>
      </c>
      <c r="B41">
        <v>15.8</v>
      </c>
    </row>
    <row r="42" spans="1:2" x14ac:dyDescent="0.3">
      <c r="A42" s="1">
        <v>42776</v>
      </c>
      <c r="B42">
        <v>15.7</v>
      </c>
    </row>
    <row r="43" spans="1:2" x14ac:dyDescent="0.3">
      <c r="A43" s="1">
        <v>42777</v>
      </c>
      <c r="B43">
        <v>15.7</v>
      </c>
    </row>
    <row r="44" spans="1:2" x14ac:dyDescent="0.3">
      <c r="A44" s="1">
        <v>42778</v>
      </c>
      <c r="B44">
        <v>15.7</v>
      </c>
    </row>
    <row r="45" spans="1:2" x14ac:dyDescent="0.3">
      <c r="A45" s="1">
        <v>42779</v>
      </c>
      <c r="B45">
        <v>15.7</v>
      </c>
    </row>
    <row r="46" spans="1:2" x14ac:dyDescent="0.3">
      <c r="A46" s="1">
        <v>42780</v>
      </c>
      <c r="B46">
        <v>15.7</v>
      </c>
    </row>
    <row r="47" spans="1:2" x14ac:dyDescent="0.3">
      <c r="A47" s="1">
        <v>42781</v>
      </c>
      <c r="B47">
        <v>15.6</v>
      </c>
    </row>
    <row r="48" spans="1:2" x14ac:dyDescent="0.3">
      <c r="A48" s="1">
        <v>42782</v>
      </c>
      <c r="B48">
        <v>15.6</v>
      </c>
    </row>
    <row r="49" spans="1:2" x14ac:dyDescent="0.3">
      <c r="A49" s="1">
        <v>42783</v>
      </c>
      <c r="B49">
        <v>15.9</v>
      </c>
    </row>
    <row r="50" spans="1:2" x14ac:dyDescent="0.3">
      <c r="A50" s="1">
        <v>42784</v>
      </c>
      <c r="B50">
        <v>15.9</v>
      </c>
    </row>
    <row r="51" spans="1:2" x14ac:dyDescent="0.3">
      <c r="A51" s="1">
        <v>42785</v>
      </c>
      <c r="B51">
        <v>15.9</v>
      </c>
    </row>
    <row r="52" spans="1:2" x14ac:dyDescent="0.3">
      <c r="A52" s="1">
        <v>42786</v>
      </c>
      <c r="B52">
        <v>15.9</v>
      </c>
    </row>
    <row r="53" spans="1:2" x14ac:dyDescent="0.3">
      <c r="A53" s="1">
        <v>42787</v>
      </c>
      <c r="B53">
        <v>15.8</v>
      </c>
    </row>
    <row r="54" spans="1:2" x14ac:dyDescent="0.3">
      <c r="A54" s="1">
        <v>42788</v>
      </c>
      <c r="B54">
        <v>15.7</v>
      </c>
    </row>
    <row r="55" spans="1:2" x14ac:dyDescent="0.3">
      <c r="A55" s="1">
        <v>42789</v>
      </c>
      <c r="B55">
        <v>15.8</v>
      </c>
    </row>
    <row r="56" spans="1:2" x14ac:dyDescent="0.3">
      <c r="A56" s="1">
        <v>42790</v>
      </c>
      <c r="B56">
        <v>15.7</v>
      </c>
    </row>
    <row r="57" spans="1:2" x14ac:dyDescent="0.3">
      <c r="A57" s="1">
        <v>42791</v>
      </c>
      <c r="B57">
        <v>15.7</v>
      </c>
    </row>
    <row r="58" spans="1:2" x14ac:dyDescent="0.3">
      <c r="A58" s="1">
        <v>42792</v>
      </c>
      <c r="B58">
        <v>15.7</v>
      </c>
    </row>
    <row r="59" spans="1:2" x14ac:dyDescent="0.3">
      <c r="A59" s="1">
        <v>42793</v>
      </c>
      <c r="B59">
        <v>15.7</v>
      </c>
    </row>
    <row r="60" spans="1:2" x14ac:dyDescent="0.3">
      <c r="A60" s="1">
        <v>42794</v>
      </c>
      <c r="B60">
        <v>15.7</v>
      </c>
    </row>
    <row r="61" spans="1:2" x14ac:dyDescent="0.3">
      <c r="A61" s="1">
        <v>42795</v>
      </c>
      <c r="B61">
        <v>15.6</v>
      </c>
    </row>
    <row r="62" spans="1:2" x14ac:dyDescent="0.3">
      <c r="A62" s="1">
        <v>42796</v>
      </c>
      <c r="B62">
        <v>15.6</v>
      </c>
    </row>
    <row r="63" spans="1:2" x14ac:dyDescent="0.3">
      <c r="A63" s="1">
        <v>42797</v>
      </c>
      <c r="B63">
        <v>15.6</v>
      </c>
    </row>
    <row r="64" spans="1:2" x14ac:dyDescent="0.3">
      <c r="A64" s="1">
        <v>42798</v>
      </c>
      <c r="B64">
        <v>15.6</v>
      </c>
    </row>
    <row r="65" spans="1:2" x14ac:dyDescent="0.3">
      <c r="A65" s="1">
        <v>42799</v>
      </c>
      <c r="B65">
        <v>15.6</v>
      </c>
    </row>
    <row r="66" spans="1:2" x14ac:dyDescent="0.3">
      <c r="A66" s="1">
        <v>42800</v>
      </c>
      <c r="B66">
        <v>15.65</v>
      </c>
    </row>
    <row r="67" spans="1:2" x14ac:dyDescent="0.3">
      <c r="A67" s="1">
        <v>42801</v>
      </c>
      <c r="B67">
        <v>15.75</v>
      </c>
    </row>
    <row r="68" spans="1:2" x14ac:dyDescent="0.3">
      <c r="A68" s="1">
        <v>42802</v>
      </c>
      <c r="B68">
        <v>15.8</v>
      </c>
    </row>
    <row r="69" spans="1:2" x14ac:dyDescent="0.3">
      <c r="A69" s="1">
        <v>42803</v>
      </c>
      <c r="B69">
        <v>15.75</v>
      </c>
    </row>
    <row r="70" spans="1:2" x14ac:dyDescent="0.3">
      <c r="A70" s="1">
        <v>42804</v>
      </c>
      <c r="B70">
        <v>15.7</v>
      </c>
    </row>
    <row r="71" spans="1:2" x14ac:dyDescent="0.3">
      <c r="A71" s="1">
        <v>42805</v>
      </c>
      <c r="B71">
        <v>15.7</v>
      </c>
    </row>
    <row r="72" spans="1:2" x14ac:dyDescent="0.3">
      <c r="A72" s="1">
        <v>42806</v>
      </c>
      <c r="B72">
        <v>15.7</v>
      </c>
    </row>
    <row r="73" spans="1:2" x14ac:dyDescent="0.3">
      <c r="A73" s="1">
        <v>42807</v>
      </c>
      <c r="B73">
        <v>15.7</v>
      </c>
    </row>
    <row r="74" spans="1:2" x14ac:dyDescent="0.3">
      <c r="A74" s="1">
        <v>42808</v>
      </c>
      <c r="B74">
        <v>15.7</v>
      </c>
    </row>
    <row r="75" spans="1:2" x14ac:dyDescent="0.3">
      <c r="A75" s="1">
        <v>42809</v>
      </c>
      <c r="B75">
        <v>15.75</v>
      </c>
    </row>
    <row r="76" spans="1:2" x14ac:dyDescent="0.3">
      <c r="A76" s="1">
        <v>42810</v>
      </c>
      <c r="B76">
        <v>15.75</v>
      </c>
    </row>
    <row r="77" spans="1:2" x14ac:dyDescent="0.3">
      <c r="A77" s="1">
        <v>42811</v>
      </c>
      <c r="B77">
        <v>15.75</v>
      </c>
    </row>
    <row r="78" spans="1:2" x14ac:dyDescent="0.3">
      <c r="A78" s="1">
        <v>42812</v>
      </c>
      <c r="B78">
        <v>15.75</v>
      </c>
    </row>
    <row r="79" spans="1:2" x14ac:dyDescent="0.3">
      <c r="A79" s="1">
        <v>42813</v>
      </c>
      <c r="B79">
        <v>15.75</v>
      </c>
    </row>
    <row r="80" spans="1:2" x14ac:dyDescent="0.3">
      <c r="A80" s="1">
        <v>42814</v>
      </c>
      <c r="B80">
        <v>15.8</v>
      </c>
    </row>
    <row r="81" spans="1:2" x14ac:dyDescent="0.3">
      <c r="A81" s="1">
        <v>42815</v>
      </c>
      <c r="B81">
        <v>15.8</v>
      </c>
    </row>
    <row r="82" spans="1:2" x14ac:dyDescent="0.3">
      <c r="A82" s="1">
        <v>42816</v>
      </c>
      <c r="B82">
        <v>15.8</v>
      </c>
    </row>
    <row r="83" spans="1:2" x14ac:dyDescent="0.3">
      <c r="A83" s="1">
        <v>42817</v>
      </c>
      <c r="B83">
        <v>15.8</v>
      </c>
    </row>
    <row r="84" spans="1:2" x14ac:dyDescent="0.3">
      <c r="A84" s="1">
        <v>42818</v>
      </c>
      <c r="B84">
        <v>15.8</v>
      </c>
    </row>
    <row r="85" spans="1:2" x14ac:dyDescent="0.3">
      <c r="A85" s="1">
        <v>42819</v>
      </c>
      <c r="B85">
        <v>15.8</v>
      </c>
    </row>
    <row r="86" spans="1:2" x14ac:dyDescent="0.3">
      <c r="A86" s="1">
        <v>42820</v>
      </c>
      <c r="B86">
        <v>15.8</v>
      </c>
    </row>
    <row r="87" spans="1:2" x14ac:dyDescent="0.3">
      <c r="A87" s="1">
        <v>42821</v>
      </c>
      <c r="B87">
        <v>15.8</v>
      </c>
    </row>
    <row r="88" spans="1:2" x14ac:dyDescent="0.3">
      <c r="A88" s="1">
        <v>42822</v>
      </c>
      <c r="B88">
        <v>15.8</v>
      </c>
    </row>
    <row r="89" spans="1:2" x14ac:dyDescent="0.3">
      <c r="A89" s="1">
        <v>42823</v>
      </c>
      <c r="B89">
        <v>15.65</v>
      </c>
    </row>
    <row r="90" spans="1:2" x14ac:dyDescent="0.3">
      <c r="A90" s="1">
        <v>42824</v>
      </c>
      <c r="B90">
        <v>15.6</v>
      </c>
    </row>
    <row r="91" spans="1:2" x14ac:dyDescent="0.3">
      <c r="A91" s="1">
        <v>42825</v>
      </c>
      <c r="B91">
        <v>15.55</v>
      </c>
    </row>
    <row r="92" spans="1:2" x14ac:dyDescent="0.3">
      <c r="A92" s="1">
        <v>42826</v>
      </c>
      <c r="B92">
        <v>15.55</v>
      </c>
    </row>
    <row r="93" spans="1:2" x14ac:dyDescent="0.3">
      <c r="A93" s="1">
        <v>42827</v>
      </c>
      <c r="B93">
        <v>15.55</v>
      </c>
    </row>
    <row r="94" spans="1:2" x14ac:dyDescent="0.3">
      <c r="A94" s="1">
        <v>42828</v>
      </c>
      <c r="B94">
        <v>15.6</v>
      </c>
    </row>
    <row r="95" spans="1:2" x14ac:dyDescent="0.3">
      <c r="A95" s="1">
        <v>42829</v>
      </c>
      <c r="B95">
        <v>15.55</v>
      </c>
    </row>
    <row r="96" spans="1:2" x14ac:dyDescent="0.3">
      <c r="A96" s="1">
        <v>42830</v>
      </c>
      <c r="B96">
        <v>15.55</v>
      </c>
    </row>
    <row r="97" spans="1:2" x14ac:dyDescent="0.3">
      <c r="A97" s="1">
        <v>42831</v>
      </c>
      <c r="B97">
        <v>15.55</v>
      </c>
    </row>
    <row r="98" spans="1:2" x14ac:dyDescent="0.3">
      <c r="A98" s="1">
        <v>42832</v>
      </c>
      <c r="B98">
        <v>15.55</v>
      </c>
    </row>
    <row r="99" spans="1:2" x14ac:dyDescent="0.3">
      <c r="A99" s="1">
        <v>42833</v>
      </c>
      <c r="B99">
        <v>15.55</v>
      </c>
    </row>
    <row r="100" spans="1:2" x14ac:dyDescent="0.3">
      <c r="A100" s="1">
        <v>42834</v>
      </c>
      <c r="B100">
        <v>15.55</v>
      </c>
    </row>
    <row r="101" spans="1:2" x14ac:dyDescent="0.3">
      <c r="A101" s="1">
        <v>42835</v>
      </c>
      <c r="B101">
        <v>15.4</v>
      </c>
    </row>
    <row r="102" spans="1:2" x14ac:dyDescent="0.3">
      <c r="A102" s="1">
        <v>42836</v>
      </c>
      <c r="B102">
        <v>15.45</v>
      </c>
    </row>
    <row r="103" spans="1:2" x14ac:dyDescent="0.3">
      <c r="A103" s="1">
        <v>42837</v>
      </c>
      <c r="B103">
        <v>15.4</v>
      </c>
    </row>
    <row r="104" spans="1:2" x14ac:dyDescent="0.3">
      <c r="A104" s="1">
        <v>42838</v>
      </c>
      <c r="B104">
        <v>15.4</v>
      </c>
    </row>
    <row r="105" spans="1:2" x14ac:dyDescent="0.3">
      <c r="A105" s="1">
        <v>42839</v>
      </c>
      <c r="B105">
        <v>15.4</v>
      </c>
    </row>
    <row r="106" spans="1:2" x14ac:dyDescent="0.3">
      <c r="A106" s="1">
        <v>42840</v>
      </c>
      <c r="B106">
        <v>15.4</v>
      </c>
    </row>
    <row r="107" spans="1:2" x14ac:dyDescent="0.3">
      <c r="A107" s="1">
        <v>42841</v>
      </c>
      <c r="B107">
        <v>15.4</v>
      </c>
    </row>
    <row r="108" spans="1:2" x14ac:dyDescent="0.3">
      <c r="A108" s="1">
        <v>42842</v>
      </c>
      <c r="B108">
        <v>15.4</v>
      </c>
    </row>
    <row r="109" spans="1:2" x14ac:dyDescent="0.3">
      <c r="A109" s="1">
        <v>42843</v>
      </c>
      <c r="B109">
        <v>15.5</v>
      </c>
    </row>
    <row r="110" spans="1:2" x14ac:dyDescent="0.3">
      <c r="A110" s="1">
        <v>42844</v>
      </c>
      <c r="B110">
        <v>15.6</v>
      </c>
    </row>
    <row r="111" spans="1:2" x14ac:dyDescent="0.3">
      <c r="A111" s="1">
        <v>42845</v>
      </c>
      <c r="B111">
        <v>15.6</v>
      </c>
    </row>
    <row r="112" spans="1:2" x14ac:dyDescent="0.3">
      <c r="A112" s="1">
        <v>42846</v>
      </c>
      <c r="B112">
        <v>15.7</v>
      </c>
    </row>
    <row r="113" spans="1:2" x14ac:dyDescent="0.3">
      <c r="A113" s="1">
        <v>42847</v>
      </c>
      <c r="B113">
        <v>15.7</v>
      </c>
    </row>
    <row r="114" spans="1:2" x14ac:dyDescent="0.3">
      <c r="A114" s="1">
        <v>42848</v>
      </c>
      <c r="B114">
        <v>15.7</v>
      </c>
    </row>
    <row r="115" spans="1:2" x14ac:dyDescent="0.3">
      <c r="A115" s="1">
        <v>42849</v>
      </c>
      <c r="B115">
        <v>15.6</v>
      </c>
    </row>
    <row r="116" spans="1:2" x14ac:dyDescent="0.3">
      <c r="A116" s="1">
        <v>42850</v>
      </c>
      <c r="B116">
        <v>15.6</v>
      </c>
    </row>
    <row r="117" spans="1:2" x14ac:dyDescent="0.3">
      <c r="A117" s="1">
        <v>42851</v>
      </c>
      <c r="B117">
        <v>15.7</v>
      </c>
    </row>
    <row r="118" spans="1:2" x14ac:dyDescent="0.3">
      <c r="A118" s="1">
        <v>42852</v>
      </c>
      <c r="B118">
        <v>15.7</v>
      </c>
    </row>
    <row r="119" spans="1:2" x14ac:dyDescent="0.3">
      <c r="A119" s="1">
        <v>42853</v>
      </c>
      <c r="B119">
        <v>15.6</v>
      </c>
    </row>
    <row r="120" spans="1:2" x14ac:dyDescent="0.3">
      <c r="A120" s="1">
        <v>42854</v>
      </c>
      <c r="B120">
        <v>15.6</v>
      </c>
    </row>
    <row r="121" spans="1:2" x14ac:dyDescent="0.3">
      <c r="A121" s="1">
        <v>42855</v>
      </c>
      <c r="B121">
        <v>15.6</v>
      </c>
    </row>
    <row r="122" spans="1:2" x14ac:dyDescent="0.3">
      <c r="A122" s="1">
        <v>42856</v>
      </c>
      <c r="B122">
        <v>15.6</v>
      </c>
    </row>
    <row r="123" spans="1:2" x14ac:dyDescent="0.3">
      <c r="A123" s="1">
        <v>42857</v>
      </c>
      <c r="B123">
        <v>15.5</v>
      </c>
    </row>
    <row r="124" spans="1:2" x14ac:dyDescent="0.3">
      <c r="A124" s="1">
        <v>42858</v>
      </c>
      <c r="B124">
        <v>15.5</v>
      </c>
    </row>
    <row r="125" spans="1:2" x14ac:dyDescent="0.3">
      <c r="A125" s="1">
        <v>42859</v>
      </c>
      <c r="B125">
        <v>15.6</v>
      </c>
    </row>
    <row r="126" spans="1:2" x14ac:dyDescent="0.3">
      <c r="A126" s="1">
        <v>42860</v>
      </c>
      <c r="B126">
        <v>15.55</v>
      </c>
    </row>
    <row r="127" spans="1:2" x14ac:dyDescent="0.3">
      <c r="A127" s="1">
        <v>42861</v>
      </c>
      <c r="B127">
        <v>15.55</v>
      </c>
    </row>
    <row r="128" spans="1:2" x14ac:dyDescent="0.3">
      <c r="A128" s="1">
        <v>42862</v>
      </c>
      <c r="B128">
        <v>15.55</v>
      </c>
    </row>
    <row r="129" spans="1:2" x14ac:dyDescent="0.3">
      <c r="A129" s="1">
        <v>42863</v>
      </c>
      <c r="B129">
        <v>15.7</v>
      </c>
    </row>
    <row r="130" spans="1:2" x14ac:dyDescent="0.3">
      <c r="A130" s="1">
        <v>42864</v>
      </c>
      <c r="B130">
        <v>15.7</v>
      </c>
    </row>
    <row r="131" spans="1:2" x14ac:dyDescent="0.3">
      <c r="A131" s="1">
        <v>42865</v>
      </c>
      <c r="B131">
        <v>15.7</v>
      </c>
    </row>
    <row r="132" spans="1:2" x14ac:dyDescent="0.3">
      <c r="A132" s="1">
        <v>42866</v>
      </c>
      <c r="B132">
        <v>15.65</v>
      </c>
    </row>
    <row r="133" spans="1:2" x14ac:dyDescent="0.3">
      <c r="A133" s="1">
        <v>42867</v>
      </c>
      <c r="B133">
        <v>15.65</v>
      </c>
    </row>
    <row r="134" spans="1:2" x14ac:dyDescent="0.3">
      <c r="A134" s="1">
        <v>42868</v>
      </c>
      <c r="B134">
        <v>15.65</v>
      </c>
    </row>
    <row r="135" spans="1:2" x14ac:dyDescent="0.3">
      <c r="A135" s="1">
        <v>42869</v>
      </c>
      <c r="B135">
        <v>15.65</v>
      </c>
    </row>
    <row r="136" spans="1:2" x14ac:dyDescent="0.3">
      <c r="A136" s="1">
        <v>42870</v>
      </c>
      <c r="B136">
        <v>15.7</v>
      </c>
    </row>
    <row r="137" spans="1:2" x14ac:dyDescent="0.3">
      <c r="A137" s="1">
        <v>42871</v>
      </c>
      <c r="B137">
        <v>15.8</v>
      </c>
    </row>
    <row r="138" spans="1:2" x14ac:dyDescent="0.3">
      <c r="A138" s="1">
        <v>42872</v>
      </c>
      <c r="B138">
        <v>15.8</v>
      </c>
    </row>
    <row r="139" spans="1:2" x14ac:dyDescent="0.3">
      <c r="A139" s="1">
        <v>42873</v>
      </c>
      <c r="B139">
        <v>16.2</v>
      </c>
    </row>
    <row r="140" spans="1:2" x14ac:dyDescent="0.3">
      <c r="A140" s="1">
        <v>42874</v>
      </c>
      <c r="B140">
        <v>16.2</v>
      </c>
    </row>
    <row r="141" spans="1:2" x14ac:dyDescent="0.3">
      <c r="A141" s="1">
        <v>42875</v>
      </c>
      <c r="B141">
        <v>16.2</v>
      </c>
    </row>
    <row r="142" spans="1:2" x14ac:dyDescent="0.3">
      <c r="A142" s="1">
        <v>42876</v>
      </c>
      <c r="B142">
        <v>16.2</v>
      </c>
    </row>
    <row r="143" spans="1:2" x14ac:dyDescent="0.3">
      <c r="A143" s="1">
        <v>42877</v>
      </c>
      <c r="B143">
        <v>16.38</v>
      </c>
    </row>
    <row r="144" spans="1:2" x14ac:dyDescent="0.3">
      <c r="A144" s="1">
        <v>42878</v>
      </c>
      <c r="B144">
        <v>16.3</v>
      </c>
    </row>
    <row r="145" spans="1:2" x14ac:dyDescent="0.3">
      <c r="A145" s="1">
        <v>42879</v>
      </c>
      <c r="B145">
        <v>16.3</v>
      </c>
    </row>
    <row r="146" spans="1:2" x14ac:dyDescent="0.3">
      <c r="A146" s="1">
        <v>42880</v>
      </c>
      <c r="B146">
        <v>16.3</v>
      </c>
    </row>
    <row r="147" spans="1:2" x14ac:dyDescent="0.3">
      <c r="A147" s="1">
        <v>42881</v>
      </c>
      <c r="B147">
        <v>16.2</v>
      </c>
    </row>
    <row r="148" spans="1:2" x14ac:dyDescent="0.3">
      <c r="A148" s="1">
        <v>42882</v>
      </c>
      <c r="B148">
        <v>16.2</v>
      </c>
    </row>
    <row r="149" spans="1:2" x14ac:dyDescent="0.3">
      <c r="A149" s="1">
        <v>42883</v>
      </c>
      <c r="B149">
        <v>16.2</v>
      </c>
    </row>
    <row r="150" spans="1:2" x14ac:dyDescent="0.3">
      <c r="A150" s="1">
        <v>42884</v>
      </c>
      <c r="B150">
        <v>16.2</v>
      </c>
    </row>
    <row r="151" spans="1:2" x14ac:dyDescent="0.3">
      <c r="A151" s="1">
        <v>42885</v>
      </c>
      <c r="B151">
        <v>16.350000000000001</v>
      </c>
    </row>
    <row r="152" spans="1:2" x14ac:dyDescent="0.3">
      <c r="A152" s="1">
        <v>42886</v>
      </c>
      <c r="B152">
        <v>16.3</v>
      </c>
    </row>
    <row r="153" spans="1:2" x14ac:dyDescent="0.3">
      <c r="A153" s="1">
        <v>42887</v>
      </c>
      <c r="B153">
        <v>16.25</v>
      </c>
    </row>
    <row r="154" spans="1:2" x14ac:dyDescent="0.3">
      <c r="A154" s="1">
        <v>42888</v>
      </c>
      <c r="B154">
        <v>16.2</v>
      </c>
    </row>
    <row r="155" spans="1:2" x14ac:dyDescent="0.3">
      <c r="A155" s="1">
        <v>42889</v>
      </c>
      <c r="B155">
        <v>16.2</v>
      </c>
    </row>
    <row r="156" spans="1:2" x14ac:dyDescent="0.3">
      <c r="A156" s="1">
        <v>42890</v>
      </c>
      <c r="B156">
        <v>16.2</v>
      </c>
    </row>
    <row r="157" spans="1:2" x14ac:dyDescent="0.3">
      <c r="A157" s="1">
        <v>42891</v>
      </c>
      <c r="B157">
        <v>16.2</v>
      </c>
    </row>
    <row r="158" spans="1:2" x14ac:dyDescent="0.3">
      <c r="A158" s="1">
        <v>42892</v>
      </c>
      <c r="B158">
        <v>16.2</v>
      </c>
    </row>
    <row r="159" spans="1:2" x14ac:dyDescent="0.3">
      <c r="A159" s="1">
        <v>42893</v>
      </c>
      <c r="B159">
        <v>16.2</v>
      </c>
    </row>
    <row r="160" spans="1:2" x14ac:dyDescent="0.3">
      <c r="A160" s="1">
        <v>42894</v>
      </c>
      <c r="B160">
        <v>16.100000000000001</v>
      </c>
    </row>
    <row r="161" spans="1:2" x14ac:dyDescent="0.3">
      <c r="A161" s="1">
        <v>42895</v>
      </c>
      <c r="B161">
        <v>16.100000000000001</v>
      </c>
    </row>
    <row r="162" spans="1:2" x14ac:dyDescent="0.3">
      <c r="A162" s="1">
        <v>42896</v>
      </c>
      <c r="B162">
        <v>16.100000000000001</v>
      </c>
    </row>
    <row r="163" spans="1:2" x14ac:dyDescent="0.3">
      <c r="A163" s="1">
        <v>42897</v>
      </c>
      <c r="B163">
        <v>16.100000000000001</v>
      </c>
    </row>
    <row r="164" spans="1:2" x14ac:dyDescent="0.3">
      <c r="A164" s="1">
        <v>42898</v>
      </c>
      <c r="B164">
        <v>16.100000000000001</v>
      </c>
    </row>
    <row r="165" spans="1:2" x14ac:dyDescent="0.3">
      <c r="A165" s="1">
        <v>42899</v>
      </c>
      <c r="B165">
        <v>16.100000000000001</v>
      </c>
    </row>
    <row r="166" spans="1:2" x14ac:dyDescent="0.3">
      <c r="A166" s="1">
        <v>42900</v>
      </c>
      <c r="B166">
        <v>16.05</v>
      </c>
    </row>
    <row r="167" spans="1:2" x14ac:dyDescent="0.3">
      <c r="A167" s="1">
        <v>42901</v>
      </c>
      <c r="B167">
        <v>16.149999999999999</v>
      </c>
    </row>
    <row r="168" spans="1:2" x14ac:dyDescent="0.3">
      <c r="A168" s="1">
        <v>42902</v>
      </c>
      <c r="B168">
        <v>16.25</v>
      </c>
    </row>
    <row r="169" spans="1:2" x14ac:dyDescent="0.3">
      <c r="A169" s="1">
        <v>42903</v>
      </c>
      <c r="B169">
        <v>16.25</v>
      </c>
    </row>
    <row r="170" spans="1:2" x14ac:dyDescent="0.3">
      <c r="A170" s="1">
        <v>42904</v>
      </c>
      <c r="B170">
        <v>16.25</v>
      </c>
    </row>
    <row r="171" spans="1:2" x14ac:dyDescent="0.3">
      <c r="A171" s="1">
        <v>42905</v>
      </c>
      <c r="B171">
        <v>16.350000000000001</v>
      </c>
    </row>
    <row r="172" spans="1:2" x14ac:dyDescent="0.3">
      <c r="A172" s="1">
        <v>42906</v>
      </c>
      <c r="B172">
        <v>16.350000000000001</v>
      </c>
    </row>
    <row r="173" spans="1:2" x14ac:dyDescent="0.3">
      <c r="A173" s="1">
        <v>42907</v>
      </c>
      <c r="B173">
        <v>16.45</v>
      </c>
    </row>
    <row r="174" spans="1:2" x14ac:dyDescent="0.3">
      <c r="A174" s="1">
        <v>42908</v>
      </c>
      <c r="B174">
        <v>16.399999999999999</v>
      </c>
    </row>
    <row r="175" spans="1:2" x14ac:dyDescent="0.3">
      <c r="A175" s="1">
        <v>42909</v>
      </c>
      <c r="B175">
        <v>16.350000000000001</v>
      </c>
    </row>
    <row r="176" spans="1:2" x14ac:dyDescent="0.3">
      <c r="A176" s="1">
        <v>42910</v>
      </c>
      <c r="B176">
        <v>16.350000000000001</v>
      </c>
    </row>
    <row r="177" spans="1:2" x14ac:dyDescent="0.3">
      <c r="A177" s="1">
        <v>42911</v>
      </c>
      <c r="B177">
        <v>16.350000000000001</v>
      </c>
    </row>
    <row r="178" spans="1:2" x14ac:dyDescent="0.3">
      <c r="A178" s="1">
        <v>42912</v>
      </c>
      <c r="B178">
        <v>16.5</v>
      </c>
    </row>
    <row r="179" spans="1:2" x14ac:dyDescent="0.3">
      <c r="A179" s="1">
        <v>42913</v>
      </c>
      <c r="B179">
        <v>16.600000000000001</v>
      </c>
    </row>
    <row r="180" spans="1:2" x14ac:dyDescent="0.3">
      <c r="A180" s="1">
        <v>42914</v>
      </c>
      <c r="B180">
        <v>16.649999999999999</v>
      </c>
    </row>
    <row r="181" spans="1:2" x14ac:dyDescent="0.3">
      <c r="A181" s="1">
        <v>42915</v>
      </c>
      <c r="B181">
        <v>16.7</v>
      </c>
    </row>
    <row r="182" spans="1:2" x14ac:dyDescent="0.3">
      <c r="A182" s="1">
        <v>42916</v>
      </c>
      <c r="B182">
        <v>16.8</v>
      </c>
    </row>
    <row r="183" spans="1:2" x14ac:dyDescent="0.3">
      <c r="A183" s="1">
        <v>42917</v>
      </c>
      <c r="B183">
        <v>16.8</v>
      </c>
    </row>
    <row r="184" spans="1:2" x14ac:dyDescent="0.3">
      <c r="A184" s="1">
        <v>42918</v>
      </c>
      <c r="B184">
        <v>16.8</v>
      </c>
    </row>
    <row r="185" spans="1:2" x14ac:dyDescent="0.3">
      <c r="A185" s="1">
        <v>42919</v>
      </c>
      <c r="B185">
        <v>17</v>
      </c>
    </row>
    <row r="186" spans="1:2" x14ac:dyDescent="0.3">
      <c r="A186" s="1">
        <v>42920</v>
      </c>
      <c r="B186">
        <v>17.16</v>
      </c>
    </row>
    <row r="187" spans="1:2" x14ac:dyDescent="0.3">
      <c r="A187" s="1">
        <v>42921</v>
      </c>
      <c r="B187">
        <v>17.37</v>
      </c>
    </row>
    <row r="188" spans="1:2" x14ac:dyDescent="0.3">
      <c r="A188" s="1">
        <v>42922</v>
      </c>
      <c r="B188">
        <v>17.329999999999998</v>
      </c>
    </row>
    <row r="189" spans="1:2" x14ac:dyDescent="0.3">
      <c r="A189" s="1">
        <v>42923</v>
      </c>
      <c r="B189">
        <v>17.21</v>
      </c>
    </row>
    <row r="190" spans="1:2" x14ac:dyDescent="0.3">
      <c r="A190" s="1">
        <v>42924</v>
      </c>
      <c r="B190">
        <v>17.21</v>
      </c>
    </row>
    <row r="191" spans="1:2" x14ac:dyDescent="0.3">
      <c r="A191" s="1">
        <v>42925</v>
      </c>
      <c r="B191">
        <v>17.21</v>
      </c>
    </row>
    <row r="192" spans="1:2" x14ac:dyDescent="0.3">
      <c r="A192" s="1">
        <v>42926</v>
      </c>
      <c r="B192">
        <v>17.18</v>
      </c>
    </row>
    <row r="193" spans="1:2" x14ac:dyDescent="0.3">
      <c r="A193" s="1">
        <v>42927</v>
      </c>
      <c r="B193">
        <v>17.2</v>
      </c>
    </row>
    <row r="194" spans="1:2" x14ac:dyDescent="0.3">
      <c r="A194" s="1">
        <v>42928</v>
      </c>
      <c r="B194">
        <v>17.149999999999999</v>
      </c>
    </row>
    <row r="195" spans="1:2" x14ac:dyDescent="0.3">
      <c r="A195" s="1">
        <v>42929</v>
      </c>
      <c r="B195">
        <v>17.149999999999999</v>
      </c>
    </row>
    <row r="196" spans="1:2" x14ac:dyDescent="0.3">
      <c r="A196" s="1">
        <v>42930</v>
      </c>
      <c r="B196">
        <v>17.05</v>
      </c>
    </row>
    <row r="197" spans="1:2" x14ac:dyDescent="0.3">
      <c r="A197" s="1">
        <v>42931</v>
      </c>
      <c r="B197">
        <v>17.05</v>
      </c>
    </row>
    <row r="198" spans="1:2" x14ac:dyDescent="0.3">
      <c r="A198" s="1">
        <v>42932</v>
      </c>
      <c r="B198">
        <v>17.05</v>
      </c>
    </row>
    <row r="199" spans="1:2" x14ac:dyDescent="0.3">
      <c r="A199" s="1">
        <v>42933</v>
      </c>
      <c r="B199">
        <v>17.100000000000001</v>
      </c>
    </row>
    <row r="200" spans="1:2" x14ac:dyDescent="0.3">
      <c r="A200" s="1">
        <v>42934</v>
      </c>
      <c r="B200">
        <v>17.399999999999999</v>
      </c>
    </row>
    <row r="201" spans="1:2" x14ac:dyDescent="0.3">
      <c r="A201" s="1">
        <v>42935</v>
      </c>
      <c r="B201">
        <v>17.350000000000001</v>
      </c>
    </row>
    <row r="202" spans="1:2" x14ac:dyDescent="0.3">
      <c r="A202" s="1">
        <v>42936</v>
      </c>
      <c r="B202">
        <v>17.399999999999999</v>
      </c>
    </row>
    <row r="203" spans="1:2" x14ac:dyDescent="0.3">
      <c r="A203" s="1">
        <v>42937</v>
      </c>
      <c r="B203">
        <v>17.600000000000001</v>
      </c>
    </row>
    <row r="204" spans="1:2" x14ac:dyDescent="0.3">
      <c r="A204" s="1">
        <v>42938</v>
      </c>
      <c r="B204">
        <v>17.600000000000001</v>
      </c>
    </row>
    <row r="205" spans="1:2" x14ac:dyDescent="0.3">
      <c r="A205" s="1">
        <v>42939</v>
      </c>
      <c r="B205">
        <v>17.600000000000001</v>
      </c>
    </row>
    <row r="206" spans="1:2" x14ac:dyDescent="0.3">
      <c r="A206" s="1">
        <v>42940</v>
      </c>
      <c r="B206">
        <v>17.649999999999999</v>
      </c>
    </row>
    <row r="207" spans="1:2" x14ac:dyDescent="0.3">
      <c r="A207" s="1">
        <v>42941</v>
      </c>
      <c r="B207">
        <v>17.55</v>
      </c>
    </row>
    <row r="208" spans="1:2" x14ac:dyDescent="0.3">
      <c r="A208" s="1">
        <v>42942</v>
      </c>
      <c r="B208">
        <v>17.7</v>
      </c>
    </row>
    <row r="209" spans="1:2" x14ac:dyDescent="0.3">
      <c r="A209" s="1">
        <v>42943</v>
      </c>
      <c r="B209">
        <v>17.850000000000001</v>
      </c>
    </row>
    <row r="210" spans="1:2" x14ac:dyDescent="0.3">
      <c r="A210" s="1">
        <v>42944</v>
      </c>
      <c r="B210">
        <v>17.989999999999998</v>
      </c>
    </row>
    <row r="211" spans="1:2" x14ac:dyDescent="0.3">
      <c r="A211" s="1">
        <v>42945</v>
      </c>
      <c r="B211">
        <v>17.989999999999998</v>
      </c>
    </row>
    <row r="212" spans="1:2" x14ac:dyDescent="0.3">
      <c r="A212" s="1">
        <v>42946</v>
      </c>
      <c r="B212">
        <v>17.989999999999998</v>
      </c>
    </row>
    <row r="213" spans="1:2" x14ac:dyDescent="0.3">
      <c r="A213" s="1">
        <v>42947</v>
      </c>
      <c r="B213">
        <v>17.850000000000001</v>
      </c>
    </row>
    <row r="214" spans="1:2" x14ac:dyDescent="0.3">
      <c r="A214" s="1">
        <v>42948</v>
      </c>
      <c r="B214">
        <v>17.785</v>
      </c>
    </row>
    <row r="215" spans="1:2" x14ac:dyDescent="0.3">
      <c r="A215" s="1">
        <v>42949</v>
      </c>
      <c r="B215">
        <v>17.8</v>
      </c>
    </row>
    <row r="216" spans="1:2" x14ac:dyDescent="0.3">
      <c r="A216" s="1">
        <v>42950</v>
      </c>
      <c r="B216">
        <v>17.850000000000001</v>
      </c>
    </row>
    <row r="217" spans="1:2" x14ac:dyDescent="0.3">
      <c r="A217" s="1">
        <v>42951</v>
      </c>
      <c r="B217">
        <v>17.850000000000001</v>
      </c>
    </row>
    <row r="218" spans="1:2" x14ac:dyDescent="0.3">
      <c r="A218" s="1">
        <v>42952</v>
      </c>
      <c r="B218">
        <v>17.850000000000001</v>
      </c>
    </row>
    <row r="219" spans="1:2" x14ac:dyDescent="0.3">
      <c r="A219" s="1">
        <v>42953</v>
      </c>
      <c r="B219">
        <v>17.850000000000001</v>
      </c>
    </row>
    <row r="220" spans="1:2" x14ac:dyDescent="0.3">
      <c r="A220" s="1">
        <v>42954</v>
      </c>
      <c r="B220">
        <v>17.899999999999999</v>
      </c>
    </row>
    <row r="221" spans="1:2" x14ac:dyDescent="0.3">
      <c r="A221" s="1">
        <v>42955</v>
      </c>
      <c r="B221">
        <v>17.899999999999999</v>
      </c>
    </row>
    <row r="222" spans="1:2" x14ac:dyDescent="0.3">
      <c r="A222" s="1">
        <v>42956</v>
      </c>
      <c r="B222">
        <v>17.899999999999999</v>
      </c>
    </row>
    <row r="223" spans="1:2" x14ac:dyDescent="0.3">
      <c r="A223" s="1">
        <v>42957</v>
      </c>
      <c r="B223">
        <v>17.899999999999999</v>
      </c>
    </row>
    <row r="224" spans="1:2" x14ac:dyDescent="0.3">
      <c r="A224" s="1">
        <v>42958</v>
      </c>
      <c r="B224">
        <v>17.899999999999999</v>
      </c>
    </row>
    <row r="225" spans="1:2" x14ac:dyDescent="0.3">
      <c r="A225" s="1">
        <v>42959</v>
      </c>
      <c r="B225">
        <v>17.899999999999999</v>
      </c>
    </row>
    <row r="226" spans="1:2" x14ac:dyDescent="0.3">
      <c r="A226" s="1">
        <v>42960</v>
      </c>
      <c r="B226">
        <v>17.899999999999999</v>
      </c>
    </row>
    <row r="227" spans="1:2" x14ac:dyDescent="0.3">
      <c r="A227" s="1">
        <v>42961</v>
      </c>
      <c r="B227">
        <v>17.350000000000001</v>
      </c>
    </row>
    <row r="228" spans="1:2" x14ac:dyDescent="0.3">
      <c r="A228" s="1">
        <v>42962</v>
      </c>
      <c r="B228">
        <v>17.25</v>
      </c>
    </row>
    <row r="229" spans="1:2" x14ac:dyDescent="0.3">
      <c r="A229" s="1">
        <v>42963</v>
      </c>
      <c r="B229">
        <v>17.399999999999999</v>
      </c>
    </row>
    <row r="230" spans="1:2" x14ac:dyDescent="0.3">
      <c r="A230" s="1">
        <v>42964</v>
      </c>
      <c r="B230">
        <v>17.55</v>
      </c>
    </row>
    <row r="231" spans="1:2" x14ac:dyDescent="0.3">
      <c r="A231" s="1">
        <v>42965</v>
      </c>
      <c r="B231">
        <v>17.5</v>
      </c>
    </row>
    <row r="232" spans="1:2" x14ac:dyDescent="0.3">
      <c r="A232" s="1">
        <v>42966</v>
      </c>
      <c r="B232">
        <v>17.5</v>
      </c>
    </row>
    <row r="233" spans="1:2" x14ac:dyDescent="0.3">
      <c r="A233" s="1">
        <v>42967</v>
      </c>
      <c r="B233">
        <v>17.5</v>
      </c>
    </row>
    <row r="234" spans="1:2" x14ac:dyDescent="0.3">
      <c r="A234" s="1">
        <v>42968</v>
      </c>
      <c r="B234">
        <v>17.5</v>
      </c>
    </row>
    <row r="235" spans="1:2" x14ac:dyDescent="0.3">
      <c r="A235" s="1">
        <v>42969</v>
      </c>
      <c r="B235">
        <v>17.399999999999999</v>
      </c>
    </row>
    <row r="236" spans="1:2" x14ac:dyDescent="0.3">
      <c r="A236" s="1">
        <v>42970</v>
      </c>
      <c r="B236">
        <v>17.45</v>
      </c>
    </row>
    <row r="237" spans="1:2" x14ac:dyDescent="0.3">
      <c r="A237" s="1">
        <v>42971</v>
      </c>
      <c r="B237">
        <v>17.399999999999999</v>
      </c>
    </row>
    <row r="238" spans="1:2" x14ac:dyDescent="0.3">
      <c r="A238" s="1">
        <v>42972</v>
      </c>
      <c r="B238">
        <v>17.399999999999999</v>
      </c>
    </row>
    <row r="239" spans="1:2" x14ac:dyDescent="0.3">
      <c r="A239" s="1">
        <v>42973</v>
      </c>
      <c r="B239">
        <v>17.399999999999999</v>
      </c>
    </row>
    <row r="240" spans="1:2" x14ac:dyDescent="0.3">
      <c r="A240" s="1">
        <v>42974</v>
      </c>
      <c r="B240">
        <v>17.399999999999999</v>
      </c>
    </row>
    <row r="241" spans="1:2" x14ac:dyDescent="0.3">
      <c r="A241" s="1">
        <v>42975</v>
      </c>
      <c r="B241">
        <v>17.43</v>
      </c>
    </row>
    <row r="242" spans="1:2" x14ac:dyDescent="0.3">
      <c r="A242" s="1">
        <v>42976</v>
      </c>
      <c r="B242">
        <v>17.600000000000001</v>
      </c>
    </row>
    <row r="243" spans="1:2" x14ac:dyDescent="0.3">
      <c r="A243" s="1">
        <v>42977</v>
      </c>
      <c r="B243">
        <v>17.600000000000001</v>
      </c>
    </row>
    <row r="244" spans="1:2" x14ac:dyDescent="0.3">
      <c r="A244" s="1">
        <v>42978</v>
      </c>
      <c r="B244">
        <v>17.5</v>
      </c>
    </row>
    <row r="245" spans="1:2" x14ac:dyDescent="0.3">
      <c r="A245" s="1">
        <v>42979</v>
      </c>
      <c r="B245">
        <v>17.399999999999999</v>
      </c>
    </row>
    <row r="246" spans="1:2" x14ac:dyDescent="0.3">
      <c r="A246" s="1">
        <v>42980</v>
      </c>
      <c r="B246">
        <v>17.399999999999999</v>
      </c>
    </row>
    <row r="247" spans="1:2" x14ac:dyDescent="0.3">
      <c r="A247" s="1">
        <v>42981</v>
      </c>
      <c r="B247">
        <v>17.399999999999999</v>
      </c>
    </row>
    <row r="248" spans="1:2" x14ac:dyDescent="0.3">
      <c r="A248" s="1">
        <v>42982</v>
      </c>
      <c r="B248">
        <v>17.45</v>
      </c>
    </row>
    <row r="249" spans="1:2" x14ac:dyDescent="0.3">
      <c r="A249" s="1">
        <v>42983</v>
      </c>
      <c r="B249">
        <v>17.45</v>
      </c>
    </row>
    <row r="250" spans="1:2" x14ac:dyDescent="0.3">
      <c r="A250" s="1">
        <v>42984</v>
      </c>
      <c r="B250">
        <v>17.399999999999999</v>
      </c>
    </row>
    <row r="251" spans="1:2" x14ac:dyDescent="0.3">
      <c r="A251" s="1">
        <v>42985</v>
      </c>
      <c r="B251">
        <v>17.399999999999999</v>
      </c>
    </row>
    <row r="252" spans="1:2" x14ac:dyDescent="0.3">
      <c r="A252" s="1">
        <v>42986</v>
      </c>
      <c r="B252">
        <v>17.399999999999999</v>
      </c>
    </row>
    <row r="253" spans="1:2" x14ac:dyDescent="0.3">
      <c r="A253" s="1">
        <v>42987</v>
      </c>
      <c r="B253">
        <v>17.399999999999999</v>
      </c>
    </row>
    <row r="254" spans="1:2" x14ac:dyDescent="0.3">
      <c r="A254" s="1">
        <v>42988</v>
      </c>
      <c r="B254">
        <v>17.399999999999999</v>
      </c>
    </row>
    <row r="255" spans="1:2" x14ac:dyDescent="0.3">
      <c r="A255" s="1">
        <v>42989</v>
      </c>
      <c r="B255">
        <v>17.350000000000001</v>
      </c>
    </row>
    <row r="256" spans="1:2" x14ac:dyDescent="0.3">
      <c r="A256" s="1">
        <v>42990</v>
      </c>
      <c r="B256">
        <v>17.3</v>
      </c>
    </row>
    <row r="257" spans="1:2" x14ac:dyDescent="0.3">
      <c r="A257" s="1">
        <v>42991</v>
      </c>
      <c r="B257">
        <v>17.25</v>
      </c>
    </row>
    <row r="258" spans="1:2" x14ac:dyDescent="0.3">
      <c r="A258" s="1">
        <v>42992</v>
      </c>
      <c r="B258">
        <v>17.2</v>
      </c>
    </row>
    <row r="259" spans="1:2" x14ac:dyDescent="0.3">
      <c r="A259" s="1">
        <v>42993</v>
      </c>
      <c r="B259">
        <v>17.2</v>
      </c>
    </row>
    <row r="260" spans="1:2" x14ac:dyDescent="0.3">
      <c r="A260" s="1">
        <v>42994</v>
      </c>
      <c r="B260">
        <v>17.2</v>
      </c>
    </row>
    <row r="261" spans="1:2" x14ac:dyDescent="0.3">
      <c r="A261" s="1">
        <v>42995</v>
      </c>
      <c r="B261">
        <v>17.2</v>
      </c>
    </row>
    <row r="262" spans="1:2" x14ac:dyDescent="0.3">
      <c r="A262" s="1">
        <v>42996</v>
      </c>
      <c r="B262">
        <v>17.3</v>
      </c>
    </row>
    <row r="263" spans="1:2" x14ac:dyDescent="0.3">
      <c r="A263" s="1">
        <v>42997</v>
      </c>
      <c r="B263">
        <v>17.350000000000001</v>
      </c>
    </row>
    <row r="264" spans="1:2" x14ac:dyDescent="0.3">
      <c r="A264" s="1">
        <v>42998</v>
      </c>
      <c r="B264">
        <v>17.399999999999999</v>
      </c>
    </row>
    <row r="265" spans="1:2" x14ac:dyDescent="0.3">
      <c r="A265" s="1">
        <v>42999</v>
      </c>
      <c r="B265">
        <v>17.5</v>
      </c>
    </row>
    <row r="266" spans="1:2" x14ac:dyDescent="0.3">
      <c r="A266" s="1">
        <v>43000</v>
      </c>
      <c r="B266">
        <v>17.5</v>
      </c>
    </row>
    <row r="267" spans="1:2" x14ac:dyDescent="0.3">
      <c r="A267" s="1">
        <v>43001</v>
      </c>
      <c r="B267">
        <v>17.5</v>
      </c>
    </row>
    <row r="268" spans="1:2" x14ac:dyDescent="0.3">
      <c r="A268" s="1">
        <v>43002</v>
      </c>
      <c r="B268">
        <v>17.5</v>
      </c>
    </row>
    <row r="269" spans="1:2" x14ac:dyDescent="0.3">
      <c r="A269" s="1">
        <v>43003</v>
      </c>
      <c r="B269">
        <v>17.7</v>
      </c>
    </row>
    <row r="270" spans="1:2" x14ac:dyDescent="0.3">
      <c r="A270" s="1">
        <v>43004</v>
      </c>
      <c r="B270">
        <v>17.8</v>
      </c>
    </row>
    <row r="271" spans="1:2" x14ac:dyDescent="0.3">
      <c r="A271" s="1">
        <v>43005</v>
      </c>
      <c r="B271">
        <v>17.8</v>
      </c>
    </row>
    <row r="272" spans="1:2" x14ac:dyDescent="0.3">
      <c r="A272" s="1">
        <v>43006</v>
      </c>
      <c r="B272">
        <v>17.7</v>
      </c>
    </row>
    <row r="273" spans="1:2" x14ac:dyDescent="0.3">
      <c r="A273" s="1">
        <v>43007</v>
      </c>
      <c r="B273">
        <v>17.5</v>
      </c>
    </row>
    <row r="274" spans="1:2" x14ac:dyDescent="0.3">
      <c r="A274" s="1">
        <v>43008</v>
      </c>
      <c r="B274">
        <v>17.5</v>
      </c>
    </row>
    <row r="275" spans="1:2" x14ac:dyDescent="0.3">
      <c r="A275" s="1">
        <v>43009</v>
      </c>
      <c r="B275">
        <v>17.5</v>
      </c>
    </row>
    <row r="276" spans="1:2" x14ac:dyDescent="0.3">
      <c r="A276" s="1">
        <v>43010</v>
      </c>
      <c r="B276">
        <v>17.600000000000001</v>
      </c>
    </row>
    <row r="277" spans="1:2" x14ac:dyDescent="0.3">
      <c r="A277" s="1">
        <v>43011</v>
      </c>
      <c r="B277">
        <v>17.600000000000001</v>
      </c>
    </row>
    <row r="278" spans="1:2" x14ac:dyDescent="0.3">
      <c r="A278" s="1">
        <v>43012</v>
      </c>
      <c r="B278">
        <v>17.55</v>
      </c>
    </row>
    <row r="279" spans="1:2" x14ac:dyDescent="0.3">
      <c r="A279" s="1">
        <v>43013</v>
      </c>
      <c r="B279">
        <v>17.600000000000001</v>
      </c>
    </row>
    <row r="280" spans="1:2" x14ac:dyDescent="0.3">
      <c r="A280" s="1">
        <v>43014</v>
      </c>
      <c r="B280">
        <v>17.649999999999999</v>
      </c>
    </row>
    <row r="281" spans="1:2" x14ac:dyDescent="0.3">
      <c r="A281" s="1">
        <v>43015</v>
      </c>
      <c r="B281">
        <v>17.649999999999999</v>
      </c>
    </row>
    <row r="282" spans="1:2" x14ac:dyDescent="0.3">
      <c r="A282" s="1">
        <v>43016</v>
      </c>
      <c r="B282">
        <v>17.649999999999999</v>
      </c>
    </row>
    <row r="283" spans="1:2" x14ac:dyDescent="0.3">
      <c r="A283" s="1">
        <v>43017</v>
      </c>
      <c r="B283">
        <v>17.7</v>
      </c>
    </row>
    <row r="284" spans="1:2" x14ac:dyDescent="0.3">
      <c r="A284" s="1">
        <v>43018</v>
      </c>
      <c r="B284">
        <v>17.649999999999999</v>
      </c>
    </row>
    <row r="285" spans="1:2" x14ac:dyDescent="0.3">
      <c r="A285" s="1">
        <v>43019</v>
      </c>
      <c r="B285">
        <v>17.649999999999999</v>
      </c>
    </row>
    <row r="286" spans="1:2" x14ac:dyDescent="0.3">
      <c r="A286" s="1">
        <v>43020</v>
      </c>
      <c r="B286">
        <v>17.600000000000001</v>
      </c>
    </row>
    <row r="287" spans="1:2" x14ac:dyDescent="0.3">
      <c r="A287" s="1">
        <v>43021</v>
      </c>
      <c r="B287">
        <v>17.55</v>
      </c>
    </row>
    <row r="288" spans="1:2" x14ac:dyDescent="0.3">
      <c r="A288" s="1">
        <v>43022</v>
      </c>
      <c r="B288">
        <v>17.55</v>
      </c>
    </row>
    <row r="289" spans="1:2" x14ac:dyDescent="0.3">
      <c r="A289" s="1">
        <v>43023</v>
      </c>
      <c r="B289">
        <v>17.55</v>
      </c>
    </row>
    <row r="290" spans="1:2" x14ac:dyDescent="0.3">
      <c r="A290" s="1">
        <v>43024</v>
      </c>
      <c r="B290">
        <v>17.55</v>
      </c>
    </row>
    <row r="291" spans="1:2" x14ac:dyDescent="0.3">
      <c r="A291" s="1">
        <v>43025</v>
      </c>
      <c r="B291">
        <v>17.600000000000001</v>
      </c>
    </row>
    <row r="292" spans="1:2" x14ac:dyDescent="0.3">
      <c r="A292" s="1">
        <v>43026</v>
      </c>
      <c r="B292">
        <v>17.55</v>
      </c>
    </row>
    <row r="293" spans="1:2" x14ac:dyDescent="0.3">
      <c r="A293" s="1">
        <v>43027</v>
      </c>
      <c r="B293">
        <v>17.649999999999999</v>
      </c>
    </row>
    <row r="294" spans="1:2" x14ac:dyDescent="0.3">
      <c r="A294" s="1">
        <v>43028</v>
      </c>
      <c r="B294">
        <v>17.649999999999999</v>
      </c>
    </row>
    <row r="295" spans="1:2" x14ac:dyDescent="0.3">
      <c r="A295" s="1">
        <v>43029</v>
      </c>
      <c r="B295">
        <v>17.649999999999999</v>
      </c>
    </row>
    <row r="296" spans="1:2" x14ac:dyDescent="0.3">
      <c r="A296" s="1">
        <v>43030</v>
      </c>
      <c r="B296">
        <v>17.649999999999999</v>
      </c>
    </row>
    <row r="297" spans="1:2" x14ac:dyDescent="0.3">
      <c r="A297" s="1">
        <v>43031</v>
      </c>
      <c r="B297">
        <v>17.600000000000001</v>
      </c>
    </row>
    <row r="298" spans="1:2" x14ac:dyDescent="0.3">
      <c r="A298" s="1">
        <v>43032</v>
      </c>
      <c r="B298">
        <v>17.7</v>
      </c>
    </row>
    <row r="299" spans="1:2" x14ac:dyDescent="0.3">
      <c r="A299" s="1">
        <v>43033</v>
      </c>
      <c r="B299">
        <v>17.7</v>
      </c>
    </row>
    <row r="300" spans="1:2" x14ac:dyDescent="0.3">
      <c r="A300" s="1">
        <v>43034</v>
      </c>
      <c r="B300">
        <v>17.850000000000001</v>
      </c>
    </row>
    <row r="301" spans="1:2" x14ac:dyDescent="0.3">
      <c r="A301" s="1">
        <v>43035</v>
      </c>
      <c r="B301">
        <v>17.850000000000001</v>
      </c>
    </row>
    <row r="302" spans="1:2" x14ac:dyDescent="0.3">
      <c r="A302" s="1">
        <v>43036</v>
      </c>
      <c r="B302">
        <v>17.850000000000001</v>
      </c>
    </row>
    <row r="303" spans="1:2" x14ac:dyDescent="0.3">
      <c r="A303" s="1">
        <v>43037</v>
      </c>
      <c r="B303">
        <v>17.850000000000001</v>
      </c>
    </row>
    <row r="304" spans="1:2" x14ac:dyDescent="0.3">
      <c r="A304" s="1">
        <v>43038</v>
      </c>
      <c r="B304">
        <v>17.850000000000001</v>
      </c>
    </row>
    <row r="305" spans="1:2" x14ac:dyDescent="0.3">
      <c r="A305" s="1">
        <v>43039</v>
      </c>
      <c r="B305">
        <v>17.850000000000001</v>
      </c>
    </row>
    <row r="306" spans="1:2" x14ac:dyDescent="0.3">
      <c r="A306" s="1">
        <v>43040</v>
      </c>
      <c r="B306">
        <v>17.8</v>
      </c>
    </row>
    <row r="307" spans="1:2" x14ac:dyDescent="0.3">
      <c r="A307" s="1">
        <v>43041</v>
      </c>
      <c r="B307">
        <v>17.75</v>
      </c>
    </row>
    <row r="308" spans="1:2" x14ac:dyDescent="0.3">
      <c r="A308" s="1">
        <v>43042</v>
      </c>
      <c r="B308">
        <v>17.850000000000001</v>
      </c>
    </row>
    <row r="309" spans="1:2" x14ac:dyDescent="0.3">
      <c r="A309" s="1">
        <v>43043</v>
      </c>
      <c r="B309">
        <v>17.850000000000001</v>
      </c>
    </row>
    <row r="310" spans="1:2" x14ac:dyDescent="0.3">
      <c r="A310" s="1">
        <v>43044</v>
      </c>
      <c r="B310">
        <v>17.850000000000001</v>
      </c>
    </row>
    <row r="311" spans="1:2" x14ac:dyDescent="0.3">
      <c r="A311" s="1">
        <v>43045</v>
      </c>
      <c r="B311">
        <v>17.850000000000001</v>
      </c>
    </row>
    <row r="312" spans="1:2" x14ac:dyDescent="0.3">
      <c r="A312" s="1">
        <v>43046</v>
      </c>
      <c r="B312">
        <v>17.850000000000001</v>
      </c>
    </row>
    <row r="313" spans="1:2" x14ac:dyDescent="0.3">
      <c r="A313" s="1">
        <v>43047</v>
      </c>
      <c r="B313">
        <v>17.75</v>
      </c>
    </row>
    <row r="314" spans="1:2" x14ac:dyDescent="0.3">
      <c r="A314" s="1">
        <v>43048</v>
      </c>
      <c r="B314">
        <v>17.75</v>
      </c>
    </row>
    <row r="315" spans="1:2" x14ac:dyDescent="0.3">
      <c r="A315" s="1">
        <v>43049</v>
      </c>
      <c r="B315">
        <v>17.7</v>
      </c>
    </row>
    <row r="316" spans="1:2" x14ac:dyDescent="0.3">
      <c r="A316" s="1">
        <v>43050</v>
      </c>
      <c r="B316">
        <v>17.7</v>
      </c>
    </row>
    <row r="317" spans="1:2" x14ac:dyDescent="0.3">
      <c r="A317" s="1">
        <v>43051</v>
      </c>
      <c r="B317">
        <v>17.7</v>
      </c>
    </row>
    <row r="318" spans="1:2" x14ac:dyDescent="0.3">
      <c r="A318" s="1">
        <v>43052</v>
      </c>
      <c r="B318">
        <v>17.7</v>
      </c>
    </row>
    <row r="319" spans="1:2" x14ac:dyDescent="0.3">
      <c r="A319" s="1">
        <v>43053</v>
      </c>
      <c r="B319">
        <v>17.7</v>
      </c>
    </row>
    <row r="320" spans="1:2" x14ac:dyDescent="0.3">
      <c r="A320" s="1">
        <v>43054</v>
      </c>
      <c r="B320">
        <v>17.7</v>
      </c>
    </row>
    <row r="321" spans="1:2" x14ac:dyDescent="0.3">
      <c r="A321" s="1">
        <v>43055</v>
      </c>
      <c r="B321">
        <v>17.7</v>
      </c>
    </row>
    <row r="322" spans="1:2" x14ac:dyDescent="0.3">
      <c r="A322" s="1">
        <v>43056</v>
      </c>
      <c r="B322">
        <v>17.7</v>
      </c>
    </row>
    <row r="323" spans="1:2" x14ac:dyDescent="0.3">
      <c r="A323" s="1">
        <v>43057</v>
      </c>
      <c r="B323">
        <v>17.7</v>
      </c>
    </row>
    <row r="324" spans="1:2" x14ac:dyDescent="0.3">
      <c r="A324" s="1">
        <v>43058</v>
      </c>
      <c r="B324">
        <v>17.7</v>
      </c>
    </row>
    <row r="325" spans="1:2" x14ac:dyDescent="0.3">
      <c r="A325" s="1">
        <v>43059</v>
      </c>
      <c r="B325">
        <v>17.7</v>
      </c>
    </row>
    <row r="326" spans="1:2" x14ac:dyDescent="0.3">
      <c r="A326" s="1">
        <v>43060</v>
      </c>
      <c r="B326">
        <v>17.7</v>
      </c>
    </row>
    <row r="327" spans="1:2" x14ac:dyDescent="0.3">
      <c r="A327" s="1">
        <v>43061</v>
      </c>
      <c r="B327">
        <v>17.649999999999999</v>
      </c>
    </row>
    <row r="328" spans="1:2" x14ac:dyDescent="0.3">
      <c r="A328" s="1">
        <v>43062</v>
      </c>
      <c r="B328">
        <v>17.649999999999999</v>
      </c>
    </row>
    <row r="329" spans="1:2" x14ac:dyDescent="0.3">
      <c r="A329" s="1">
        <v>43063</v>
      </c>
      <c r="B329">
        <v>17.55</v>
      </c>
    </row>
    <row r="330" spans="1:2" x14ac:dyDescent="0.3">
      <c r="A330" s="1">
        <v>43064</v>
      </c>
      <c r="B330">
        <v>17.55</v>
      </c>
    </row>
    <row r="331" spans="1:2" x14ac:dyDescent="0.3">
      <c r="A331" s="1">
        <v>43065</v>
      </c>
      <c r="B331">
        <v>17.55</v>
      </c>
    </row>
    <row r="332" spans="1:2" x14ac:dyDescent="0.3">
      <c r="A332" s="1">
        <v>43066</v>
      </c>
      <c r="B332">
        <v>17.5</v>
      </c>
    </row>
    <row r="333" spans="1:2" x14ac:dyDescent="0.3">
      <c r="A333" s="1">
        <v>43067</v>
      </c>
      <c r="B333">
        <v>17.55</v>
      </c>
    </row>
    <row r="334" spans="1:2" x14ac:dyDescent="0.3">
      <c r="A334" s="1">
        <v>43068</v>
      </c>
      <c r="B334">
        <v>17.600000000000001</v>
      </c>
    </row>
    <row r="335" spans="1:2" x14ac:dyDescent="0.3">
      <c r="A335" s="1">
        <v>43069</v>
      </c>
      <c r="B335">
        <v>17.5</v>
      </c>
    </row>
    <row r="336" spans="1:2" x14ac:dyDescent="0.3">
      <c r="A336" s="1">
        <v>43070</v>
      </c>
      <c r="B336">
        <v>17.45</v>
      </c>
    </row>
    <row r="337" spans="1:2" x14ac:dyDescent="0.3">
      <c r="A337" s="1">
        <v>43071</v>
      </c>
      <c r="B337">
        <v>17.45</v>
      </c>
    </row>
    <row r="338" spans="1:2" x14ac:dyDescent="0.3">
      <c r="A338" s="1">
        <v>43072</v>
      </c>
      <c r="B338">
        <v>17.45</v>
      </c>
    </row>
    <row r="339" spans="1:2" x14ac:dyDescent="0.3">
      <c r="A339" s="1">
        <v>43073</v>
      </c>
      <c r="B339">
        <v>17.55</v>
      </c>
    </row>
    <row r="340" spans="1:2" x14ac:dyDescent="0.3">
      <c r="A340" s="1">
        <v>43074</v>
      </c>
      <c r="B340">
        <v>17.5</v>
      </c>
    </row>
    <row r="341" spans="1:2" x14ac:dyDescent="0.3">
      <c r="A341" s="1">
        <v>43075</v>
      </c>
      <c r="B341">
        <v>17.45</v>
      </c>
    </row>
    <row r="342" spans="1:2" x14ac:dyDescent="0.3">
      <c r="A342" s="1">
        <v>43076</v>
      </c>
      <c r="B342">
        <v>17.5</v>
      </c>
    </row>
    <row r="343" spans="1:2" x14ac:dyDescent="0.3">
      <c r="A343" s="1">
        <v>43077</v>
      </c>
      <c r="B343">
        <v>17.5</v>
      </c>
    </row>
    <row r="344" spans="1:2" x14ac:dyDescent="0.3">
      <c r="A344" s="1">
        <v>43078</v>
      </c>
      <c r="B344">
        <v>17.5</v>
      </c>
    </row>
    <row r="345" spans="1:2" x14ac:dyDescent="0.3">
      <c r="A345" s="1">
        <v>43079</v>
      </c>
      <c r="B345">
        <v>17.5</v>
      </c>
    </row>
    <row r="346" spans="1:2" x14ac:dyDescent="0.3">
      <c r="A346" s="1">
        <v>43080</v>
      </c>
      <c r="B346">
        <v>17.45</v>
      </c>
    </row>
    <row r="347" spans="1:2" x14ac:dyDescent="0.3">
      <c r="A347" s="1">
        <v>43081</v>
      </c>
      <c r="B347">
        <v>17.55</v>
      </c>
    </row>
    <row r="348" spans="1:2" x14ac:dyDescent="0.3">
      <c r="A348" s="1">
        <v>43082</v>
      </c>
      <c r="B348">
        <v>17.55</v>
      </c>
    </row>
    <row r="349" spans="1:2" x14ac:dyDescent="0.3">
      <c r="A349" s="1">
        <v>43083</v>
      </c>
      <c r="B349">
        <v>17.649999999999999</v>
      </c>
    </row>
    <row r="350" spans="1:2" x14ac:dyDescent="0.3">
      <c r="A350" s="1">
        <v>43084</v>
      </c>
      <c r="B350">
        <v>17.7</v>
      </c>
    </row>
    <row r="351" spans="1:2" x14ac:dyDescent="0.3">
      <c r="A351" s="1">
        <v>43085</v>
      </c>
      <c r="B351">
        <v>17.7</v>
      </c>
    </row>
    <row r="352" spans="1:2" x14ac:dyDescent="0.3">
      <c r="A352" s="1">
        <v>43086</v>
      </c>
      <c r="B352">
        <v>17.7</v>
      </c>
    </row>
    <row r="353" spans="1:2" x14ac:dyDescent="0.3">
      <c r="A353" s="1">
        <v>43087</v>
      </c>
      <c r="B353">
        <v>17.75</v>
      </c>
    </row>
    <row r="354" spans="1:2" x14ac:dyDescent="0.3">
      <c r="A354" s="1">
        <v>43088</v>
      </c>
      <c r="B354">
        <v>17.899999999999999</v>
      </c>
    </row>
    <row r="355" spans="1:2" x14ac:dyDescent="0.3">
      <c r="A355" s="1">
        <v>43089</v>
      </c>
      <c r="B355">
        <v>17.95</v>
      </c>
    </row>
    <row r="356" spans="1:2" x14ac:dyDescent="0.3">
      <c r="A356" s="1">
        <v>43090</v>
      </c>
      <c r="B356">
        <v>18.100000000000001</v>
      </c>
    </row>
    <row r="357" spans="1:2" x14ac:dyDescent="0.3">
      <c r="A357" s="1">
        <v>43091</v>
      </c>
      <c r="B357">
        <v>18.3</v>
      </c>
    </row>
    <row r="358" spans="1:2" x14ac:dyDescent="0.3">
      <c r="A358" s="1">
        <v>43092</v>
      </c>
      <c r="B358">
        <v>18.3</v>
      </c>
    </row>
    <row r="359" spans="1:2" x14ac:dyDescent="0.3">
      <c r="A359" s="1">
        <v>43093</v>
      </c>
      <c r="B359">
        <v>18.3</v>
      </c>
    </row>
    <row r="360" spans="1:2" x14ac:dyDescent="0.3">
      <c r="A360" s="1">
        <v>43094</v>
      </c>
      <c r="B360">
        <v>18.3</v>
      </c>
    </row>
    <row r="361" spans="1:2" x14ac:dyDescent="0.3">
      <c r="A361" s="1">
        <v>43095</v>
      </c>
      <c r="B361">
        <v>18.55</v>
      </c>
    </row>
    <row r="362" spans="1:2" x14ac:dyDescent="0.3">
      <c r="A362" s="1">
        <v>43096</v>
      </c>
      <c r="B362">
        <v>18.7</v>
      </c>
    </row>
    <row r="363" spans="1:2" x14ac:dyDescent="0.3">
      <c r="A363" s="1">
        <v>43097</v>
      </c>
      <c r="B363">
        <v>19.45</v>
      </c>
    </row>
    <row r="364" spans="1:2" x14ac:dyDescent="0.3">
      <c r="A364" s="1">
        <v>43098</v>
      </c>
      <c r="B364">
        <v>18.899999999999999</v>
      </c>
    </row>
    <row r="365" spans="1:2" x14ac:dyDescent="0.3">
      <c r="A365" s="1">
        <v>43099</v>
      </c>
      <c r="B365">
        <v>18.899999999999999</v>
      </c>
    </row>
    <row r="366" spans="1:2" x14ac:dyDescent="0.3">
      <c r="A366" s="1">
        <v>43100</v>
      </c>
      <c r="B366">
        <v>18.899999999999999</v>
      </c>
    </row>
    <row r="367" spans="1:2" x14ac:dyDescent="0.3">
      <c r="A367" s="1">
        <v>43101</v>
      </c>
      <c r="B367">
        <v>18.899999999999999</v>
      </c>
    </row>
    <row r="368" spans="1:2" x14ac:dyDescent="0.3">
      <c r="A368" s="1">
        <v>43102</v>
      </c>
      <c r="B368">
        <v>18.649999999999999</v>
      </c>
    </row>
    <row r="369" spans="1:2" x14ac:dyDescent="0.3">
      <c r="A369" s="1">
        <v>43103</v>
      </c>
      <c r="B369">
        <v>18.7</v>
      </c>
    </row>
    <row r="370" spans="1:2" x14ac:dyDescent="0.3">
      <c r="A370" s="1">
        <v>43104</v>
      </c>
      <c r="B370">
        <v>18.899999999999999</v>
      </c>
    </row>
    <row r="371" spans="1:2" x14ac:dyDescent="0.3">
      <c r="A371" s="1">
        <v>43105</v>
      </c>
      <c r="B371">
        <v>19.100000000000001</v>
      </c>
    </row>
    <row r="372" spans="1:2" x14ac:dyDescent="0.3">
      <c r="A372" s="1">
        <v>43106</v>
      </c>
      <c r="B372">
        <v>19.100000000000001</v>
      </c>
    </row>
    <row r="373" spans="1:2" x14ac:dyDescent="0.3">
      <c r="A373" s="1">
        <v>43107</v>
      </c>
      <c r="B373">
        <v>19.100000000000001</v>
      </c>
    </row>
    <row r="374" spans="1:2" x14ac:dyDescent="0.3">
      <c r="A374" s="1">
        <v>43108</v>
      </c>
      <c r="B374">
        <v>19.3</v>
      </c>
    </row>
    <row r="375" spans="1:2" x14ac:dyDescent="0.3">
      <c r="A375" s="1">
        <v>43109</v>
      </c>
      <c r="B375">
        <v>19.2</v>
      </c>
    </row>
    <row r="376" spans="1:2" x14ac:dyDescent="0.3">
      <c r="A376" s="1">
        <v>43110</v>
      </c>
      <c r="B376">
        <v>18.850000000000001</v>
      </c>
    </row>
    <row r="377" spans="1:2" x14ac:dyDescent="0.3">
      <c r="A377" s="1">
        <v>43111</v>
      </c>
      <c r="B377">
        <v>18.95</v>
      </c>
    </row>
    <row r="378" spans="1:2" x14ac:dyDescent="0.3">
      <c r="A378" s="1">
        <v>43112</v>
      </c>
      <c r="B378">
        <v>18.95</v>
      </c>
    </row>
    <row r="379" spans="1:2" x14ac:dyDescent="0.3">
      <c r="A379" s="1">
        <v>43113</v>
      </c>
      <c r="B379">
        <v>18.95</v>
      </c>
    </row>
    <row r="380" spans="1:2" x14ac:dyDescent="0.3">
      <c r="A380" s="1">
        <v>43114</v>
      </c>
      <c r="B380">
        <v>18.95</v>
      </c>
    </row>
    <row r="381" spans="1:2" x14ac:dyDescent="0.3">
      <c r="A381" s="1">
        <v>43115</v>
      </c>
      <c r="B381">
        <v>19</v>
      </c>
    </row>
    <row r="382" spans="1:2" x14ac:dyDescent="0.3">
      <c r="A382" s="1">
        <v>43116</v>
      </c>
      <c r="B382">
        <v>19.149999999999999</v>
      </c>
    </row>
    <row r="383" spans="1:2" x14ac:dyDescent="0.3">
      <c r="A383" s="1">
        <v>43117</v>
      </c>
      <c r="B383">
        <v>19.100000000000001</v>
      </c>
    </row>
    <row r="384" spans="1:2" x14ac:dyDescent="0.3">
      <c r="A384" s="1">
        <v>43118</v>
      </c>
      <c r="B384">
        <v>19.100000000000001</v>
      </c>
    </row>
    <row r="385" spans="1:2" x14ac:dyDescent="0.3">
      <c r="A385" s="1">
        <v>43119</v>
      </c>
      <c r="B385">
        <v>19.25</v>
      </c>
    </row>
    <row r="386" spans="1:2" x14ac:dyDescent="0.3">
      <c r="A386" s="1">
        <v>43120</v>
      </c>
      <c r="B386">
        <v>19.25</v>
      </c>
    </row>
    <row r="387" spans="1:2" x14ac:dyDescent="0.3">
      <c r="A387" s="1">
        <v>43121</v>
      </c>
      <c r="B387">
        <v>19.25</v>
      </c>
    </row>
    <row r="388" spans="1:2" x14ac:dyDescent="0.3">
      <c r="A388" s="1">
        <v>43122</v>
      </c>
      <c r="B388">
        <v>19.350000000000001</v>
      </c>
    </row>
    <row r="389" spans="1:2" x14ac:dyDescent="0.3">
      <c r="A389" s="1">
        <v>43123</v>
      </c>
      <c r="B389">
        <v>19.600000000000001</v>
      </c>
    </row>
    <row r="390" spans="1:2" x14ac:dyDescent="0.3">
      <c r="A390" s="1">
        <v>43124</v>
      </c>
      <c r="B390">
        <v>19.899999999999999</v>
      </c>
    </row>
    <row r="391" spans="1:2" x14ac:dyDescent="0.3">
      <c r="A391" s="1">
        <v>43125</v>
      </c>
      <c r="B391">
        <v>19.8</v>
      </c>
    </row>
    <row r="392" spans="1:2" x14ac:dyDescent="0.3">
      <c r="A392" s="1">
        <v>43126</v>
      </c>
      <c r="B392">
        <v>19.8</v>
      </c>
    </row>
    <row r="393" spans="1:2" x14ac:dyDescent="0.3">
      <c r="A393" s="1">
        <v>43127</v>
      </c>
      <c r="B393">
        <v>19.8</v>
      </c>
    </row>
    <row r="394" spans="1:2" x14ac:dyDescent="0.3">
      <c r="A394" s="1">
        <v>43128</v>
      </c>
      <c r="B394">
        <v>19.8</v>
      </c>
    </row>
    <row r="395" spans="1:2" x14ac:dyDescent="0.3">
      <c r="A395" s="1">
        <v>43129</v>
      </c>
      <c r="B395">
        <v>19.8</v>
      </c>
    </row>
    <row r="396" spans="1:2" x14ac:dyDescent="0.3">
      <c r="A396" s="1">
        <v>43130</v>
      </c>
      <c r="B396">
        <v>19.850000000000001</v>
      </c>
    </row>
    <row r="397" spans="1:2" x14ac:dyDescent="0.3">
      <c r="A397" s="1">
        <v>43131</v>
      </c>
      <c r="B397">
        <v>19.899999999999999</v>
      </c>
    </row>
    <row r="398" spans="1:2" x14ac:dyDescent="0.3">
      <c r="A398" s="1">
        <v>43132</v>
      </c>
      <c r="B398">
        <v>19.649999999999999</v>
      </c>
    </row>
    <row r="399" spans="1:2" x14ac:dyDescent="0.3">
      <c r="A399" s="1">
        <v>43133</v>
      </c>
      <c r="B399">
        <v>19.75</v>
      </c>
    </row>
    <row r="400" spans="1:2" x14ac:dyDescent="0.3">
      <c r="A400" s="1">
        <v>43134</v>
      </c>
      <c r="B400">
        <v>19.75</v>
      </c>
    </row>
    <row r="401" spans="1:2" x14ac:dyDescent="0.3">
      <c r="A401" s="1">
        <v>43135</v>
      </c>
      <c r="B401">
        <v>19.75</v>
      </c>
    </row>
    <row r="402" spans="1:2" x14ac:dyDescent="0.3">
      <c r="A402" s="1">
        <v>43136</v>
      </c>
      <c r="B402">
        <v>19.75</v>
      </c>
    </row>
    <row r="403" spans="1:2" x14ac:dyDescent="0.3">
      <c r="A403" s="1">
        <v>43137</v>
      </c>
      <c r="B403">
        <v>19.850000000000001</v>
      </c>
    </row>
    <row r="404" spans="1:2" x14ac:dyDescent="0.3">
      <c r="A404" s="1">
        <v>43138</v>
      </c>
      <c r="B404">
        <v>19.899999999999999</v>
      </c>
    </row>
    <row r="405" spans="1:2" x14ac:dyDescent="0.3">
      <c r="A405" s="1">
        <v>43139</v>
      </c>
      <c r="B405">
        <v>20.2</v>
      </c>
    </row>
    <row r="406" spans="1:2" x14ac:dyDescent="0.3">
      <c r="A406" s="1">
        <v>43140</v>
      </c>
      <c r="B406">
        <v>20.25</v>
      </c>
    </row>
    <row r="407" spans="1:2" x14ac:dyDescent="0.3">
      <c r="A407" s="1">
        <v>43141</v>
      </c>
      <c r="B407">
        <v>20.25</v>
      </c>
    </row>
    <row r="408" spans="1:2" x14ac:dyDescent="0.3">
      <c r="A408" s="1">
        <v>43142</v>
      </c>
      <c r="B408">
        <v>20.25</v>
      </c>
    </row>
    <row r="409" spans="1:2" x14ac:dyDescent="0.3">
      <c r="A409" s="1">
        <v>43143</v>
      </c>
      <c r="B409">
        <v>20.25</v>
      </c>
    </row>
    <row r="410" spans="1:2" x14ac:dyDescent="0.3">
      <c r="A410" s="1">
        <v>43144</v>
      </c>
      <c r="B410">
        <v>20.25</v>
      </c>
    </row>
    <row r="411" spans="1:2" x14ac:dyDescent="0.3">
      <c r="A411" s="1">
        <v>43145</v>
      </c>
      <c r="B411">
        <v>20.149999999999999</v>
      </c>
    </row>
    <row r="412" spans="1:2" x14ac:dyDescent="0.3">
      <c r="A412" s="1">
        <v>43146</v>
      </c>
      <c r="B412">
        <v>19.95</v>
      </c>
    </row>
    <row r="413" spans="1:2" x14ac:dyDescent="0.3">
      <c r="A413" s="1">
        <v>43147</v>
      </c>
      <c r="B413">
        <v>20</v>
      </c>
    </row>
    <row r="414" spans="1:2" x14ac:dyDescent="0.3">
      <c r="A414" s="1">
        <v>43148</v>
      </c>
      <c r="B414">
        <v>20</v>
      </c>
    </row>
    <row r="415" spans="1:2" x14ac:dyDescent="0.3">
      <c r="A415" s="1">
        <v>43149</v>
      </c>
      <c r="B415">
        <v>20</v>
      </c>
    </row>
    <row r="416" spans="1:2" x14ac:dyDescent="0.3">
      <c r="A416" s="1">
        <v>43150</v>
      </c>
      <c r="B416">
        <v>20.149999999999999</v>
      </c>
    </row>
    <row r="417" spans="1:2" x14ac:dyDescent="0.3">
      <c r="A417" s="1">
        <v>43151</v>
      </c>
      <c r="B417">
        <v>20.100000000000001</v>
      </c>
    </row>
    <row r="418" spans="1:2" x14ac:dyDescent="0.3">
      <c r="A418" s="1">
        <v>43152</v>
      </c>
      <c r="B418">
        <v>20.149999999999999</v>
      </c>
    </row>
    <row r="419" spans="1:2" x14ac:dyDescent="0.3">
      <c r="A419" s="1">
        <v>43153</v>
      </c>
      <c r="B419">
        <v>20.2</v>
      </c>
    </row>
    <row r="420" spans="1:2" x14ac:dyDescent="0.3">
      <c r="A420" s="1">
        <v>43154</v>
      </c>
      <c r="B420">
        <v>20.2</v>
      </c>
    </row>
    <row r="421" spans="1:2" x14ac:dyDescent="0.3">
      <c r="A421" s="1">
        <v>43155</v>
      </c>
      <c r="B421">
        <v>20.2</v>
      </c>
    </row>
    <row r="422" spans="1:2" x14ac:dyDescent="0.3">
      <c r="A422" s="1">
        <v>43156</v>
      </c>
      <c r="B422">
        <v>20.2</v>
      </c>
    </row>
    <row r="423" spans="1:2" x14ac:dyDescent="0.3">
      <c r="A423" s="1">
        <v>43157</v>
      </c>
      <c r="B423">
        <v>20.45</v>
      </c>
    </row>
    <row r="424" spans="1:2" x14ac:dyDescent="0.3">
      <c r="A424" s="1">
        <v>43158</v>
      </c>
      <c r="B424">
        <v>20.45</v>
      </c>
    </row>
    <row r="425" spans="1:2" x14ac:dyDescent="0.3">
      <c r="A425" s="1">
        <v>43159</v>
      </c>
      <c r="B425">
        <v>20.350000000000001</v>
      </c>
    </row>
    <row r="426" spans="1:2" x14ac:dyDescent="0.3">
      <c r="A426" s="1">
        <v>43160</v>
      </c>
      <c r="B426">
        <v>20.399999999999999</v>
      </c>
    </row>
    <row r="427" spans="1:2" x14ac:dyDescent="0.3">
      <c r="A427" s="1">
        <v>43161</v>
      </c>
      <c r="B427">
        <v>20.5</v>
      </c>
    </row>
    <row r="428" spans="1:2" x14ac:dyDescent="0.3">
      <c r="A428" s="1">
        <v>43162</v>
      </c>
      <c r="B428">
        <v>20.5</v>
      </c>
    </row>
    <row r="429" spans="1:2" x14ac:dyDescent="0.3">
      <c r="A429" s="1">
        <v>43163</v>
      </c>
      <c r="B429">
        <v>20.5</v>
      </c>
    </row>
    <row r="430" spans="1:2" x14ac:dyDescent="0.3">
      <c r="A430" s="1">
        <v>43164</v>
      </c>
      <c r="B430">
        <v>20.45</v>
      </c>
    </row>
    <row r="431" spans="1:2" x14ac:dyDescent="0.3">
      <c r="A431" s="1">
        <v>43165</v>
      </c>
      <c r="B431">
        <v>20.6</v>
      </c>
    </row>
    <row r="432" spans="1:2" x14ac:dyDescent="0.3">
      <c r="A432" s="1">
        <v>43166</v>
      </c>
      <c r="B432">
        <v>20.65</v>
      </c>
    </row>
    <row r="433" spans="1:2" x14ac:dyDescent="0.3">
      <c r="A433" s="1">
        <v>43167</v>
      </c>
      <c r="B433">
        <v>20.65</v>
      </c>
    </row>
    <row r="434" spans="1:2" x14ac:dyDescent="0.3">
      <c r="A434" s="1">
        <v>43168</v>
      </c>
      <c r="B434">
        <v>20.5</v>
      </c>
    </row>
    <row r="435" spans="1:2" x14ac:dyDescent="0.3">
      <c r="A435" s="1">
        <v>43169</v>
      </c>
      <c r="B435">
        <v>20.5</v>
      </c>
    </row>
    <row r="436" spans="1:2" x14ac:dyDescent="0.3">
      <c r="A436" s="1">
        <v>43170</v>
      </c>
      <c r="B436">
        <v>20.5</v>
      </c>
    </row>
    <row r="437" spans="1:2" x14ac:dyDescent="0.3">
      <c r="A437" s="1">
        <v>43171</v>
      </c>
      <c r="B437">
        <v>20.45</v>
      </c>
    </row>
    <row r="438" spans="1:2" x14ac:dyDescent="0.3">
      <c r="A438" s="1">
        <v>43172</v>
      </c>
      <c r="B438">
        <v>20.45</v>
      </c>
    </row>
    <row r="439" spans="1:2" x14ac:dyDescent="0.3">
      <c r="A439" s="1">
        <v>43173</v>
      </c>
      <c r="B439">
        <v>20.45</v>
      </c>
    </row>
    <row r="440" spans="1:2" x14ac:dyDescent="0.3">
      <c r="A440" s="1">
        <v>43174</v>
      </c>
      <c r="B440">
        <v>20.6</v>
      </c>
    </row>
    <row r="441" spans="1:2" x14ac:dyDescent="0.3">
      <c r="A441" s="1">
        <v>43175</v>
      </c>
      <c r="B441">
        <v>20.45</v>
      </c>
    </row>
    <row r="442" spans="1:2" x14ac:dyDescent="0.3">
      <c r="A442" s="1">
        <v>43176</v>
      </c>
      <c r="B442">
        <v>20.45</v>
      </c>
    </row>
    <row r="443" spans="1:2" x14ac:dyDescent="0.3">
      <c r="A443" s="1">
        <v>43177</v>
      </c>
      <c r="B443">
        <v>20.45</v>
      </c>
    </row>
    <row r="444" spans="1:2" x14ac:dyDescent="0.3">
      <c r="A444" s="1">
        <v>43178</v>
      </c>
      <c r="B444">
        <v>20.45</v>
      </c>
    </row>
    <row r="445" spans="1:2" x14ac:dyDescent="0.3">
      <c r="A445" s="1">
        <v>43179</v>
      </c>
      <c r="B445">
        <v>20.5</v>
      </c>
    </row>
    <row r="446" spans="1:2" x14ac:dyDescent="0.3">
      <c r="A446" s="1">
        <v>43180</v>
      </c>
      <c r="B446">
        <v>20.55</v>
      </c>
    </row>
    <row r="447" spans="1:2" x14ac:dyDescent="0.3">
      <c r="A447" s="1">
        <v>43181</v>
      </c>
      <c r="B447">
        <v>20.5</v>
      </c>
    </row>
    <row r="448" spans="1:2" x14ac:dyDescent="0.3">
      <c r="A448" s="1">
        <v>43182</v>
      </c>
      <c r="B448">
        <v>20.45</v>
      </c>
    </row>
    <row r="449" spans="1:2" x14ac:dyDescent="0.3">
      <c r="A449" s="1">
        <v>43183</v>
      </c>
      <c r="B449">
        <v>20.45</v>
      </c>
    </row>
    <row r="450" spans="1:2" x14ac:dyDescent="0.3">
      <c r="A450" s="1">
        <v>43184</v>
      </c>
      <c r="B450">
        <v>20.45</v>
      </c>
    </row>
    <row r="451" spans="1:2" x14ac:dyDescent="0.3">
      <c r="A451" s="1">
        <v>43185</v>
      </c>
      <c r="B451">
        <v>20.399999999999999</v>
      </c>
    </row>
    <row r="452" spans="1:2" x14ac:dyDescent="0.3">
      <c r="A452" s="1">
        <v>43186</v>
      </c>
      <c r="B452">
        <v>20.45</v>
      </c>
    </row>
    <row r="453" spans="1:2" x14ac:dyDescent="0.3">
      <c r="A453" s="1">
        <v>43187</v>
      </c>
      <c r="B453">
        <v>20.399999999999999</v>
      </c>
    </row>
    <row r="454" spans="1:2" x14ac:dyDescent="0.3">
      <c r="A454" s="1">
        <v>43188</v>
      </c>
      <c r="B454">
        <v>20.399999999999999</v>
      </c>
    </row>
    <row r="455" spans="1:2" x14ac:dyDescent="0.3">
      <c r="A455" s="1">
        <v>43189</v>
      </c>
      <c r="B455">
        <v>20.399999999999999</v>
      </c>
    </row>
    <row r="456" spans="1:2" x14ac:dyDescent="0.3">
      <c r="A456" s="1">
        <v>43190</v>
      </c>
      <c r="B456">
        <v>20.399999999999999</v>
      </c>
    </row>
    <row r="457" spans="1:2" x14ac:dyDescent="0.3">
      <c r="A457" s="1">
        <v>43191</v>
      </c>
      <c r="B457">
        <v>20.399999999999999</v>
      </c>
    </row>
    <row r="458" spans="1:2" x14ac:dyDescent="0.3">
      <c r="A458" s="1">
        <v>43192</v>
      </c>
      <c r="B458">
        <v>20.399999999999999</v>
      </c>
    </row>
    <row r="459" spans="1:2" x14ac:dyDescent="0.3">
      <c r="A459" s="1">
        <v>43193</v>
      </c>
      <c r="B459">
        <v>20.399999999999999</v>
      </c>
    </row>
    <row r="460" spans="1:2" x14ac:dyDescent="0.3">
      <c r="A460" s="1">
        <v>43194</v>
      </c>
      <c r="B460">
        <v>20.45</v>
      </c>
    </row>
    <row r="461" spans="1:2" x14ac:dyDescent="0.3">
      <c r="A461" s="1">
        <v>43195</v>
      </c>
      <c r="B461">
        <v>20.45</v>
      </c>
    </row>
    <row r="462" spans="1:2" x14ac:dyDescent="0.3">
      <c r="A462" s="1">
        <v>43196</v>
      </c>
      <c r="B462">
        <v>20.45</v>
      </c>
    </row>
    <row r="463" spans="1:2" x14ac:dyDescent="0.3">
      <c r="A463" s="1">
        <v>43197</v>
      </c>
      <c r="B463">
        <v>20.45</v>
      </c>
    </row>
    <row r="464" spans="1:2" x14ac:dyDescent="0.3">
      <c r="A464" s="1">
        <v>43198</v>
      </c>
      <c r="B464">
        <v>20.45</v>
      </c>
    </row>
    <row r="465" spans="1:2" x14ac:dyDescent="0.3">
      <c r="A465" s="1">
        <v>43199</v>
      </c>
      <c r="B465">
        <v>20.45</v>
      </c>
    </row>
    <row r="466" spans="1:2" x14ac:dyDescent="0.3">
      <c r="A466" s="1">
        <v>43200</v>
      </c>
      <c r="B466">
        <v>20.45</v>
      </c>
    </row>
    <row r="467" spans="1:2" x14ac:dyDescent="0.3">
      <c r="A467" s="1">
        <v>43201</v>
      </c>
      <c r="B467">
        <v>20.399999999999999</v>
      </c>
    </row>
    <row r="468" spans="1:2" x14ac:dyDescent="0.3">
      <c r="A468" s="1">
        <v>43202</v>
      </c>
      <c r="B468">
        <v>20.45</v>
      </c>
    </row>
    <row r="469" spans="1:2" x14ac:dyDescent="0.3">
      <c r="A469" s="1">
        <v>43203</v>
      </c>
      <c r="B469">
        <v>20.45</v>
      </c>
    </row>
    <row r="470" spans="1:2" x14ac:dyDescent="0.3">
      <c r="A470" s="1">
        <v>43204</v>
      </c>
      <c r="B470">
        <v>20.45</v>
      </c>
    </row>
    <row r="471" spans="1:2" x14ac:dyDescent="0.3">
      <c r="A471" s="1">
        <v>43205</v>
      </c>
      <c r="B471">
        <v>20.45</v>
      </c>
    </row>
    <row r="472" spans="1:2" x14ac:dyDescent="0.3">
      <c r="A472" s="1">
        <v>43206</v>
      </c>
      <c r="B472">
        <v>20.45</v>
      </c>
    </row>
    <row r="473" spans="1:2" x14ac:dyDescent="0.3">
      <c r="A473" s="1">
        <v>43207</v>
      </c>
      <c r="B473">
        <v>20.45</v>
      </c>
    </row>
    <row r="474" spans="1:2" x14ac:dyDescent="0.3">
      <c r="A474" s="1">
        <v>43208</v>
      </c>
      <c r="B474">
        <v>20.45</v>
      </c>
    </row>
    <row r="475" spans="1:2" x14ac:dyDescent="0.3">
      <c r="A475" s="1">
        <v>43209</v>
      </c>
      <c r="B475">
        <v>20.399999999999999</v>
      </c>
    </row>
    <row r="476" spans="1:2" x14ac:dyDescent="0.3">
      <c r="A476" s="1">
        <v>43210</v>
      </c>
      <c r="B476">
        <v>20.45</v>
      </c>
    </row>
    <row r="477" spans="1:2" x14ac:dyDescent="0.3">
      <c r="A477" s="1">
        <v>43211</v>
      </c>
      <c r="B477">
        <v>20.45</v>
      </c>
    </row>
    <row r="478" spans="1:2" x14ac:dyDescent="0.3">
      <c r="A478" s="1">
        <v>43212</v>
      </c>
      <c r="B478">
        <v>20.45</v>
      </c>
    </row>
    <row r="479" spans="1:2" x14ac:dyDescent="0.3">
      <c r="A479" s="1">
        <v>43213</v>
      </c>
      <c r="B479">
        <v>20.5</v>
      </c>
    </row>
    <row r="480" spans="1:2" x14ac:dyDescent="0.3">
      <c r="A480" s="1">
        <v>43214</v>
      </c>
      <c r="B480">
        <v>20.5</v>
      </c>
    </row>
    <row r="481" spans="1:2" x14ac:dyDescent="0.3">
      <c r="A481" s="1">
        <v>43215</v>
      </c>
      <c r="B481">
        <v>20.5</v>
      </c>
    </row>
    <row r="482" spans="1:2" x14ac:dyDescent="0.3">
      <c r="A482" s="1">
        <v>43216</v>
      </c>
      <c r="B482">
        <v>20.8</v>
      </c>
    </row>
    <row r="483" spans="1:2" x14ac:dyDescent="0.3">
      <c r="A483" s="1">
        <v>43217</v>
      </c>
      <c r="B483">
        <v>20.8</v>
      </c>
    </row>
    <row r="484" spans="1:2" x14ac:dyDescent="0.3">
      <c r="A484" s="1">
        <v>43218</v>
      </c>
      <c r="B484">
        <v>20.8</v>
      </c>
    </row>
    <row r="485" spans="1:2" x14ac:dyDescent="0.3">
      <c r="A485" s="1">
        <v>43219</v>
      </c>
      <c r="B485">
        <v>20.8</v>
      </c>
    </row>
    <row r="486" spans="1:2" x14ac:dyDescent="0.3">
      <c r="A486" s="1">
        <v>43220</v>
      </c>
      <c r="B486">
        <v>20.8</v>
      </c>
    </row>
    <row r="487" spans="1:2" x14ac:dyDescent="0.3">
      <c r="A487" s="1">
        <v>43221</v>
      </c>
      <c r="B487">
        <v>20.8</v>
      </c>
    </row>
    <row r="488" spans="1:2" x14ac:dyDescent="0.3">
      <c r="A488" s="1">
        <v>43222</v>
      </c>
      <c r="B488">
        <v>21.45</v>
      </c>
    </row>
    <row r="489" spans="1:2" x14ac:dyDescent="0.3">
      <c r="A489" s="1">
        <v>43223</v>
      </c>
      <c r="B489">
        <v>23.3</v>
      </c>
    </row>
    <row r="490" spans="1:2" x14ac:dyDescent="0.3">
      <c r="A490" s="1">
        <v>43224</v>
      </c>
      <c r="B490">
        <v>22.2</v>
      </c>
    </row>
    <row r="491" spans="1:2" x14ac:dyDescent="0.3">
      <c r="A491" s="1">
        <v>43225</v>
      </c>
      <c r="B491">
        <v>22.2</v>
      </c>
    </row>
    <row r="492" spans="1:2" x14ac:dyDescent="0.3">
      <c r="A492" s="1">
        <v>43226</v>
      </c>
      <c r="B492">
        <v>22.2</v>
      </c>
    </row>
    <row r="493" spans="1:2" x14ac:dyDescent="0.3">
      <c r="A493" s="1">
        <v>43227</v>
      </c>
      <c r="B493">
        <v>22.3</v>
      </c>
    </row>
    <row r="494" spans="1:2" x14ac:dyDescent="0.3">
      <c r="A494" s="1">
        <v>43228</v>
      </c>
      <c r="B494">
        <v>22.8</v>
      </c>
    </row>
    <row r="495" spans="1:2" x14ac:dyDescent="0.3">
      <c r="A495" s="1">
        <v>43229</v>
      </c>
      <c r="B495">
        <v>23.1</v>
      </c>
    </row>
    <row r="496" spans="1:2" x14ac:dyDescent="0.3">
      <c r="A496" s="1">
        <v>43230</v>
      </c>
      <c r="B496">
        <v>23.1</v>
      </c>
    </row>
    <row r="497" spans="1:2" x14ac:dyDescent="0.3">
      <c r="A497" s="1">
        <v>43231</v>
      </c>
      <c r="B497">
        <v>23.7</v>
      </c>
    </row>
    <row r="498" spans="1:2" x14ac:dyDescent="0.3">
      <c r="A498" s="1">
        <v>43232</v>
      </c>
      <c r="B498">
        <v>23.7</v>
      </c>
    </row>
    <row r="499" spans="1:2" x14ac:dyDescent="0.3">
      <c r="A499" s="1">
        <v>43233</v>
      </c>
      <c r="B499">
        <v>23.7</v>
      </c>
    </row>
    <row r="500" spans="1:2" x14ac:dyDescent="0.3">
      <c r="A500" s="1">
        <v>43234</v>
      </c>
      <c r="B500">
        <v>25.3</v>
      </c>
    </row>
    <row r="501" spans="1:2" x14ac:dyDescent="0.3">
      <c r="A501" s="1">
        <v>43235</v>
      </c>
      <c r="B501">
        <v>24.5</v>
      </c>
    </row>
    <row r="502" spans="1:2" x14ac:dyDescent="0.3">
      <c r="A502" s="1">
        <v>43236</v>
      </c>
      <c r="B502">
        <v>24.8</v>
      </c>
    </row>
    <row r="503" spans="1:2" x14ac:dyDescent="0.3">
      <c r="A503" s="1">
        <v>43237</v>
      </c>
      <c r="B503">
        <v>24.8</v>
      </c>
    </row>
    <row r="504" spans="1:2" x14ac:dyDescent="0.3">
      <c r="A504" s="1">
        <v>43238</v>
      </c>
      <c r="B504">
        <v>24.9</v>
      </c>
    </row>
    <row r="505" spans="1:2" x14ac:dyDescent="0.3">
      <c r="A505" s="1">
        <v>43239</v>
      </c>
      <c r="B505">
        <v>24.9</v>
      </c>
    </row>
    <row r="506" spans="1:2" x14ac:dyDescent="0.3">
      <c r="A506" s="1">
        <v>43240</v>
      </c>
      <c r="B506">
        <v>24.9</v>
      </c>
    </row>
    <row r="507" spans="1:2" x14ac:dyDescent="0.3">
      <c r="A507" s="1">
        <v>43241</v>
      </c>
      <c r="B507">
        <v>24.8</v>
      </c>
    </row>
    <row r="508" spans="1:2" x14ac:dyDescent="0.3">
      <c r="A508" s="1">
        <v>43242</v>
      </c>
      <c r="B508">
        <v>24.8</v>
      </c>
    </row>
    <row r="509" spans="1:2" x14ac:dyDescent="0.3">
      <c r="A509" s="1">
        <v>43243</v>
      </c>
      <c r="B509">
        <v>25</v>
      </c>
    </row>
    <row r="510" spans="1:2" x14ac:dyDescent="0.3">
      <c r="A510" s="1">
        <v>43244</v>
      </c>
      <c r="B510">
        <v>25.1</v>
      </c>
    </row>
    <row r="511" spans="1:2" x14ac:dyDescent="0.3">
      <c r="A511" s="1">
        <v>43245</v>
      </c>
      <c r="B511">
        <v>25.1</v>
      </c>
    </row>
    <row r="512" spans="1:2" x14ac:dyDescent="0.3">
      <c r="A512" s="1">
        <v>43246</v>
      </c>
      <c r="B512">
        <v>25.1</v>
      </c>
    </row>
    <row r="513" spans="1:2" x14ac:dyDescent="0.3">
      <c r="A513" s="1">
        <v>43247</v>
      </c>
      <c r="B513">
        <v>25.1</v>
      </c>
    </row>
    <row r="514" spans="1:2" x14ac:dyDescent="0.3">
      <c r="A514" s="1">
        <v>43248</v>
      </c>
      <c r="B514">
        <v>25.2</v>
      </c>
    </row>
    <row r="515" spans="1:2" x14ac:dyDescent="0.3">
      <c r="A515" s="1">
        <v>43249</v>
      </c>
      <c r="B515">
        <v>25.4</v>
      </c>
    </row>
    <row r="516" spans="1:2" x14ac:dyDescent="0.3">
      <c r="A516" s="1">
        <v>43250</v>
      </c>
      <c r="B516">
        <v>25.4</v>
      </c>
    </row>
    <row r="517" spans="1:2" x14ac:dyDescent="0.3">
      <c r="A517" s="1">
        <v>43251</v>
      </c>
      <c r="B517">
        <v>25.4</v>
      </c>
    </row>
    <row r="518" spans="1:2" x14ac:dyDescent="0.3">
      <c r="A518" s="1">
        <v>43252</v>
      </c>
      <c r="B518">
        <v>25.4</v>
      </c>
    </row>
    <row r="519" spans="1:2" x14ac:dyDescent="0.3">
      <c r="A519" s="1">
        <v>43253</v>
      </c>
      <c r="B519">
        <v>25.4</v>
      </c>
    </row>
    <row r="520" spans="1:2" x14ac:dyDescent="0.3">
      <c r="A520" s="1">
        <v>43254</v>
      </c>
      <c r="B520">
        <v>25.4</v>
      </c>
    </row>
    <row r="521" spans="1:2" x14ac:dyDescent="0.3">
      <c r="A521" s="1">
        <v>43255</v>
      </c>
      <c r="B521">
        <v>25.4</v>
      </c>
    </row>
    <row r="522" spans="1:2" x14ac:dyDescent="0.3">
      <c r="A522" s="1">
        <v>43256</v>
      </c>
      <c r="B522">
        <v>25.4</v>
      </c>
    </row>
    <row r="523" spans="1:2" x14ac:dyDescent="0.3">
      <c r="A523" s="1">
        <v>43257</v>
      </c>
      <c r="B523">
        <v>25.4</v>
      </c>
    </row>
    <row r="524" spans="1:2" x14ac:dyDescent="0.3">
      <c r="A524" s="1">
        <v>43258</v>
      </c>
      <c r="B524">
        <v>25.4</v>
      </c>
    </row>
    <row r="525" spans="1:2" x14ac:dyDescent="0.3">
      <c r="A525" s="1">
        <v>43259</v>
      </c>
      <c r="B525">
        <v>25.8</v>
      </c>
    </row>
    <row r="526" spans="1:2" x14ac:dyDescent="0.3">
      <c r="A526" s="1">
        <v>43260</v>
      </c>
      <c r="B526">
        <v>25.8</v>
      </c>
    </row>
    <row r="527" spans="1:2" x14ac:dyDescent="0.3">
      <c r="A527" s="1">
        <v>43261</v>
      </c>
      <c r="B527">
        <v>25.8</v>
      </c>
    </row>
    <row r="528" spans="1:2" x14ac:dyDescent="0.3">
      <c r="A528" s="1">
        <v>43262</v>
      </c>
      <c r="B528">
        <v>26.5</v>
      </c>
    </row>
    <row r="529" spans="1:2" x14ac:dyDescent="0.3">
      <c r="A529" s="1">
        <v>43263</v>
      </c>
      <c r="B529">
        <v>26.3</v>
      </c>
    </row>
    <row r="530" spans="1:2" x14ac:dyDescent="0.3">
      <c r="A530" s="1">
        <v>43264</v>
      </c>
      <c r="B530">
        <v>26.5</v>
      </c>
    </row>
    <row r="531" spans="1:2" x14ac:dyDescent="0.3">
      <c r="A531" s="1">
        <v>43265</v>
      </c>
      <c r="B531">
        <v>28.2</v>
      </c>
    </row>
    <row r="532" spans="1:2" x14ac:dyDescent="0.3">
      <c r="A532" s="1">
        <v>43266</v>
      </c>
      <c r="B532">
        <v>28.8</v>
      </c>
    </row>
    <row r="533" spans="1:2" x14ac:dyDescent="0.3">
      <c r="A533" s="1">
        <v>43267</v>
      </c>
      <c r="B533">
        <v>28.8</v>
      </c>
    </row>
    <row r="534" spans="1:2" x14ac:dyDescent="0.3">
      <c r="A534" s="1">
        <v>43268</v>
      </c>
      <c r="B534">
        <v>28.8</v>
      </c>
    </row>
    <row r="535" spans="1:2" x14ac:dyDescent="0.3">
      <c r="A535" s="1">
        <v>43269</v>
      </c>
      <c r="B535">
        <v>28.5</v>
      </c>
    </row>
    <row r="536" spans="1:2" x14ac:dyDescent="0.3">
      <c r="A536" s="1">
        <v>43270</v>
      </c>
      <c r="B536">
        <v>28.2</v>
      </c>
    </row>
    <row r="537" spans="1:2" x14ac:dyDescent="0.3">
      <c r="A537" s="1">
        <v>43271</v>
      </c>
      <c r="B537">
        <v>28.2</v>
      </c>
    </row>
    <row r="538" spans="1:2" x14ac:dyDescent="0.3">
      <c r="A538" s="1">
        <v>43272</v>
      </c>
      <c r="B538">
        <v>27.9</v>
      </c>
    </row>
    <row r="539" spans="1:2" x14ac:dyDescent="0.3">
      <c r="A539" s="1">
        <v>43273</v>
      </c>
      <c r="B539">
        <v>27.6</v>
      </c>
    </row>
    <row r="540" spans="1:2" x14ac:dyDescent="0.3">
      <c r="A540" s="1">
        <v>43274</v>
      </c>
      <c r="B540">
        <v>27.6</v>
      </c>
    </row>
    <row r="541" spans="1:2" x14ac:dyDescent="0.3">
      <c r="A541" s="1">
        <v>43275</v>
      </c>
      <c r="B541">
        <v>27.6</v>
      </c>
    </row>
    <row r="542" spans="1:2" x14ac:dyDescent="0.3">
      <c r="A542" s="1">
        <v>43276</v>
      </c>
      <c r="B542">
        <v>27.5</v>
      </c>
    </row>
    <row r="543" spans="1:2" x14ac:dyDescent="0.3">
      <c r="A543" s="1">
        <v>43277</v>
      </c>
      <c r="B543">
        <v>27.6</v>
      </c>
    </row>
    <row r="544" spans="1:2" x14ac:dyDescent="0.3">
      <c r="A544" s="1">
        <v>43278</v>
      </c>
      <c r="B544">
        <v>27.9</v>
      </c>
    </row>
    <row r="545" spans="1:2" x14ac:dyDescent="0.3">
      <c r="A545" s="1">
        <v>43279</v>
      </c>
      <c r="B545">
        <v>28.6</v>
      </c>
    </row>
    <row r="546" spans="1:2" x14ac:dyDescent="0.3">
      <c r="A546" s="1">
        <v>43280</v>
      </c>
      <c r="B546">
        <v>29.4</v>
      </c>
    </row>
    <row r="547" spans="1:2" x14ac:dyDescent="0.3">
      <c r="A547" s="1">
        <v>43281</v>
      </c>
      <c r="B547">
        <v>29.4</v>
      </c>
    </row>
    <row r="548" spans="1:2" x14ac:dyDescent="0.3">
      <c r="A548" s="1">
        <v>43282</v>
      </c>
      <c r="B548">
        <v>29.4</v>
      </c>
    </row>
    <row r="549" spans="1:2" x14ac:dyDescent="0.3">
      <c r="A549" s="1">
        <v>43283</v>
      </c>
      <c r="B549">
        <v>28.8</v>
      </c>
    </row>
    <row r="550" spans="1:2" x14ac:dyDescent="0.3">
      <c r="A550" s="1">
        <v>43284</v>
      </c>
      <c r="B550">
        <v>28.3</v>
      </c>
    </row>
    <row r="551" spans="1:2" x14ac:dyDescent="0.3">
      <c r="A551" s="1">
        <v>43285</v>
      </c>
      <c r="B551">
        <v>28.6</v>
      </c>
    </row>
    <row r="552" spans="1:2" x14ac:dyDescent="0.3">
      <c r="A552" s="1">
        <v>43286</v>
      </c>
      <c r="B552">
        <v>28.5</v>
      </c>
    </row>
    <row r="553" spans="1:2" x14ac:dyDescent="0.3">
      <c r="A553" s="1">
        <v>43287</v>
      </c>
      <c r="B553">
        <v>28.6</v>
      </c>
    </row>
    <row r="554" spans="1:2" x14ac:dyDescent="0.3">
      <c r="A554" s="1">
        <v>43288</v>
      </c>
      <c r="B554">
        <v>28.6</v>
      </c>
    </row>
    <row r="555" spans="1:2" x14ac:dyDescent="0.3">
      <c r="A555" s="1">
        <v>43289</v>
      </c>
      <c r="B555">
        <v>28.6</v>
      </c>
    </row>
    <row r="556" spans="1:2" x14ac:dyDescent="0.3">
      <c r="A556" s="1">
        <v>43290</v>
      </c>
      <c r="B556">
        <v>28.6</v>
      </c>
    </row>
    <row r="557" spans="1:2" x14ac:dyDescent="0.3">
      <c r="A557" s="1">
        <v>43291</v>
      </c>
      <c r="B557">
        <v>28.6</v>
      </c>
    </row>
    <row r="558" spans="1:2" x14ac:dyDescent="0.3">
      <c r="A558" s="1">
        <v>43292</v>
      </c>
      <c r="B558">
        <v>28.6</v>
      </c>
    </row>
    <row r="559" spans="1:2" x14ac:dyDescent="0.3">
      <c r="A559" s="1">
        <v>43293</v>
      </c>
      <c r="B559">
        <v>28.6</v>
      </c>
    </row>
    <row r="560" spans="1:2" x14ac:dyDescent="0.3">
      <c r="A560" s="1">
        <v>43294</v>
      </c>
      <c r="B560">
        <v>28.6</v>
      </c>
    </row>
    <row r="561" spans="1:2" x14ac:dyDescent="0.3">
      <c r="A561" s="1">
        <v>43295</v>
      </c>
      <c r="B561">
        <v>28.6</v>
      </c>
    </row>
    <row r="562" spans="1:2" x14ac:dyDescent="0.3">
      <c r="A562" s="1">
        <v>43296</v>
      </c>
      <c r="B562">
        <v>28.6</v>
      </c>
    </row>
    <row r="563" spans="1:2" x14ac:dyDescent="0.3">
      <c r="A563" s="1">
        <v>43297</v>
      </c>
      <c r="B563">
        <v>28.6</v>
      </c>
    </row>
    <row r="564" spans="1:2" x14ac:dyDescent="0.3">
      <c r="A564" s="1">
        <v>43298</v>
      </c>
      <c r="B564">
        <v>28.6</v>
      </c>
    </row>
    <row r="565" spans="1:2" x14ac:dyDescent="0.3">
      <c r="A565" s="1">
        <v>43299</v>
      </c>
      <c r="B565">
        <v>28.6</v>
      </c>
    </row>
    <row r="566" spans="1:2" x14ac:dyDescent="0.3">
      <c r="A566" s="1">
        <v>43300</v>
      </c>
      <c r="B566">
        <v>28.6</v>
      </c>
    </row>
    <row r="567" spans="1:2" x14ac:dyDescent="0.3">
      <c r="A567" s="1">
        <v>43301</v>
      </c>
      <c r="B567">
        <v>28.6</v>
      </c>
    </row>
    <row r="568" spans="1:2" x14ac:dyDescent="0.3">
      <c r="A568" s="1">
        <v>43302</v>
      </c>
      <c r="B568">
        <v>28.6</v>
      </c>
    </row>
    <row r="569" spans="1:2" x14ac:dyDescent="0.3">
      <c r="A569" s="1">
        <v>43303</v>
      </c>
      <c r="B569">
        <v>28.6</v>
      </c>
    </row>
    <row r="570" spans="1:2" x14ac:dyDescent="0.3">
      <c r="A570" s="1">
        <v>43304</v>
      </c>
      <c r="B570">
        <v>28.6</v>
      </c>
    </row>
    <row r="571" spans="1:2" x14ac:dyDescent="0.3">
      <c r="A571" s="1">
        <v>43305</v>
      </c>
      <c r="B571">
        <v>28.6</v>
      </c>
    </row>
    <row r="572" spans="1:2" x14ac:dyDescent="0.3">
      <c r="A572" s="1">
        <v>43306</v>
      </c>
      <c r="B572">
        <v>28.6</v>
      </c>
    </row>
    <row r="573" spans="1:2" x14ac:dyDescent="0.3">
      <c r="A573" s="1">
        <v>43307</v>
      </c>
      <c r="B573">
        <v>28.6</v>
      </c>
    </row>
    <row r="574" spans="1:2" x14ac:dyDescent="0.3">
      <c r="A574" s="1">
        <v>43308</v>
      </c>
      <c r="B574">
        <v>28.6</v>
      </c>
    </row>
    <row r="575" spans="1:2" x14ac:dyDescent="0.3">
      <c r="A575" s="1">
        <v>43309</v>
      </c>
      <c r="B575">
        <v>28.6</v>
      </c>
    </row>
    <row r="576" spans="1:2" x14ac:dyDescent="0.3">
      <c r="A576" s="1">
        <v>43310</v>
      </c>
      <c r="B576">
        <v>28.6</v>
      </c>
    </row>
    <row r="577" spans="1:2" x14ac:dyDescent="0.3">
      <c r="A577" s="1">
        <v>43311</v>
      </c>
      <c r="B577">
        <v>28.6</v>
      </c>
    </row>
    <row r="578" spans="1:2" x14ac:dyDescent="0.3">
      <c r="A578" s="1">
        <v>43312</v>
      </c>
      <c r="B578">
        <v>28.6</v>
      </c>
    </row>
    <row r="579" spans="1:2" x14ac:dyDescent="0.3">
      <c r="A579" s="1">
        <v>43313</v>
      </c>
      <c r="B579">
        <v>28.6</v>
      </c>
    </row>
    <row r="580" spans="1:2" x14ac:dyDescent="0.3">
      <c r="A580" s="1">
        <v>43314</v>
      </c>
      <c r="B580">
        <v>28.6</v>
      </c>
    </row>
    <row r="581" spans="1:2" x14ac:dyDescent="0.3">
      <c r="A581" s="1">
        <v>43315</v>
      </c>
      <c r="B581">
        <v>28.6</v>
      </c>
    </row>
    <row r="582" spans="1:2" x14ac:dyDescent="0.3">
      <c r="A582" s="1">
        <v>43316</v>
      </c>
      <c r="B582">
        <v>28.6</v>
      </c>
    </row>
    <row r="583" spans="1:2" x14ac:dyDescent="0.3">
      <c r="A583" s="1">
        <v>43317</v>
      </c>
      <c r="B583">
        <v>28.6</v>
      </c>
    </row>
    <row r="584" spans="1:2" x14ac:dyDescent="0.3">
      <c r="A584" s="1">
        <v>43318</v>
      </c>
      <c r="B584">
        <v>28.6</v>
      </c>
    </row>
    <row r="585" spans="1:2" x14ac:dyDescent="0.3">
      <c r="A585" s="1">
        <v>43319</v>
      </c>
      <c r="B585">
        <v>28.6</v>
      </c>
    </row>
    <row r="586" spans="1:2" x14ac:dyDescent="0.3">
      <c r="A586" s="1">
        <v>43320</v>
      </c>
      <c r="B586">
        <v>28.1</v>
      </c>
    </row>
    <row r="587" spans="1:2" x14ac:dyDescent="0.3">
      <c r="A587" s="1">
        <v>43321</v>
      </c>
      <c r="B587">
        <v>28.6</v>
      </c>
    </row>
    <row r="588" spans="1:2" x14ac:dyDescent="0.3">
      <c r="A588" s="1">
        <v>43322</v>
      </c>
      <c r="B588">
        <v>29.7</v>
      </c>
    </row>
    <row r="589" spans="1:2" x14ac:dyDescent="0.3">
      <c r="A589" s="1">
        <v>43323</v>
      </c>
      <c r="B589">
        <v>29.7</v>
      </c>
    </row>
    <row r="590" spans="1:2" x14ac:dyDescent="0.3">
      <c r="A590" s="1">
        <v>43324</v>
      </c>
      <c r="B590">
        <v>29.7</v>
      </c>
    </row>
    <row r="591" spans="1:2" x14ac:dyDescent="0.3">
      <c r="A591" s="1">
        <v>43325</v>
      </c>
      <c r="B591">
        <v>30.5</v>
      </c>
    </row>
    <row r="592" spans="1:2" x14ac:dyDescent="0.3">
      <c r="A592" s="1">
        <v>43326</v>
      </c>
      <c r="B592">
        <v>30.1</v>
      </c>
    </row>
    <row r="593" spans="1:2" x14ac:dyDescent="0.3">
      <c r="A593" s="1">
        <v>43327</v>
      </c>
      <c r="B593">
        <v>30.5</v>
      </c>
    </row>
    <row r="594" spans="1:2" x14ac:dyDescent="0.3">
      <c r="A594" s="1">
        <v>43328</v>
      </c>
      <c r="B594">
        <v>30.3</v>
      </c>
    </row>
    <row r="595" spans="1:2" x14ac:dyDescent="0.3">
      <c r="A595" s="1">
        <v>43329</v>
      </c>
      <c r="B595">
        <v>30.3</v>
      </c>
    </row>
    <row r="596" spans="1:2" x14ac:dyDescent="0.3">
      <c r="A596" s="1">
        <v>43330</v>
      </c>
      <c r="B596">
        <v>30.3</v>
      </c>
    </row>
    <row r="597" spans="1:2" x14ac:dyDescent="0.3">
      <c r="A597" s="1">
        <v>43331</v>
      </c>
      <c r="B597">
        <v>30.3</v>
      </c>
    </row>
    <row r="598" spans="1:2" x14ac:dyDescent="0.3">
      <c r="A598" s="1">
        <v>43332</v>
      </c>
      <c r="B598">
        <v>30.3</v>
      </c>
    </row>
    <row r="599" spans="1:2" x14ac:dyDescent="0.3">
      <c r="A599" s="1">
        <v>43333</v>
      </c>
      <c r="B599">
        <v>30.5</v>
      </c>
    </row>
    <row r="600" spans="1:2" x14ac:dyDescent="0.3">
      <c r="A600" s="1">
        <v>43334</v>
      </c>
      <c r="B600">
        <v>30.7</v>
      </c>
    </row>
    <row r="601" spans="1:2" x14ac:dyDescent="0.3">
      <c r="A601" s="1">
        <v>43335</v>
      </c>
      <c r="B601">
        <v>31</v>
      </c>
    </row>
    <row r="602" spans="1:2" x14ac:dyDescent="0.3">
      <c r="A602" s="1">
        <v>43336</v>
      </c>
      <c r="B602">
        <v>31.4</v>
      </c>
    </row>
    <row r="603" spans="1:2" x14ac:dyDescent="0.3">
      <c r="A603" s="1">
        <v>43337</v>
      </c>
      <c r="B603">
        <v>31.4</v>
      </c>
    </row>
    <row r="604" spans="1:2" x14ac:dyDescent="0.3">
      <c r="A604" s="1">
        <v>43338</v>
      </c>
      <c r="B604">
        <v>31.4</v>
      </c>
    </row>
    <row r="605" spans="1:2" x14ac:dyDescent="0.3">
      <c r="A605" s="1">
        <v>43339</v>
      </c>
      <c r="B605">
        <v>31.4</v>
      </c>
    </row>
    <row r="606" spans="1:2" x14ac:dyDescent="0.3">
      <c r="A606" s="1">
        <v>43340</v>
      </c>
      <c r="B606">
        <v>31.9</v>
      </c>
    </row>
    <row r="607" spans="1:2" x14ac:dyDescent="0.3">
      <c r="A607" s="1">
        <v>43341</v>
      </c>
      <c r="B607">
        <v>34.5</v>
      </c>
    </row>
    <row r="608" spans="1:2" x14ac:dyDescent="0.3">
      <c r="A608" s="1">
        <v>43342</v>
      </c>
      <c r="B608">
        <v>38.200000000000003</v>
      </c>
    </row>
    <row r="609" spans="1:2" x14ac:dyDescent="0.3">
      <c r="A609" s="1">
        <v>43343</v>
      </c>
      <c r="B609">
        <v>37.4</v>
      </c>
    </row>
    <row r="610" spans="1:2" x14ac:dyDescent="0.3">
      <c r="A610" s="1">
        <v>43344</v>
      </c>
      <c r="B610">
        <v>37.4</v>
      </c>
    </row>
    <row r="611" spans="1:2" x14ac:dyDescent="0.3">
      <c r="A611" s="1">
        <v>43345</v>
      </c>
      <c r="B611">
        <v>37.4</v>
      </c>
    </row>
    <row r="612" spans="1:2" x14ac:dyDescent="0.3">
      <c r="A612" s="1">
        <v>43346</v>
      </c>
      <c r="B612">
        <v>38</v>
      </c>
    </row>
    <row r="613" spans="1:2" x14ac:dyDescent="0.3">
      <c r="A613" s="1">
        <v>43347</v>
      </c>
      <c r="B613">
        <v>39.5</v>
      </c>
    </row>
    <row r="614" spans="1:2" x14ac:dyDescent="0.3">
      <c r="A614" s="1">
        <v>43348</v>
      </c>
      <c r="B614">
        <v>39</v>
      </c>
    </row>
    <row r="615" spans="1:2" x14ac:dyDescent="0.3">
      <c r="A615" s="1">
        <v>43349</v>
      </c>
      <c r="B615">
        <v>38</v>
      </c>
    </row>
    <row r="616" spans="1:2" x14ac:dyDescent="0.3">
      <c r="A616" s="1">
        <v>43350</v>
      </c>
      <c r="B616">
        <v>37.6</v>
      </c>
    </row>
    <row r="617" spans="1:2" x14ac:dyDescent="0.3">
      <c r="A617" s="1">
        <v>43351</v>
      </c>
      <c r="B617">
        <v>37.6</v>
      </c>
    </row>
    <row r="618" spans="1:2" x14ac:dyDescent="0.3">
      <c r="A618" s="1">
        <v>43352</v>
      </c>
      <c r="B618">
        <v>37.6</v>
      </c>
    </row>
    <row r="619" spans="1:2" x14ac:dyDescent="0.3">
      <c r="A619" s="1">
        <v>43353</v>
      </c>
      <c r="B619">
        <v>37.6</v>
      </c>
    </row>
    <row r="620" spans="1:2" x14ac:dyDescent="0.3">
      <c r="A620" s="1">
        <v>43354</v>
      </c>
      <c r="B620">
        <v>38.5</v>
      </c>
    </row>
    <row r="621" spans="1:2" x14ac:dyDescent="0.3">
      <c r="A621" s="1">
        <v>43355</v>
      </c>
      <c r="B621">
        <v>38.799999999999997</v>
      </c>
    </row>
    <row r="622" spans="1:2" x14ac:dyDescent="0.3">
      <c r="A622" s="1">
        <v>43356</v>
      </c>
      <c r="B622">
        <v>40.1</v>
      </c>
    </row>
    <row r="623" spans="1:2" x14ac:dyDescent="0.3">
      <c r="A623" s="1">
        <v>43357</v>
      </c>
      <c r="B623">
        <v>40.4</v>
      </c>
    </row>
    <row r="624" spans="1:2" x14ac:dyDescent="0.3">
      <c r="A624" s="1">
        <v>43358</v>
      </c>
      <c r="B624">
        <v>40.4</v>
      </c>
    </row>
    <row r="625" spans="1:2" x14ac:dyDescent="0.3">
      <c r="A625" s="1">
        <v>43359</v>
      </c>
      <c r="B625">
        <v>40.4</v>
      </c>
    </row>
    <row r="626" spans="1:2" x14ac:dyDescent="0.3">
      <c r="A626" s="1">
        <v>43360</v>
      </c>
      <c r="B626">
        <v>40.200000000000003</v>
      </c>
    </row>
    <row r="627" spans="1:2" x14ac:dyDescent="0.3">
      <c r="A627" s="1">
        <v>43361</v>
      </c>
      <c r="B627">
        <v>40.299999999999997</v>
      </c>
    </row>
    <row r="628" spans="1:2" x14ac:dyDescent="0.3">
      <c r="A628" s="1">
        <v>43362</v>
      </c>
      <c r="B628">
        <v>39.799999999999997</v>
      </c>
    </row>
    <row r="629" spans="1:2" x14ac:dyDescent="0.3">
      <c r="A629" s="1">
        <v>43363</v>
      </c>
      <c r="B629">
        <v>38.799999999999997</v>
      </c>
    </row>
    <row r="630" spans="1:2" x14ac:dyDescent="0.3">
      <c r="A630" s="1">
        <v>43364</v>
      </c>
      <c r="B630">
        <v>37.799999999999997</v>
      </c>
    </row>
    <row r="631" spans="1:2" x14ac:dyDescent="0.3">
      <c r="A631" s="1">
        <v>43365</v>
      </c>
      <c r="B631">
        <v>37.799999999999997</v>
      </c>
    </row>
    <row r="632" spans="1:2" x14ac:dyDescent="0.3">
      <c r="A632" s="1">
        <v>43366</v>
      </c>
      <c r="B632">
        <v>37.799999999999997</v>
      </c>
    </row>
    <row r="633" spans="1:2" x14ac:dyDescent="0.3">
      <c r="A633" s="1">
        <v>43367</v>
      </c>
      <c r="B633">
        <v>37.9</v>
      </c>
    </row>
    <row r="634" spans="1:2" x14ac:dyDescent="0.3">
      <c r="A634" s="1">
        <v>43368</v>
      </c>
      <c r="B634">
        <v>38.700000000000003</v>
      </c>
    </row>
    <row r="635" spans="1:2" x14ac:dyDescent="0.3">
      <c r="A635" s="1">
        <v>43369</v>
      </c>
      <c r="B635">
        <v>39.200000000000003</v>
      </c>
    </row>
    <row r="636" spans="1:2" x14ac:dyDescent="0.3">
      <c r="A636" s="1">
        <v>43370</v>
      </c>
      <c r="B636">
        <v>40.6</v>
      </c>
    </row>
    <row r="637" spans="1:2" x14ac:dyDescent="0.3">
      <c r="A637" s="1">
        <v>43371</v>
      </c>
      <c r="B637">
        <v>42.1</v>
      </c>
    </row>
    <row r="638" spans="1:2" x14ac:dyDescent="0.3">
      <c r="A638" s="1">
        <v>43372</v>
      </c>
      <c r="B638">
        <v>42.1</v>
      </c>
    </row>
    <row r="639" spans="1:2" x14ac:dyDescent="0.3">
      <c r="A639" s="1">
        <v>43373</v>
      </c>
      <c r="B639">
        <v>42.1</v>
      </c>
    </row>
    <row r="640" spans="1:2" x14ac:dyDescent="0.3">
      <c r="A640" s="1">
        <v>43374</v>
      </c>
      <c r="B640">
        <v>40.5</v>
      </c>
    </row>
    <row r="641" spans="1:2" x14ac:dyDescent="0.3">
      <c r="A641" s="1">
        <v>43375</v>
      </c>
      <c r="B641">
        <v>39</v>
      </c>
    </row>
    <row r="642" spans="1:2" x14ac:dyDescent="0.3">
      <c r="A642" s="1">
        <v>43376</v>
      </c>
      <c r="B642">
        <v>38.6</v>
      </c>
    </row>
    <row r="643" spans="1:2" x14ac:dyDescent="0.3">
      <c r="A643" s="1">
        <v>43377</v>
      </c>
      <c r="B643">
        <v>39.200000000000003</v>
      </c>
    </row>
    <row r="644" spans="1:2" x14ac:dyDescent="0.3">
      <c r="A644" s="1">
        <v>43378</v>
      </c>
      <c r="B644">
        <v>38.700000000000003</v>
      </c>
    </row>
    <row r="645" spans="1:2" x14ac:dyDescent="0.3">
      <c r="A645" s="1">
        <v>43379</v>
      </c>
      <c r="B645">
        <v>38.700000000000003</v>
      </c>
    </row>
    <row r="646" spans="1:2" x14ac:dyDescent="0.3">
      <c r="A646" s="1">
        <v>43380</v>
      </c>
      <c r="B646">
        <v>38.700000000000003</v>
      </c>
    </row>
    <row r="647" spans="1:2" x14ac:dyDescent="0.3">
      <c r="A647" s="1">
        <v>43381</v>
      </c>
      <c r="B647">
        <v>38.4</v>
      </c>
    </row>
    <row r="648" spans="1:2" x14ac:dyDescent="0.3">
      <c r="A648" s="1">
        <v>43382</v>
      </c>
      <c r="B648">
        <v>38</v>
      </c>
    </row>
    <row r="649" spans="1:2" x14ac:dyDescent="0.3">
      <c r="A649" s="1">
        <v>43383</v>
      </c>
      <c r="B649">
        <v>38</v>
      </c>
    </row>
    <row r="650" spans="1:2" x14ac:dyDescent="0.3">
      <c r="A650" s="1">
        <v>43384</v>
      </c>
      <c r="B650">
        <v>37.5</v>
      </c>
    </row>
    <row r="651" spans="1:2" x14ac:dyDescent="0.3">
      <c r="A651" s="1">
        <v>43385</v>
      </c>
      <c r="B651">
        <v>37.6</v>
      </c>
    </row>
    <row r="652" spans="1:2" x14ac:dyDescent="0.3">
      <c r="A652" s="1">
        <v>43386</v>
      </c>
      <c r="B652">
        <v>37.6</v>
      </c>
    </row>
    <row r="653" spans="1:2" x14ac:dyDescent="0.3">
      <c r="A653" s="1">
        <v>43387</v>
      </c>
      <c r="B653">
        <v>37.6</v>
      </c>
    </row>
    <row r="654" spans="1:2" x14ac:dyDescent="0.3">
      <c r="A654" s="1">
        <v>43388</v>
      </c>
      <c r="B654">
        <v>37.6</v>
      </c>
    </row>
    <row r="655" spans="1:2" x14ac:dyDescent="0.3">
      <c r="A655" s="1">
        <v>43389</v>
      </c>
      <c r="B655">
        <v>36.9</v>
      </c>
    </row>
    <row r="656" spans="1:2" x14ac:dyDescent="0.3">
      <c r="A656" s="1">
        <v>43390</v>
      </c>
      <c r="B656">
        <v>37.1</v>
      </c>
    </row>
    <row r="657" spans="1:2" x14ac:dyDescent="0.3">
      <c r="A657" s="1">
        <v>43391</v>
      </c>
      <c r="B657">
        <v>37.5</v>
      </c>
    </row>
    <row r="658" spans="1:2" x14ac:dyDescent="0.3">
      <c r="A658" s="1">
        <v>43392</v>
      </c>
      <c r="B658">
        <v>37.5</v>
      </c>
    </row>
    <row r="659" spans="1:2" x14ac:dyDescent="0.3">
      <c r="A659" s="1">
        <v>43393</v>
      </c>
      <c r="B659">
        <v>37.5</v>
      </c>
    </row>
    <row r="660" spans="1:2" x14ac:dyDescent="0.3">
      <c r="A660" s="1">
        <v>43394</v>
      </c>
      <c r="B660">
        <v>37.5</v>
      </c>
    </row>
    <row r="661" spans="1:2" x14ac:dyDescent="0.3">
      <c r="A661" s="1">
        <v>43395</v>
      </c>
      <c r="B661">
        <v>37.299999999999997</v>
      </c>
    </row>
    <row r="662" spans="1:2" x14ac:dyDescent="0.3">
      <c r="A662" s="1">
        <v>43396</v>
      </c>
      <c r="B662">
        <v>37.5</v>
      </c>
    </row>
    <row r="663" spans="1:2" x14ac:dyDescent="0.3">
      <c r="A663" s="1">
        <v>43397</v>
      </c>
      <c r="B663">
        <v>37.9</v>
      </c>
    </row>
    <row r="664" spans="1:2" x14ac:dyDescent="0.3">
      <c r="A664" s="1">
        <v>43398</v>
      </c>
      <c r="B664">
        <v>37.700000000000003</v>
      </c>
    </row>
    <row r="665" spans="1:2" x14ac:dyDescent="0.3">
      <c r="A665" s="1">
        <v>43399</v>
      </c>
      <c r="B665">
        <v>37.799999999999997</v>
      </c>
    </row>
    <row r="666" spans="1:2" x14ac:dyDescent="0.3">
      <c r="A666" s="1">
        <v>43400</v>
      </c>
      <c r="B666">
        <v>37.799999999999997</v>
      </c>
    </row>
    <row r="667" spans="1:2" x14ac:dyDescent="0.3">
      <c r="A667" s="1">
        <v>43401</v>
      </c>
      <c r="B667">
        <v>37.799999999999997</v>
      </c>
    </row>
    <row r="668" spans="1:2" x14ac:dyDescent="0.3">
      <c r="A668" s="1">
        <v>43402</v>
      </c>
      <c r="B668">
        <v>37.799999999999997</v>
      </c>
    </row>
    <row r="669" spans="1:2" x14ac:dyDescent="0.3">
      <c r="A669" s="1">
        <v>43403</v>
      </c>
      <c r="B669">
        <v>37.6</v>
      </c>
    </row>
    <row r="670" spans="1:2" x14ac:dyDescent="0.3">
      <c r="A670" s="1">
        <v>43404</v>
      </c>
      <c r="B670">
        <v>36.799999999999997</v>
      </c>
    </row>
    <row r="671" spans="1:2" x14ac:dyDescent="0.3">
      <c r="A671" s="1">
        <v>43405</v>
      </c>
      <c r="B671">
        <v>36.6</v>
      </c>
    </row>
    <row r="672" spans="1:2" x14ac:dyDescent="0.3">
      <c r="A672" s="1">
        <v>43406</v>
      </c>
      <c r="B672">
        <v>36.4</v>
      </c>
    </row>
    <row r="673" spans="1:2" x14ac:dyDescent="0.3">
      <c r="A673" s="1">
        <v>43407</v>
      </c>
      <c r="B673">
        <v>36.4</v>
      </c>
    </row>
    <row r="674" spans="1:2" x14ac:dyDescent="0.3">
      <c r="A674" s="1">
        <v>43408</v>
      </c>
      <c r="B674">
        <v>36.4</v>
      </c>
    </row>
    <row r="675" spans="1:2" x14ac:dyDescent="0.3">
      <c r="A675" s="1">
        <v>43409</v>
      </c>
      <c r="B675">
        <v>36.4</v>
      </c>
    </row>
    <row r="676" spans="1:2" x14ac:dyDescent="0.3">
      <c r="A676" s="1">
        <v>43410</v>
      </c>
      <c r="B676">
        <v>36.4</v>
      </c>
    </row>
    <row r="677" spans="1:2" x14ac:dyDescent="0.3">
      <c r="A677" s="1">
        <v>43411</v>
      </c>
      <c r="B677">
        <v>36.6</v>
      </c>
    </row>
    <row r="678" spans="1:2" x14ac:dyDescent="0.3">
      <c r="A678" s="1">
        <v>43412</v>
      </c>
      <c r="B678">
        <v>36.4</v>
      </c>
    </row>
    <row r="679" spans="1:2" x14ac:dyDescent="0.3">
      <c r="A679" s="1">
        <v>43413</v>
      </c>
      <c r="B679">
        <v>36.4</v>
      </c>
    </row>
    <row r="680" spans="1:2" x14ac:dyDescent="0.3">
      <c r="A680" s="1">
        <v>43414</v>
      </c>
      <c r="B680">
        <v>36.4</v>
      </c>
    </row>
    <row r="681" spans="1:2" x14ac:dyDescent="0.3">
      <c r="A681" s="1">
        <v>43415</v>
      </c>
      <c r="B681">
        <v>36.4</v>
      </c>
    </row>
    <row r="682" spans="1:2" x14ac:dyDescent="0.3">
      <c r="A682" s="1">
        <v>43416</v>
      </c>
      <c r="B682">
        <v>36.4</v>
      </c>
    </row>
    <row r="683" spans="1:2" x14ac:dyDescent="0.3">
      <c r="A683" s="1">
        <v>43417</v>
      </c>
      <c r="B683">
        <v>36.9</v>
      </c>
    </row>
    <row r="684" spans="1:2" x14ac:dyDescent="0.3">
      <c r="A684" s="1">
        <v>43418</v>
      </c>
      <c r="B684">
        <v>36.9</v>
      </c>
    </row>
    <row r="685" spans="1:2" x14ac:dyDescent="0.3">
      <c r="A685" s="1">
        <v>43419</v>
      </c>
      <c r="B685">
        <v>36.9</v>
      </c>
    </row>
    <row r="686" spans="1:2" x14ac:dyDescent="0.3">
      <c r="A686" s="1">
        <v>43420</v>
      </c>
      <c r="B686">
        <v>36.9</v>
      </c>
    </row>
    <row r="687" spans="1:2" x14ac:dyDescent="0.3">
      <c r="A687" s="1">
        <v>43421</v>
      </c>
      <c r="B687">
        <v>36.9</v>
      </c>
    </row>
    <row r="688" spans="1:2" x14ac:dyDescent="0.3">
      <c r="A688" s="1">
        <v>43422</v>
      </c>
      <c r="B688">
        <v>36.9</v>
      </c>
    </row>
    <row r="689" spans="1:2" x14ac:dyDescent="0.3">
      <c r="A689" s="1">
        <v>43423</v>
      </c>
      <c r="B689">
        <v>36.9</v>
      </c>
    </row>
    <row r="690" spans="1:2" x14ac:dyDescent="0.3">
      <c r="A690" s="1">
        <v>43424</v>
      </c>
      <c r="B690">
        <v>37.1</v>
      </c>
    </row>
    <row r="691" spans="1:2" x14ac:dyDescent="0.3">
      <c r="A691" s="1">
        <v>43425</v>
      </c>
      <c r="B691">
        <v>37.1</v>
      </c>
    </row>
    <row r="692" spans="1:2" x14ac:dyDescent="0.3">
      <c r="A692" s="1">
        <v>43426</v>
      </c>
      <c r="B692">
        <v>37.4</v>
      </c>
    </row>
    <row r="693" spans="1:2" x14ac:dyDescent="0.3">
      <c r="A693" s="1">
        <v>43427</v>
      </c>
      <c r="B693">
        <v>38.5</v>
      </c>
    </row>
    <row r="694" spans="1:2" x14ac:dyDescent="0.3">
      <c r="A694" s="1">
        <v>43428</v>
      </c>
      <c r="B694">
        <v>38.5</v>
      </c>
    </row>
    <row r="695" spans="1:2" x14ac:dyDescent="0.3">
      <c r="A695" s="1">
        <v>43429</v>
      </c>
      <c r="B695">
        <v>38.5</v>
      </c>
    </row>
    <row r="696" spans="1:2" x14ac:dyDescent="0.3">
      <c r="A696" s="1">
        <v>43430</v>
      </c>
      <c r="B696">
        <v>39.9</v>
      </c>
    </row>
    <row r="697" spans="1:2" x14ac:dyDescent="0.3">
      <c r="A697" s="1">
        <v>43431</v>
      </c>
      <c r="B697">
        <v>39.5</v>
      </c>
    </row>
    <row r="698" spans="1:2" x14ac:dyDescent="0.3">
      <c r="A698" s="1">
        <v>43432</v>
      </c>
      <c r="B698">
        <v>39.4</v>
      </c>
    </row>
    <row r="699" spans="1:2" x14ac:dyDescent="0.3">
      <c r="A699" s="1">
        <v>43433</v>
      </c>
      <c r="B699">
        <v>38.6</v>
      </c>
    </row>
    <row r="700" spans="1:2" x14ac:dyDescent="0.3">
      <c r="A700" s="1">
        <v>43434</v>
      </c>
      <c r="B700">
        <v>38.6</v>
      </c>
    </row>
    <row r="701" spans="1:2" x14ac:dyDescent="0.3">
      <c r="A701" s="1">
        <v>43435</v>
      </c>
      <c r="B701">
        <v>38.6</v>
      </c>
    </row>
    <row r="702" spans="1:2" x14ac:dyDescent="0.3">
      <c r="A702" s="1">
        <v>43436</v>
      </c>
      <c r="B702">
        <v>38.6</v>
      </c>
    </row>
    <row r="703" spans="1:2" x14ac:dyDescent="0.3">
      <c r="A703" s="1">
        <v>43437</v>
      </c>
      <c r="B703">
        <v>37.4</v>
      </c>
    </row>
    <row r="704" spans="1:2" x14ac:dyDescent="0.3">
      <c r="A704" s="1">
        <v>43438</v>
      </c>
      <c r="B704">
        <v>38.299999999999997</v>
      </c>
    </row>
    <row r="705" spans="1:2" x14ac:dyDescent="0.3">
      <c r="A705" s="1">
        <v>43439</v>
      </c>
      <c r="B705">
        <v>38.4</v>
      </c>
    </row>
    <row r="706" spans="1:2" x14ac:dyDescent="0.3">
      <c r="A706" s="1">
        <v>43440</v>
      </c>
      <c r="B706">
        <v>38.6</v>
      </c>
    </row>
    <row r="707" spans="1:2" x14ac:dyDescent="0.3">
      <c r="A707" s="1">
        <v>43441</v>
      </c>
      <c r="B707">
        <v>38.299999999999997</v>
      </c>
    </row>
    <row r="708" spans="1:2" x14ac:dyDescent="0.3">
      <c r="A708" s="1">
        <v>43442</v>
      </c>
      <c r="B708">
        <v>38.299999999999997</v>
      </c>
    </row>
    <row r="709" spans="1:2" x14ac:dyDescent="0.3">
      <c r="A709" s="1">
        <v>43443</v>
      </c>
      <c r="B709">
        <v>38.299999999999997</v>
      </c>
    </row>
    <row r="710" spans="1:2" x14ac:dyDescent="0.3">
      <c r="A710" s="1">
        <v>43444</v>
      </c>
      <c r="B710">
        <v>38.6</v>
      </c>
    </row>
    <row r="711" spans="1:2" x14ac:dyDescent="0.3">
      <c r="A711" s="1">
        <v>43445</v>
      </c>
      <c r="B711">
        <v>38.700000000000003</v>
      </c>
    </row>
    <row r="712" spans="1:2" x14ac:dyDescent="0.3">
      <c r="A712" s="1">
        <v>43446</v>
      </c>
      <c r="B712">
        <v>38.5</v>
      </c>
    </row>
    <row r="713" spans="1:2" x14ac:dyDescent="0.3">
      <c r="A713" s="1">
        <v>43447</v>
      </c>
      <c r="B713">
        <v>38.700000000000003</v>
      </c>
    </row>
    <row r="714" spans="1:2" x14ac:dyDescent="0.3">
      <c r="A714" s="1">
        <v>43448</v>
      </c>
      <c r="B714">
        <v>39</v>
      </c>
    </row>
    <row r="715" spans="1:2" x14ac:dyDescent="0.3">
      <c r="A715" s="1">
        <v>43449</v>
      </c>
      <c r="B715">
        <v>39</v>
      </c>
    </row>
    <row r="716" spans="1:2" x14ac:dyDescent="0.3">
      <c r="A716" s="1">
        <v>43450</v>
      </c>
      <c r="B716">
        <v>39</v>
      </c>
    </row>
    <row r="717" spans="1:2" x14ac:dyDescent="0.3">
      <c r="A717" s="1">
        <v>43451</v>
      </c>
      <c r="B717">
        <v>39.1</v>
      </c>
    </row>
    <row r="718" spans="1:2" x14ac:dyDescent="0.3">
      <c r="A718" s="1">
        <v>43452</v>
      </c>
      <c r="B718">
        <v>39.1</v>
      </c>
    </row>
    <row r="719" spans="1:2" x14ac:dyDescent="0.3">
      <c r="A719" s="1">
        <v>43453</v>
      </c>
      <c r="B719">
        <v>39.200000000000003</v>
      </c>
    </row>
    <row r="720" spans="1:2" x14ac:dyDescent="0.3">
      <c r="A720" s="1">
        <v>43454</v>
      </c>
      <c r="B720">
        <v>39</v>
      </c>
    </row>
    <row r="721" spans="1:2" x14ac:dyDescent="0.3">
      <c r="A721" s="1">
        <v>43455</v>
      </c>
      <c r="B721">
        <v>38.9</v>
      </c>
    </row>
    <row r="722" spans="1:2" x14ac:dyDescent="0.3">
      <c r="A722" s="1">
        <v>43456</v>
      </c>
      <c r="B722">
        <v>38.9</v>
      </c>
    </row>
    <row r="723" spans="1:2" x14ac:dyDescent="0.3">
      <c r="A723" s="1">
        <v>43457</v>
      </c>
      <c r="B723">
        <v>38.9</v>
      </c>
    </row>
    <row r="724" spans="1:2" x14ac:dyDescent="0.3">
      <c r="A724" s="1">
        <v>43458</v>
      </c>
      <c r="B724">
        <v>38.9</v>
      </c>
    </row>
    <row r="725" spans="1:2" x14ac:dyDescent="0.3">
      <c r="A725" s="1">
        <v>43459</v>
      </c>
      <c r="B725">
        <v>38.9</v>
      </c>
    </row>
    <row r="726" spans="1:2" x14ac:dyDescent="0.3">
      <c r="A726" s="1">
        <v>43460</v>
      </c>
      <c r="B726">
        <v>39.5</v>
      </c>
    </row>
    <row r="727" spans="1:2" x14ac:dyDescent="0.3">
      <c r="A727" s="1">
        <v>43461</v>
      </c>
      <c r="B727">
        <v>39.299999999999997</v>
      </c>
    </row>
    <row r="728" spans="1:2" x14ac:dyDescent="0.3">
      <c r="A728" s="1">
        <v>43462</v>
      </c>
      <c r="B728">
        <v>38.6</v>
      </c>
    </row>
    <row r="729" spans="1:2" x14ac:dyDescent="0.3">
      <c r="A729" s="1">
        <v>43463</v>
      </c>
      <c r="B729">
        <v>38.6</v>
      </c>
    </row>
    <row r="730" spans="1:2" x14ac:dyDescent="0.3">
      <c r="A730" s="1">
        <v>43464</v>
      </c>
      <c r="B730">
        <v>38.6</v>
      </c>
    </row>
    <row r="731" spans="1:2" x14ac:dyDescent="0.3">
      <c r="A731" s="1">
        <v>43465</v>
      </c>
      <c r="B731">
        <v>38.6</v>
      </c>
    </row>
    <row r="732" spans="1:2" x14ac:dyDescent="0.3">
      <c r="A732" s="1">
        <v>43466</v>
      </c>
      <c r="B732">
        <v>38.6</v>
      </c>
    </row>
    <row r="733" spans="1:2" x14ac:dyDescent="0.3">
      <c r="A733" s="1">
        <v>43467</v>
      </c>
      <c r="B733">
        <v>38.6</v>
      </c>
    </row>
    <row r="734" spans="1:2" x14ac:dyDescent="0.3">
      <c r="A734" s="1">
        <v>43468</v>
      </c>
      <c r="B734">
        <v>38.4</v>
      </c>
    </row>
    <row r="735" spans="1:2" x14ac:dyDescent="0.3">
      <c r="A735" s="1">
        <v>43469</v>
      </c>
      <c r="B735">
        <v>38.299999999999997</v>
      </c>
    </row>
    <row r="736" spans="1:2" x14ac:dyDescent="0.3">
      <c r="A736" s="1">
        <v>43470</v>
      </c>
      <c r="B736">
        <v>38.299999999999997</v>
      </c>
    </row>
    <row r="737" spans="1:2" x14ac:dyDescent="0.3">
      <c r="A737" s="1">
        <v>43471</v>
      </c>
      <c r="B737">
        <v>38.299999999999997</v>
      </c>
    </row>
    <row r="738" spans="1:2" x14ac:dyDescent="0.3">
      <c r="A738" s="1">
        <v>43472</v>
      </c>
      <c r="B738">
        <v>38.299999999999997</v>
      </c>
    </row>
    <row r="739" spans="1:2" x14ac:dyDescent="0.3">
      <c r="A739" s="1">
        <v>43473</v>
      </c>
      <c r="B739">
        <v>38.5</v>
      </c>
    </row>
    <row r="740" spans="1:2" x14ac:dyDescent="0.3">
      <c r="A740" s="1">
        <v>43474</v>
      </c>
      <c r="B740">
        <v>38.299999999999997</v>
      </c>
    </row>
    <row r="741" spans="1:2" x14ac:dyDescent="0.3">
      <c r="A741" s="1">
        <v>43475</v>
      </c>
      <c r="B741">
        <v>38</v>
      </c>
    </row>
    <row r="742" spans="1:2" x14ac:dyDescent="0.3">
      <c r="A742" s="1">
        <v>43476</v>
      </c>
      <c r="B742">
        <v>37.799999999999997</v>
      </c>
    </row>
    <row r="743" spans="1:2" x14ac:dyDescent="0.3">
      <c r="A743" s="1">
        <v>43477</v>
      </c>
      <c r="B743">
        <v>37.799999999999997</v>
      </c>
    </row>
    <row r="744" spans="1:2" x14ac:dyDescent="0.3">
      <c r="A744" s="1">
        <v>43478</v>
      </c>
      <c r="B744">
        <v>37.799999999999997</v>
      </c>
    </row>
    <row r="745" spans="1:2" x14ac:dyDescent="0.3">
      <c r="A745" s="1">
        <v>43479</v>
      </c>
      <c r="B745">
        <v>37.9</v>
      </c>
    </row>
    <row r="746" spans="1:2" x14ac:dyDescent="0.3">
      <c r="A746" s="1">
        <v>43480</v>
      </c>
      <c r="B746">
        <v>38</v>
      </c>
    </row>
    <row r="747" spans="1:2" x14ac:dyDescent="0.3">
      <c r="A747" s="1">
        <v>43481</v>
      </c>
      <c r="B747">
        <v>38.4</v>
      </c>
    </row>
    <row r="748" spans="1:2" x14ac:dyDescent="0.3">
      <c r="A748" s="1">
        <v>43482</v>
      </c>
      <c r="B748">
        <v>38.6</v>
      </c>
    </row>
    <row r="749" spans="1:2" x14ac:dyDescent="0.3">
      <c r="A749" s="1">
        <v>43483</v>
      </c>
      <c r="B749">
        <v>38.5</v>
      </c>
    </row>
    <row r="750" spans="1:2" x14ac:dyDescent="0.3">
      <c r="A750" s="1">
        <v>43484</v>
      </c>
      <c r="B750">
        <v>38.5</v>
      </c>
    </row>
    <row r="751" spans="1:2" x14ac:dyDescent="0.3">
      <c r="A751" s="1">
        <v>43485</v>
      </c>
      <c r="B751">
        <v>38.5</v>
      </c>
    </row>
    <row r="752" spans="1:2" x14ac:dyDescent="0.3">
      <c r="A752" s="1">
        <v>43486</v>
      </c>
      <c r="B752">
        <v>38.6</v>
      </c>
    </row>
    <row r="753" spans="1:2" x14ac:dyDescent="0.3">
      <c r="A753" s="1">
        <v>43487</v>
      </c>
      <c r="B753">
        <v>38.4</v>
      </c>
    </row>
    <row r="754" spans="1:2" x14ac:dyDescent="0.3">
      <c r="A754" s="1">
        <v>43488</v>
      </c>
      <c r="B754">
        <v>38.4</v>
      </c>
    </row>
    <row r="755" spans="1:2" x14ac:dyDescent="0.3">
      <c r="A755" s="1">
        <v>43489</v>
      </c>
      <c r="B755">
        <v>38.299999999999997</v>
      </c>
    </row>
    <row r="756" spans="1:2" x14ac:dyDescent="0.3">
      <c r="A756" s="1">
        <v>43490</v>
      </c>
      <c r="B756">
        <v>38</v>
      </c>
    </row>
    <row r="757" spans="1:2" x14ac:dyDescent="0.3">
      <c r="A757" s="1">
        <v>43491</v>
      </c>
      <c r="B757">
        <v>38</v>
      </c>
    </row>
    <row r="758" spans="1:2" x14ac:dyDescent="0.3">
      <c r="A758" s="1">
        <v>43492</v>
      </c>
      <c r="B758">
        <v>38</v>
      </c>
    </row>
    <row r="759" spans="1:2" x14ac:dyDescent="0.3">
      <c r="A759" s="1">
        <v>43493</v>
      </c>
      <c r="B759">
        <v>38</v>
      </c>
    </row>
    <row r="760" spans="1:2" x14ac:dyDescent="0.3">
      <c r="A760" s="1">
        <v>43494</v>
      </c>
      <c r="B760">
        <v>38</v>
      </c>
    </row>
    <row r="761" spans="1:2" x14ac:dyDescent="0.3">
      <c r="A761" s="1">
        <v>43495</v>
      </c>
      <c r="B761">
        <v>38.4</v>
      </c>
    </row>
    <row r="762" spans="1:2" x14ac:dyDescent="0.3">
      <c r="A762" s="1">
        <v>43496</v>
      </c>
      <c r="B762">
        <v>38.200000000000003</v>
      </c>
    </row>
    <row r="763" spans="1:2" x14ac:dyDescent="0.3">
      <c r="A763" s="1">
        <v>43497</v>
      </c>
      <c r="B763">
        <v>38.1</v>
      </c>
    </row>
    <row r="764" spans="1:2" x14ac:dyDescent="0.3">
      <c r="A764" s="1">
        <v>43498</v>
      </c>
      <c r="B764">
        <v>38.1</v>
      </c>
    </row>
    <row r="765" spans="1:2" x14ac:dyDescent="0.3">
      <c r="A765" s="1">
        <v>43499</v>
      </c>
      <c r="B765">
        <v>38.1</v>
      </c>
    </row>
    <row r="766" spans="1:2" x14ac:dyDescent="0.3">
      <c r="A766" s="1">
        <v>43500</v>
      </c>
      <c r="B766">
        <v>38.1</v>
      </c>
    </row>
    <row r="767" spans="1:2" x14ac:dyDescent="0.3">
      <c r="A767" s="1">
        <v>43501</v>
      </c>
      <c r="B767">
        <v>38.1</v>
      </c>
    </row>
    <row r="768" spans="1:2" x14ac:dyDescent="0.3">
      <c r="A768" s="1">
        <v>43502</v>
      </c>
      <c r="B768">
        <v>38.4</v>
      </c>
    </row>
    <row r="769" spans="1:2" x14ac:dyDescent="0.3">
      <c r="A769" s="1">
        <v>43503</v>
      </c>
      <c r="B769">
        <v>38.700000000000003</v>
      </c>
    </row>
    <row r="770" spans="1:2" x14ac:dyDescent="0.3">
      <c r="A770" s="1">
        <v>43504</v>
      </c>
      <c r="B770">
        <v>38.700000000000003</v>
      </c>
    </row>
    <row r="771" spans="1:2" x14ac:dyDescent="0.3">
      <c r="A771" s="1">
        <v>43505</v>
      </c>
      <c r="B771">
        <v>38.700000000000003</v>
      </c>
    </row>
    <row r="772" spans="1:2" x14ac:dyDescent="0.3">
      <c r="A772" s="1">
        <v>43506</v>
      </c>
      <c r="B772">
        <v>38.700000000000003</v>
      </c>
    </row>
    <row r="773" spans="1:2" x14ac:dyDescent="0.3">
      <c r="A773" s="1">
        <v>43507</v>
      </c>
      <c r="B773">
        <v>38.799999999999997</v>
      </c>
    </row>
    <row r="774" spans="1:2" x14ac:dyDescent="0.3">
      <c r="A774" s="1">
        <v>43508</v>
      </c>
      <c r="B774">
        <v>38.9</v>
      </c>
    </row>
    <row r="775" spans="1:2" x14ac:dyDescent="0.3">
      <c r="A775" s="1">
        <v>43509</v>
      </c>
      <c r="B775">
        <v>39.1</v>
      </c>
    </row>
    <row r="776" spans="1:2" x14ac:dyDescent="0.3">
      <c r="A776" s="1">
        <v>43510</v>
      </c>
      <c r="B776">
        <v>39.1</v>
      </c>
    </row>
    <row r="777" spans="1:2" x14ac:dyDescent="0.3">
      <c r="A777" s="1">
        <v>43511</v>
      </c>
      <c r="B777">
        <v>39.5</v>
      </c>
    </row>
    <row r="778" spans="1:2" x14ac:dyDescent="0.3">
      <c r="A778" s="1">
        <v>43512</v>
      </c>
      <c r="B778">
        <v>39.5</v>
      </c>
    </row>
    <row r="779" spans="1:2" x14ac:dyDescent="0.3">
      <c r="A779" s="1">
        <v>43513</v>
      </c>
      <c r="B779">
        <v>39.5</v>
      </c>
    </row>
    <row r="780" spans="1:2" x14ac:dyDescent="0.3">
      <c r="A780" s="1">
        <v>43514</v>
      </c>
      <c r="B780">
        <v>39.700000000000003</v>
      </c>
    </row>
    <row r="781" spans="1:2" x14ac:dyDescent="0.3">
      <c r="A781" s="1">
        <v>43515</v>
      </c>
      <c r="B781">
        <v>40.200000000000003</v>
      </c>
    </row>
    <row r="782" spans="1:2" x14ac:dyDescent="0.3">
      <c r="A782" s="1">
        <v>43516</v>
      </c>
      <c r="B782">
        <v>40.6</v>
      </c>
    </row>
    <row r="783" spans="1:2" x14ac:dyDescent="0.3">
      <c r="A783" s="1">
        <v>43517</v>
      </c>
      <c r="B783">
        <v>40.6</v>
      </c>
    </row>
    <row r="784" spans="1:2" x14ac:dyDescent="0.3">
      <c r="A784" s="1">
        <v>43518</v>
      </c>
      <c r="B784">
        <v>40.1</v>
      </c>
    </row>
    <row r="785" spans="1:2" x14ac:dyDescent="0.3">
      <c r="A785" s="1">
        <v>43519</v>
      </c>
      <c r="B785">
        <v>40.1</v>
      </c>
    </row>
    <row r="786" spans="1:2" x14ac:dyDescent="0.3">
      <c r="A786" s="1">
        <v>43520</v>
      </c>
      <c r="B786">
        <v>40.1</v>
      </c>
    </row>
    <row r="787" spans="1:2" x14ac:dyDescent="0.3">
      <c r="A787" s="1">
        <v>43521</v>
      </c>
      <c r="B787">
        <v>39.9</v>
      </c>
    </row>
    <row r="788" spans="1:2" x14ac:dyDescent="0.3">
      <c r="A788" s="1">
        <v>43522</v>
      </c>
      <c r="B788">
        <v>39.799999999999997</v>
      </c>
    </row>
    <row r="789" spans="1:2" x14ac:dyDescent="0.3">
      <c r="A789" s="1">
        <v>43523</v>
      </c>
      <c r="B789">
        <v>39.700000000000003</v>
      </c>
    </row>
    <row r="790" spans="1:2" x14ac:dyDescent="0.3">
      <c r="A790" s="1">
        <v>43524</v>
      </c>
      <c r="B790">
        <v>40.1</v>
      </c>
    </row>
    <row r="791" spans="1:2" x14ac:dyDescent="0.3">
      <c r="A791" s="1">
        <v>43525</v>
      </c>
      <c r="B791">
        <v>40.700000000000003</v>
      </c>
    </row>
    <row r="792" spans="1:2" x14ac:dyDescent="0.3">
      <c r="A792" s="1">
        <v>43526</v>
      </c>
      <c r="B792">
        <v>40.700000000000003</v>
      </c>
    </row>
    <row r="793" spans="1:2" x14ac:dyDescent="0.3">
      <c r="A793" s="1">
        <v>43527</v>
      </c>
      <c r="B793">
        <v>40.700000000000003</v>
      </c>
    </row>
    <row r="794" spans="1:2" x14ac:dyDescent="0.3">
      <c r="A794" s="1">
        <v>43528</v>
      </c>
      <c r="B794">
        <v>40.700000000000003</v>
      </c>
    </row>
    <row r="795" spans="1:2" x14ac:dyDescent="0.3">
      <c r="A795" s="1">
        <v>43529</v>
      </c>
      <c r="B795">
        <v>40.700000000000003</v>
      </c>
    </row>
    <row r="796" spans="1:2" x14ac:dyDescent="0.3">
      <c r="A796" s="1">
        <v>43530</v>
      </c>
      <c r="B796">
        <v>41.6</v>
      </c>
    </row>
    <row r="797" spans="1:2" x14ac:dyDescent="0.3">
      <c r="A797" s="1">
        <v>43531</v>
      </c>
      <c r="B797">
        <v>43.5</v>
      </c>
    </row>
    <row r="798" spans="1:2" x14ac:dyDescent="0.3">
      <c r="A798" s="1">
        <v>43532</v>
      </c>
      <c r="B798">
        <v>42.2</v>
      </c>
    </row>
    <row r="799" spans="1:2" x14ac:dyDescent="0.3">
      <c r="A799" s="1">
        <v>43533</v>
      </c>
      <c r="B799">
        <v>42.2</v>
      </c>
    </row>
    <row r="800" spans="1:2" x14ac:dyDescent="0.3">
      <c r="A800" s="1">
        <v>43534</v>
      </c>
      <c r="B800">
        <v>42.2</v>
      </c>
    </row>
    <row r="801" spans="1:2" x14ac:dyDescent="0.3">
      <c r="A801" s="1">
        <v>43535</v>
      </c>
      <c r="B801">
        <v>42.3</v>
      </c>
    </row>
    <row r="802" spans="1:2" x14ac:dyDescent="0.3">
      <c r="A802" s="1">
        <v>43536</v>
      </c>
      <c r="B802">
        <v>42.5</v>
      </c>
    </row>
    <row r="803" spans="1:2" x14ac:dyDescent="0.3">
      <c r="A803" s="1">
        <v>43537</v>
      </c>
      <c r="B803">
        <v>42.2</v>
      </c>
    </row>
    <row r="804" spans="1:2" x14ac:dyDescent="0.3">
      <c r="A804" s="1">
        <v>43538</v>
      </c>
      <c r="B804">
        <v>41.8</v>
      </c>
    </row>
    <row r="805" spans="1:2" x14ac:dyDescent="0.3">
      <c r="A805" s="1">
        <v>43539</v>
      </c>
      <c r="B805">
        <v>41</v>
      </c>
    </row>
    <row r="806" spans="1:2" x14ac:dyDescent="0.3">
      <c r="A806" s="1">
        <v>43540</v>
      </c>
      <c r="B806">
        <v>41</v>
      </c>
    </row>
    <row r="807" spans="1:2" x14ac:dyDescent="0.3">
      <c r="A807" s="1">
        <v>43541</v>
      </c>
      <c r="B807">
        <v>41</v>
      </c>
    </row>
    <row r="808" spans="1:2" x14ac:dyDescent="0.3">
      <c r="A808" s="1">
        <v>43542</v>
      </c>
      <c r="B808">
        <v>41</v>
      </c>
    </row>
    <row r="809" spans="1:2" x14ac:dyDescent="0.3">
      <c r="A809" s="1">
        <v>43543</v>
      </c>
      <c r="B809">
        <v>41.5</v>
      </c>
    </row>
    <row r="810" spans="1:2" x14ac:dyDescent="0.3">
      <c r="A810" s="1">
        <v>43544</v>
      </c>
      <c r="B810">
        <v>41.8</v>
      </c>
    </row>
    <row r="811" spans="1:2" x14ac:dyDescent="0.3">
      <c r="A811" s="1">
        <v>43545</v>
      </c>
      <c r="B811">
        <v>42</v>
      </c>
    </row>
    <row r="812" spans="1:2" x14ac:dyDescent="0.3">
      <c r="A812" s="1">
        <v>43546</v>
      </c>
      <c r="B812">
        <v>42.8</v>
      </c>
    </row>
    <row r="813" spans="1:2" x14ac:dyDescent="0.3">
      <c r="A813" s="1">
        <v>43547</v>
      </c>
      <c r="B813">
        <v>42.8</v>
      </c>
    </row>
    <row r="814" spans="1:2" x14ac:dyDescent="0.3">
      <c r="A814" s="1">
        <v>43548</v>
      </c>
      <c r="B814">
        <v>42.8</v>
      </c>
    </row>
    <row r="815" spans="1:2" x14ac:dyDescent="0.3">
      <c r="A815" s="1">
        <v>43549</v>
      </c>
      <c r="B815">
        <v>43</v>
      </c>
    </row>
    <row r="816" spans="1:2" x14ac:dyDescent="0.3">
      <c r="A816" s="1">
        <v>43550</v>
      </c>
      <c r="B816">
        <v>43.6</v>
      </c>
    </row>
    <row r="817" spans="1:2" x14ac:dyDescent="0.3">
      <c r="A817" s="1">
        <v>43551</v>
      </c>
      <c r="B817">
        <v>44.9</v>
      </c>
    </row>
    <row r="818" spans="1:2" x14ac:dyDescent="0.3">
      <c r="A818" s="1">
        <v>43552</v>
      </c>
      <c r="B818">
        <v>44.6</v>
      </c>
    </row>
    <row r="819" spans="1:2" x14ac:dyDescent="0.3">
      <c r="A819" s="1">
        <v>43553</v>
      </c>
      <c r="B819">
        <v>44.3</v>
      </c>
    </row>
    <row r="820" spans="1:2" x14ac:dyDescent="0.3">
      <c r="A820" s="1">
        <v>43554</v>
      </c>
      <c r="B820">
        <v>44.3</v>
      </c>
    </row>
    <row r="821" spans="1:2" x14ac:dyDescent="0.3">
      <c r="A821" s="1">
        <v>43555</v>
      </c>
      <c r="B821">
        <v>44.3</v>
      </c>
    </row>
    <row r="822" spans="1:2" x14ac:dyDescent="0.3">
      <c r="A822" s="1">
        <v>43556</v>
      </c>
      <c r="B822">
        <v>43.7</v>
      </c>
    </row>
    <row r="823" spans="1:2" x14ac:dyDescent="0.3">
      <c r="A823" s="1">
        <v>43557</v>
      </c>
      <c r="B823">
        <v>43.7</v>
      </c>
    </row>
    <row r="824" spans="1:2" x14ac:dyDescent="0.3">
      <c r="A824" s="1">
        <v>43558</v>
      </c>
      <c r="B824">
        <v>43.9</v>
      </c>
    </row>
    <row r="825" spans="1:2" x14ac:dyDescent="0.3">
      <c r="A825" s="1">
        <v>43559</v>
      </c>
      <c r="B825">
        <v>44.4</v>
      </c>
    </row>
    <row r="826" spans="1:2" x14ac:dyDescent="0.3">
      <c r="A826" s="1">
        <v>43560</v>
      </c>
      <c r="B826">
        <v>44.9</v>
      </c>
    </row>
    <row r="827" spans="1:2" x14ac:dyDescent="0.3">
      <c r="A827" s="1">
        <v>43561</v>
      </c>
      <c r="B827">
        <v>44.9</v>
      </c>
    </row>
    <row r="828" spans="1:2" x14ac:dyDescent="0.3">
      <c r="A828" s="1">
        <v>43562</v>
      </c>
      <c r="B828">
        <v>44.9</v>
      </c>
    </row>
    <row r="829" spans="1:2" x14ac:dyDescent="0.3">
      <c r="A829" s="1">
        <v>43563</v>
      </c>
      <c r="B829">
        <v>44.7</v>
      </c>
    </row>
    <row r="830" spans="1:2" x14ac:dyDescent="0.3">
      <c r="A830" s="1">
        <v>43564</v>
      </c>
      <c r="B830">
        <v>44.5</v>
      </c>
    </row>
    <row r="831" spans="1:2" x14ac:dyDescent="0.3">
      <c r="A831" s="1">
        <v>43565</v>
      </c>
      <c r="B831">
        <v>44</v>
      </c>
    </row>
    <row r="832" spans="1:2" x14ac:dyDescent="0.3">
      <c r="A832" s="1">
        <v>43566</v>
      </c>
      <c r="B832">
        <v>43.8</v>
      </c>
    </row>
    <row r="833" spans="1:2" x14ac:dyDescent="0.3">
      <c r="A833" s="1">
        <v>43567</v>
      </c>
      <c r="B833">
        <v>43.2</v>
      </c>
    </row>
    <row r="834" spans="1:2" x14ac:dyDescent="0.3">
      <c r="A834" s="1">
        <v>43568</v>
      </c>
      <c r="B834">
        <v>43.2</v>
      </c>
    </row>
    <row r="835" spans="1:2" x14ac:dyDescent="0.3">
      <c r="A835" s="1">
        <v>43569</v>
      </c>
      <c r="B835">
        <v>43.2</v>
      </c>
    </row>
    <row r="836" spans="1:2" x14ac:dyDescent="0.3">
      <c r="A836" s="1">
        <v>43570</v>
      </c>
      <c r="B836">
        <v>43.2</v>
      </c>
    </row>
    <row r="837" spans="1:2" x14ac:dyDescent="0.3">
      <c r="A837" s="1">
        <v>43571</v>
      </c>
      <c r="B837">
        <v>43.4</v>
      </c>
    </row>
    <row r="838" spans="1:2" x14ac:dyDescent="0.3">
      <c r="A838" s="1">
        <v>43572</v>
      </c>
      <c r="B838">
        <v>42.9</v>
      </c>
    </row>
    <row r="839" spans="1:2" x14ac:dyDescent="0.3">
      <c r="A839" s="1">
        <v>43573</v>
      </c>
      <c r="B839">
        <v>42.9</v>
      </c>
    </row>
    <row r="840" spans="1:2" x14ac:dyDescent="0.3">
      <c r="A840" s="1">
        <v>43574</v>
      </c>
      <c r="B840">
        <v>42.9</v>
      </c>
    </row>
    <row r="841" spans="1:2" x14ac:dyDescent="0.3">
      <c r="A841" s="1">
        <v>43575</v>
      </c>
      <c r="B841">
        <v>42.9</v>
      </c>
    </row>
    <row r="842" spans="1:2" x14ac:dyDescent="0.3">
      <c r="A842" s="1">
        <v>43576</v>
      </c>
      <c r="B842">
        <v>42.9</v>
      </c>
    </row>
    <row r="843" spans="1:2" x14ac:dyDescent="0.3">
      <c r="A843" s="1">
        <v>43577</v>
      </c>
      <c r="B843">
        <v>43.5</v>
      </c>
    </row>
    <row r="844" spans="1:2" x14ac:dyDescent="0.3">
      <c r="A844" s="1">
        <v>43578</v>
      </c>
      <c r="B844">
        <v>43.4</v>
      </c>
    </row>
    <row r="845" spans="1:2" x14ac:dyDescent="0.3">
      <c r="A845" s="1">
        <v>43579</v>
      </c>
      <c r="B845">
        <v>44.9</v>
      </c>
    </row>
    <row r="846" spans="1:2" x14ac:dyDescent="0.3">
      <c r="A846" s="1">
        <v>43580</v>
      </c>
      <c r="B846">
        <v>45.9</v>
      </c>
    </row>
    <row r="847" spans="1:2" x14ac:dyDescent="0.3">
      <c r="A847" s="1">
        <v>43581</v>
      </c>
      <c r="B847">
        <v>47</v>
      </c>
    </row>
    <row r="848" spans="1:2" x14ac:dyDescent="0.3">
      <c r="A848" s="1">
        <v>43582</v>
      </c>
      <c r="B848">
        <v>47</v>
      </c>
    </row>
    <row r="849" spans="1:2" x14ac:dyDescent="0.3">
      <c r="A849" s="1">
        <v>43583</v>
      </c>
      <c r="B849">
        <v>47</v>
      </c>
    </row>
    <row r="850" spans="1:2" x14ac:dyDescent="0.3">
      <c r="A850" s="1">
        <v>43584</v>
      </c>
      <c r="B850">
        <v>45.3</v>
      </c>
    </row>
    <row r="851" spans="1:2" x14ac:dyDescent="0.3">
      <c r="A851" s="1">
        <v>43585</v>
      </c>
      <c r="B851">
        <v>45.2</v>
      </c>
    </row>
    <row r="852" spans="1:2" x14ac:dyDescent="0.3">
      <c r="A852" s="1">
        <v>43586</v>
      </c>
      <c r="B852">
        <v>45.2</v>
      </c>
    </row>
    <row r="853" spans="1:2" x14ac:dyDescent="0.3">
      <c r="A853" s="1">
        <v>43587</v>
      </c>
      <c r="B853">
        <v>45.8</v>
      </c>
    </row>
    <row r="854" spans="1:2" x14ac:dyDescent="0.3">
      <c r="A854" s="1">
        <v>43588</v>
      </c>
      <c r="B854">
        <v>45.4</v>
      </c>
    </row>
    <row r="855" spans="1:2" x14ac:dyDescent="0.3">
      <c r="A855" s="1">
        <v>43589</v>
      </c>
      <c r="B855">
        <v>45.4</v>
      </c>
    </row>
    <row r="856" spans="1:2" x14ac:dyDescent="0.3">
      <c r="A856" s="1">
        <v>43590</v>
      </c>
      <c r="B856">
        <v>45.4</v>
      </c>
    </row>
    <row r="857" spans="1:2" x14ac:dyDescent="0.3">
      <c r="A857" s="1">
        <v>43591</v>
      </c>
      <c r="B857">
        <v>45.7</v>
      </c>
    </row>
    <row r="858" spans="1:2" x14ac:dyDescent="0.3">
      <c r="A858" s="1">
        <v>43592</v>
      </c>
      <c r="B858">
        <v>46.3</v>
      </c>
    </row>
    <row r="859" spans="1:2" x14ac:dyDescent="0.3">
      <c r="A859" s="1">
        <v>43593</v>
      </c>
      <c r="B859">
        <v>46.1</v>
      </c>
    </row>
    <row r="860" spans="1:2" x14ac:dyDescent="0.3">
      <c r="A860" s="1">
        <v>43594</v>
      </c>
      <c r="B860">
        <v>46.3</v>
      </c>
    </row>
    <row r="861" spans="1:2" x14ac:dyDescent="0.3">
      <c r="A861" s="1">
        <v>43595</v>
      </c>
      <c r="B861">
        <v>45.8</v>
      </c>
    </row>
    <row r="862" spans="1:2" x14ac:dyDescent="0.3">
      <c r="A862" s="1">
        <v>43596</v>
      </c>
      <c r="B862">
        <v>45.8</v>
      </c>
    </row>
    <row r="863" spans="1:2" x14ac:dyDescent="0.3">
      <c r="A863" s="1">
        <v>43597</v>
      </c>
      <c r="B863">
        <v>45.8</v>
      </c>
    </row>
    <row r="864" spans="1:2" x14ac:dyDescent="0.3">
      <c r="A864" s="1">
        <v>43598</v>
      </c>
      <c r="B864">
        <v>46.1</v>
      </c>
    </row>
    <row r="865" spans="1:2" x14ac:dyDescent="0.3">
      <c r="A865" s="1">
        <v>43599</v>
      </c>
      <c r="B865">
        <v>46</v>
      </c>
    </row>
    <row r="866" spans="1:2" x14ac:dyDescent="0.3">
      <c r="A866" s="1">
        <v>43600</v>
      </c>
      <c r="B866">
        <v>46</v>
      </c>
    </row>
    <row r="867" spans="1:2" x14ac:dyDescent="0.3">
      <c r="A867" s="1">
        <v>43601</v>
      </c>
      <c r="B867">
        <v>45.8</v>
      </c>
    </row>
    <row r="868" spans="1:2" x14ac:dyDescent="0.3">
      <c r="A868" s="1">
        <v>43602</v>
      </c>
      <c r="B868">
        <v>46</v>
      </c>
    </row>
    <row r="869" spans="1:2" x14ac:dyDescent="0.3">
      <c r="A869" s="1">
        <v>43603</v>
      </c>
      <c r="B869">
        <v>46</v>
      </c>
    </row>
    <row r="870" spans="1:2" x14ac:dyDescent="0.3">
      <c r="A870" s="1">
        <v>43604</v>
      </c>
      <c r="B870">
        <v>46</v>
      </c>
    </row>
    <row r="871" spans="1:2" x14ac:dyDescent="0.3">
      <c r="A871" s="1">
        <v>43605</v>
      </c>
      <c r="B871">
        <v>46.2</v>
      </c>
    </row>
    <row r="872" spans="1:2" x14ac:dyDescent="0.3">
      <c r="A872" s="1">
        <v>43606</v>
      </c>
      <c r="B872">
        <v>45.8</v>
      </c>
    </row>
    <row r="873" spans="1:2" x14ac:dyDescent="0.3">
      <c r="A873" s="1">
        <v>43607</v>
      </c>
      <c r="B873">
        <v>45.9</v>
      </c>
    </row>
    <row r="874" spans="1:2" x14ac:dyDescent="0.3">
      <c r="A874" s="1">
        <v>43608</v>
      </c>
      <c r="B874">
        <v>46.1</v>
      </c>
    </row>
    <row r="875" spans="1:2" x14ac:dyDescent="0.3">
      <c r="A875" s="1">
        <v>43609</v>
      </c>
      <c r="B875">
        <v>45.8</v>
      </c>
    </row>
    <row r="876" spans="1:2" x14ac:dyDescent="0.3">
      <c r="A876" s="1">
        <v>43610</v>
      </c>
      <c r="B876">
        <v>45.8</v>
      </c>
    </row>
    <row r="877" spans="1:2" x14ac:dyDescent="0.3">
      <c r="A877" s="1">
        <v>43611</v>
      </c>
      <c r="B877">
        <v>45.8</v>
      </c>
    </row>
    <row r="878" spans="1:2" x14ac:dyDescent="0.3">
      <c r="A878" s="1">
        <v>43612</v>
      </c>
      <c r="B878">
        <v>45.9</v>
      </c>
    </row>
    <row r="879" spans="1:2" x14ac:dyDescent="0.3">
      <c r="A879" s="1">
        <v>43613</v>
      </c>
      <c r="B879">
        <v>45.7</v>
      </c>
    </row>
    <row r="880" spans="1:2" x14ac:dyDescent="0.3">
      <c r="A880" s="1">
        <v>43614</v>
      </c>
      <c r="B880">
        <v>45.4</v>
      </c>
    </row>
    <row r="881" spans="1:2" x14ac:dyDescent="0.3">
      <c r="A881" s="1">
        <v>43615</v>
      </c>
      <c r="B881">
        <v>45.5</v>
      </c>
    </row>
    <row r="882" spans="1:2" x14ac:dyDescent="0.3">
      <c r="A882" s="1">
        <v>43616</v>
      </c>
      <c r="B882">
        <v>45.8</v>
      </c>
    </row>
    <row r="883" spans="1:2" x14ac:dyDescent="0.3">
      <c r="A883" s="1">
        <v>43617</v>
      </c>
      <c r="B883">
        <v>45.8</v>
      </c>
    </row>
    <row r="884" spans="1:2" x14ac:dyDescent="0.3">
      <c r="A884" s="1">
        <v>43618</v>
      </c>
      <c r="B884">
        <v>45.8</v>
      </c>
    </row>
    <row r="885" spans="1:2" x14ac:dyDescent="0.3">
      <c r="A885" s="1">
        <v>43619</v>
      </c>
      <c r="B885">
        <v>45.9</v>
      </c>
    </row>
    <row r="886" spans="1:2" x14ac:dyDescent="0.3">
      <c r="A886" s="1">
        <v>43620</v>
      </c>
      <c r="B886">
        <v>45.7</v>
      </c>
    </row>
    <row r="887" spans="1:2" x14ac:dyDescent="0.3">
      <c r="A887" s="1">
        <v>43621</v>
      </c>
      <c r="B887">
        <v>45.9</v>
      </c>
    </row>
    <row r="888" spans="1:2" x14ac:dyDescent="0.3">
      <c r="A888" s="1">
        <v>43622</v>
      </c>
      <c r="B888">
        <v>45.9</v>
      </c>
    </row>
    <row r="889" spans="1:2" x14ac:dyDescent="0.3">
      <c r="A889" s="1">
        <v>43623</v>
      </c>
      <c r="B889">
        <v>45.9</v>
      </c>
    </row>
    <row r="890" spans="1:2" x14ac:dyDescent="0.3">
      <c r="A890" s="1">
        <v>43624</v>
      </c>
      <c r="B890">
        <v>45.9</v>
      </c>
    </row>
    <row r="891" spans="1:2" x14ac:dyDescent="0.3">
      <c r="A891" s="1">
        <v>43625</v>
      </c>
      <c r="B891">
        <v>45.9</v>
      </c>
    </row>
    <row r="892" spans="1:2" x14ac:dyDescent="0.3">
      <c r="A892" s="1">
        <v>43626</v>
      </c>
      <c r="B892">
        <v>45.9</v>
      </c>
    </row>
    <row r="893" spans="1:2" x14ac:dyDescent="0.3">
      <c r="A893" s="1">
        <v>43627</v>
      </c>
      <c r="B893">
        <v>45.7</v>
      </c>
    </row>
    <row r="894" spans="1:2" x14ac:dyDescent="0.3">
      <c r="A894" s="1">
        <v>43628</v>
      </c>
      <c r="B894">
        <v>44.7</v>
      </c>
    </row>
    <row r="895" spans="1:2" x14ac:dyDescent="0.3">
      <c r="A895" s="1">
        <v>43629</v>
      </c>
      <c r="B895">
        <v>44.4</v>
      </c>
    </row>
    <row r="896" spans="1:2" x14ac:dyDescent="0.3">
      <c r="A896" s="1">
        <v>43630</v>
      </c>
      <c r="B896">
        <v>45</v>
      </c>
    </row>
    <row r="897" spans="1:2" x14ac:dyDescent="0.3">
      <c r="A897" s="1">
        <v>43631</v>
      </c>
      <c r="B897">
        <v>45</v>
      </c>
    </row>
    <row r="898" spans="1:2" x14ac:dyDescent="0.3">
      <c r="A898" s="1">
        <v>43632</v>
      </c>
      <c r="B898">
        <v>45</v>
      </c>
    </row>
    <row r="899" spans="1:2" x14ac:dyDescent="0.3">
      <c r="A899" s="1">
        <v>43633</v>
      </c>
      <c r="B899">
        <v>45</v>
      </c>
    </row>
    <row r="900" spans="1:2" x14ac:dyDescent="0.3">
      <c r="A900" s="1">
        <v>43634</v>
      </c>
      <c r="B900">
        <v>44.5</v>
      </c>
    </row>
    <row r="901" spans="1:2" x14ac:dyDescent="0.3">
      <c r="A901" s="1">
        <v>43635</v>
      </c>
      <c r="B901">
        <v>44.3</v>
      </c>
    </row>
    <row r="902" spans="1:2" x14ac:dyDescent="0.3">
      <c r="A902" s="1">
        <v>43636</v>
      </c>
      <c r="B902">
        <v>44.3</v>
      </c>
    </row>
    <row r="903" spans="1:2" x14ac:dyDescent="0.3">
      <c r="A903" s="1">
        <v>43637</v>
      </c>
      <c r="B903">
        <v>43.8</v>
      </c>
    </row>
    <row r="904" spans="1:2" x14ac:dyDescent="0.3">
      <c r="A904" s="1">
        <v>43638</v>
      </c>
      <c r="B904">
        <v>43.8</v>
      </c>
    </row>
    <row r="905" spans="1:2" x14ac:dyDescent="0.3">
      <c r="A905" s="1">
        <v>43639</v>
      </c>
      <c r="B905">
        <v>43.8</v>
      </c>
    </row>
    <row r="906" spans="1:2" x14ac:dyDescent="0.3">
      <c r="A906" s="1">
        <v>43640</v>
      </c>
      <c r="B906">
        <v>43.5</v>
      </c>
    </row>
    <row r="907" spans="1:2" x14ac:dyDescent="0.3">
      <c r="A907" s="1">
        <v>43641</v>
      </c>
      <c r="B907">
        <v>43.4</v>
      </c>
    </row>
    <row r="908" spans="1:2" x14ac:dyDescent="0.3">
      <c r="A908" s="1">
        <v>43642</v>
      </c>
      <c r="B908">
        <v>43.7</v>
      </c>
    </row>
    <row r="909" spans="1:2" x14ac:dyDescent="0.3">
      <c r="A909" s="1">
        <v>43643</v>
      </c>
      <c r="B909">
        <v>43.7</v>
      </c>
    </row>
    <row r="910" spans="1:2" x14ac:dyDescent="0.3">
      <c r="A910" s="1">
        <v>43644</v>
      </c>
      <c r="B910">
        <v>43.5</v>
      </c>
    </row>
    <row r="911" spans="1:2" x14ac:dyDescent="0.3">
      <c r="A911" s="1">
        <v>43645</v>
      </c>
      <c r="B911">
        <v>43.5</v>
      </c>
    </row>
    <row r="912" spans="1:2" x14ac:dyDescent="0.3">
      <c r="A912" s="1">
        <v>43646</v>
      </c>
      <c r="B912">
        <v>43.5</v>
      </c>
    </row>
    <row r="913" spans="1:2" x14ac:dyDescent="0.3">
      <c r="A913" s="1">
        <v>43647</v>
      </c>
      <c r="B913">
        <v>43.4</v>
      </c>
    </row>
    <row r="914" spans="1:2" x14ac:dyDescent="0.3">
      <c r="A914" s="1">
        <v>43648</v>
      </c>
      <c r="B914">
        <v>43.2</v>
      </c>
    </row>
    <row r="915" spans="1:2" x14ac:dyDescent="0.3">
      <c r="A915" s="1">
        <v>43649</v>
      </c>
      <c r="B915">
        <v>43</v>
      </c>
    </row>
    <row r="916" spans="1:2" x14ac:dyDescent="0.3">
      <c r="A916" s="1">
        <v>43650</v>
      </c>
      <c r="B916">
        <v>42.8</v>
      </c>
    </row>
    <row r="917" spans="1:2" x14ac:dyDescent="0.3">
      <c r="A917" s="1">
        <v>43651</v>
      </c>
      <c r="B917">
        <v>42.8</v>
      </c>
    </row>
    <row r="918" spans="1:2" x14ac:dyDescent="0.3">
      <c r="A918" s="1">
        <v>43652</v>
      </c>
      <c r="B918">
        <v>42.8</v>
      </c>
    </row>
    <row r="919" spans="1:2" x14ac:dyDescent="0.3">
      <c r="A919" s="1">
        <v>43653</v>
      </c>
      <c r="B919">
        <v>42.8</v>
      </c>
    </row>
    <row r="920" spans="1:2" x14ac:dyDescent="0.3">
      <c r="A920" s="1">
        <v>43654</v>
      </c>
      <c r="B920">
        <v>42.8</v>
      </c>
    </row>
    <row r="921" spans="1:2" x14ac:dyDescent="0.3">
      <c r="A921" s="1">
        <v>43655</v>
      </c>
      <c r="B921">
        <v>42.8</v>
      </c>
    </row>
    <row r="922" spans="1:2" x14ac:dyDescent="0.3">
      <c r="A922" s="1">
        <v>43656</v>
      </c>
      <c r="B922">
        <v>42.8</v>
      </c>
    </row>
    <row r="923" spans="1:2" x14ac:dyDescent="0.3">
      <c r="A923" s="1">
        <v>43657</v>
      </c>
      <c r="B923">
        <v>42.7</v>
      </c>
    </row>
    <row r="924" spans="1:2" x14ac:dyDescent="0.3">
      <c r="A924" s="1">
        <v>43658</v>
      </c>
      <c r="B924">
        <v>42.6</v>
      </c>
    </row>
    <row r="925" spans="1:2" x14ac:dyDescent="0.3">
      <c r="A925" s="1">
        <v>43659</v>
      </c>
      <c r="B925">
        <v>42.6</v>
      </c>
    </row>
    <row r="926" spans="1:2" x14ac:dyDescent="0.3">
      <c r="A926" s="1">
        <v>43660</v>
      </c>
      <c r="B926">
        <v>42.6</v>
      </c>
    </row>
    <row r="927" spans="1:2" x14ac:dyDescent="0.3">
      <c r="A927" s="1">
        <v>43661</v>
      </c>
      <c r="B927">
        <v>43.4</v>
      </c>
    </row>
    <row r="928" spans="1:2" x14ac:dyDescent="0.3">
      <c r="A928" s="1">
        <v>43662</v>
      </c>
      <c r="B928">
        <v>43.6</v>
      </c>
    </row>
    <row r="929" spans="1:2" x14ac:dyDescent="0.3">
      <c r="A929" s="1">
        <v>43663</v>
      </c>
      <c r="B929">
        <v>43.5</v>
      </c>
    </row>
    <row r="930" spans="1:2" x14ac:dyDescent="0.3">
      <c r="A930" s="1">
        <v>43664</v>
      </c>
      <c r="B930">
        <v>43.5</v>
      </c>
    </row>
    <row r="931" spans="1:2" x14ac:dyDescent="0.3">
      <c r="A931" s="1">
        <v>43665</v>
      </c>
      <c r="B931">
        <v>43.4</v>
      </c>
    </row>
    <row r="932" spans="1:2" x14ac:dyDescent="0.3">
      <c r="A932" s="1">
        <v>43666</v>
      </c>
      <c r="B932">
        <v>43.4</v>
      </c>
    </row>
    <row r="933" spans="1:2" x14ac:dyDescent="0.3">
      <c r="A933" s="1">
        <v>43667</v>
      </c>
      <c r="B933">
        <v>43.4</v>
      </c>
    </row>
    <row r="934" spans="1:2" x14ac:dyDescent="0.3">
      <c r="A934" s="1">
        <v>43668</v>
      </c>
      <c r="B934">
        <v>43.4</v>
      </c>
    </row>
    <row r="935" spans="1:2" x14ac:dyDescent="0.3">
      <c r="A935" s="1">
        <v>43669</v>
      </c>
      <c r="B935">
        <v>43.6</v>
      </c>
    </row>
    <row r="936" spans="1:2" x14ac:dyDescent="0.3">
      <c r="A936" s="1">
        <v>43670</v>
      </c>
      <c r="B936">
        <v>43.9</v>
      </c>
    </row>
    <row r="937" spans="1:2" x14ac:dyDescent="0.3">
      <c r="A937" s="1">
        <v>43671</v>
      </c>
      <c r="B937">
        <v>44.4</v>
      </c>
    </row>
    <row r="938" spans="1:2" x14ac:dyDescent="0.3">
      <c r="A938" s="1">
        <v>43672</v>
      </c>
      <c r="B938">
        <v>44.4</v>
      </c>
    </row>
    <row r="939" spans="1:2" x14ac:dyDescent="0.3">
      <c r="A939" s="1">
        <v>43673</v>
      </c>
      <c r="B939">
        <v>44.4</v>
      </c>
    </row>
    <row r="940" spans="1:2" x14ac:dyDescent="0.3">
      <c r="A940" s="1">
        <v>43674</v>
      </c>
      <c r="B940">
        <v>44.4</v>
      </c>
    </row>
    <row r="941" spans="1:2" x14ac:dyDescent="0.3">
      <c r="A941" s="1">
        <v>43675</v>
      </c>
      <c r="B941">
        <v>44.8</v>
      </c>
    </row>
    <row r="942" spans="1:2" x14ac:dyDescent="0.3">
      <c r="A942" s="1">
        <v>43676</v>
      </c>
      <c r="B942">
        <v>44.9</v>
      </c>
    </row>
    <row r="943" spans="1:2" x14ac:dyDescent="0.3">
      <c r="A943" s="1">
        <v>43677</v>
      </c>
      <c r="B943">
        <v>44.9</v>
      </c>
    </row>
    <row r="944" spans="1:2" x14ac:dyDescent="0.3">
      <c r="A944" s="1">
        <v>43678</v>
      </c>
      <c r="B944">
        <v>45.4</v>
      </c>
    </row>
    <row r="945" spans="1:2" x14ac:dyDescent="0.3">
      <c r="A945" s="1">
        <v>43679</v>
      </c>
      <c r="B945">
        <v>45.6</v>
      </c>
    </row>
    <row r="946" spans="1:2" x14ac:dyDescent="0.3">
      <c r="A946" s="1">
        <v>43680</v>
      </c>
      <c r="B946">
        <v>45.6</v>
      </c>
    </row>
    <row r="947" spans="1:2" x14ac:dyDescent="0.3">
      <c r="A947" s="1">
        <v>43681</v>
      </c>
      <c r="B947">
        <v>45.6</v>
      </c>
    </row>
    <row r="948" spans="1:2" x14ac:dyDescent="0.3">
      <c r="A948" s="1">
        <v>43682</v>
      </c>
      <c r="B948">
        <v>46.4</v>
      </c>
    </row>
    <row r="949" spans="1:2" x14ac:dyDescent="0.3">
      <c r="A949" s="1">
        <v>43683</v>
      </c>
      <c r="B949">
        <v>46.3</v>
      </c>
    </row>
    <row r="950" spans="1:2" x14ac:dyDescent="0.3">
      <c r="A950" s="1">
        <v>43684</v>
      </c>
      <c r="B950">
        <v>46.6</v>
      </c>
    </row>
    <row r="951" spans="1:2" x14ac:dyDescent="0.3">
      <c r="A951" s="1">
        <v>43685</v>
      </c>
      <c r="B951">
        <v>46.2</v>
      </c>
    </row>
    <row r="952" spans="1:2" x14ac:dyDescent="0.3">
      <c r="A952" s="1">
        <v>43686</v>
      </c>
      <c r="B952">
        <v>46.2</v>
      </c>
    </row>
    <row r="953" spans="1:2" x14ac:dyDescent="0.3">
      <c r="A953" s="1">
        <v>43687</v>
      </c>
      <c r="B953">
        <v>46.2</v>
      </c>
    </row>
    <row r="954" spans="1:2" x14ac:dyDescent="0.3">
      <c r="A954" s="1">
        <v>43688</v>
      </c>
      <c r="B954">
        <v>46.2</v>
      </c>
    </row>
    <row r="955" spans="1:2" x14ac:dyDescent="0.3">
      <c r="A955" s="1">
        <v>43689</v>
      </c>
      <c r="B955">
        <v>55</v>
      </c>
    </row>
    <row r="956" spans="1:2" x14ac:dyDescent="0.3">
      <c r="A956" s="1">
        <v>43690</v>
      </c>
      <c r="B956">
        <v>58</v>
      </c>
    </row>
    <row r="957" spans="1:2" x14ac:dyDescent="0.3">
      <c r="A957" s="1">
        <v>43691</v>
      </c>
      <c r="B957">
        <v>63</v>
      </c>
    </row>
    <row r="958" spans="1:2" x14ac:dyDescent="0.3">
      <c r="A958" s="1">
        <v>43692</v>
      </c>
      <c r="B958">
        <v>59</v>
      </c>
    </row>
    <row r="959" spans="1:2" x14ac:dyDescent="0.3">
      <c r="A959" s="1">
        <v>43693</v>
      </c>
      <c r="B959">
        <v>57</v>
      </c>
    </row>
    <row r="960" spans="1:2" x14ac:dyDescent="0.3">
      <c r="A960" s="1">
        <v>43694</v>
      </c>
      <c r="B960">
        <v>57</v>
      </c>
    </row>
    <row r="961" spans="1:2" x14ac:dyDescent="0.3">
      <c r="A961" s="1">
        <v>43695</v>
      </c>
      <c r="B961">
        <v>57</v>
      </c>
    </row>
    <row r="962" spans="1:2" x14ac:dyDescent="0.3">
      <c r="A962" s="1">
        <v>43696</v>
      </c>
      <c r="B962">
        <v>57</v>
      </c>
    </row>
    <row r="963" spans="1:2" x14ac:dyDescent="0.3">
      <c r="A963" s="1">
        <v>43697</v>
      </c>
      <c r="B963">
        <v>57</v>
      </c>
    </row>
    <row r="964" spans="1:2" x14ac:dyDescent="0.3">
      <c r="A964" s="1">
        <v>43698</v>
      </c>
      <c r="B964">
        <v>57</v>
      </c>
    </row>
    <row r="965" spans="1:2" x14ac:dyDescent="0.3">
      <c r="A965" s="1">
        <v>43699</v>
      </c>
      <c r="B965">
        <v>57</v>
      </c>
    </row>
    <row r="966" spans="1:2" x14ac:dyDescent="0.3">
      <c r="A966" s="1">
        <v>43700</v>
      </c>
      <c r="B966">
        <v>57</v>
      </c>
    </row>
    <row r="967" spans="1:2" x14ac:dyDescent="0.3">
      <c r="A967" s="1">
        <v>43701</v>
      </c>
      <c r="B967">
        <v>57</v>
      </c>
    </row>
    <row r="968" spans="1:2" x14ac:dyDescent="0.3">
      <c r="A968" s="1">
        <v>43702</v>
      </c>
      <c r="B968">
        <v>57</v>
      </c>
    </row>
    <row r="969" spans="1:2" x14ac:dyDescent="0.3">
      <c r="A969" s="1">
        <v>43703</v>
      </c>
      <c r="B969">
        <v>57</v>
      </c>
    </row>
    <row r="970" spans="1:2" x14ac:dyDescent="0.3">
      <c r="A970" s="1">
        <v>43704</v>
      </c>
      <c r="B970">
        <v>58</v>
      </c>
    </row>
    <row r="971" spans="1:2" x14ac:dyDescent="0.3">
      <c r="A971" s="1">
        <v>43705</v>
      </c>
      <c r="B971">
        <v>60</v>
      </c>
    </row>
    <row r="972" spans="1:2" x14ac:dyDescent="0.3">
      <c r="A972" s="1">
        <v>43706</v>
      </c>
      <c r="B972">
        <v>60</v>
      </c>
    </row>
    <row r="973" spans="1:2" x14ac:dyDescent="0.3">
      <c r="A973" s="1">
        <v>43707</v>
      </c>
      <c r="B973">
        <v>61</v>
      </c>
    </row>
    <row r="974" spans="1:2" x14ac:dyDescent="0.3">
      <c r="A974" s="1">
        <v>43708</v>
      </c>
      <c r="B974">
        <v>61</v>
      </c>
    </row>
    <row r="975" spans="1:2" x14ac:dyDescent="0.3">
      <c r="A975" s="1">
        <v>43709</v>
      </c>
      <c r="B975">
        <v>61</v>
      </c>
    </row>
    <row r="976" spans="1:2" x14ac:dyDescent="0.3">
      <c r="A976" s="1">
        <v>43710</v>
      </c>
      <c r="B976">
        <v>57</v>
      </c>
    </row>
    <row r="977" spans="1:2" x14ac:dyDescent="0.3">
      <c r="A977" s="1">
        <v>43711</v>
      </c>
      <c r="B977">
        <v>57</v>
      </c>
    </row>
    <row r="978" spans="1:2" x14ac:dyDescent="0.3">
      <c r="A978" s="1">
        <v>43712</v>
      </c>
      <c r="B978">
        <v>57</v>
      </c>
    </row>
    <row r="979" spans="1:2" x14ac:dyDescent="0.3">
      <c r="A979" s="1">
        <v>43713</v>
      </c>
      <c r="B979">
        <v>57</v>
      </c>
    </row>
    <row r="980" spans="1:2" x14ac:dyDescent="0.3">
      <c r="A980" s="1">
        <v>43714</v>
      </c>
      <c r="B980">
        <v>57</v>
      </c>
    </row>
    <row r="981" spans="1:2" x14ac:dyDescent="0.3">
      <c r="A981" s="1">
        <v>43715</v>
      </c>
      <c r="B981">
        <v>57</v>
      </c>
    </row>
    <row r="982" spans="1:2" x14ac:dyDescent="0.3">
      <c r="A982" s="1">
        <v>43716</v>
      </c>
      <c r="B982">
        <v>57</v>
      </c>
    </row>
    <row r="983" spans="1:2" x14ac:dyDescent="0.3">
      <c r="A983" s="1">
        <v>43717</v>
      </c>
      <c r="B983">
        <v>57</v>
      </c>
    </row>
    <row r="984" spans="1:2" x14ac:dyDescent="0.3">
      <c r="A984" s="1">
        <v>43718</v>
      </c>
      <c r="B984">
        <v>57</v>
      </c>
    </row>
    <row r="985" spans="1:2" x14ac:dyDescent="0.3">
      <c r="A985" s="1">
        <v>43719</v>
      </c>
      <c r="B985">
        <v>57</v>
      </c>
    </row>
    <row r="986" spans="1:2" x14ac:dyDescent="0.3">
      <c r="A986" s="1">
        <v>43720</v>
      </c>
      <c r="B986">
        <v>57.25</v>
      </c>
    </row>
    <row r="987" spans="1:2" x14ac:dyDescent="0.3">
      <c r="A987" s="1">
        <v>43721</v>
      </c>
      <c r="B987">
        <v>57.5</v>
      </c>
    </row>
    <row r="988" spans="1:2" x14ac:dyDescent="0.3">
      <c r="A988" s="1">
        <v>43722</v>
      </c>
      <c r="B988">
        <v>57.5</v>
      </c>
    </row>
    <row r="989" spans="1:2" x14ac:dyDescent="0.3">
      <c r="A989" s="1">
        <v>43723</v>
      </c>
      <c r="B989">
        <v>57.5</v>
      </c>
    </row>
    <row r="990" spans="1:2" x14ac:dyDescent="0.3">
      <c r="A990" s="1">
        <v>43724</v>
      </c>
      <c r="B990">
        <v>58</v>
      </c>
    </row>
    <row r="991" spans="1:2" x14ac:dyDescent="0.3">
      <c r="A991" s="1">
        <v>43725</v>
      </c>
      <c r="B991">
        <v>58.5</v>
      </c>
    </row>
    <row r="992" spans="1:2" x14ac:dyDescent="0.3">
      <c r="A992" s="1">
        <v>43726</v>
      </c>
      <c r="B992">
        <v>58.5</v>
      </c>
    </row>
    <row r="993" spans="1:2" x14ac:dyDescent="0.3">
      <c r="A993" s="1">
        <v>43727</v>
      </c>
      <c r="B993">
        <v>58.5</v>
      </c>
    </row>
    <row r="994" spans="1:2" x14ac:dyDescent="0.3">
      <c r="A994" s="1">
        <v>43728</v>
      </c>
      <c r="B994">
        <v>58.5</v>
      </c>
    </row>
    <row r="995" spans="1:2" x14ac:dyDescent="0.3">
      <c r="A995" s="1">
        <v>43729</v>
      </c>
      <c r="B995">
        <v>58.5</v>
      </c>
    </row>
    <row r="996" spans="1:2" x14ac:dyDescent="0.3">
      <c r="A996" s="1">
        <v>43730</v>
      </c>
      <c r="B996">
        <v>58.5</v>
      </c>
    </row>
    <row r="997" spans="1:2" x14ac:dyDescent="0.3">
      <c r="A997" s="1">
        <v>43731</v>
      </c>
      <c r="B997">
        <v>58.5</v>
      </c>
    </row>
    <row r="998" spans="1:2" x14ac:dyDescent="0.3">
      <c r="A998" s="1">
        <v>43732</v>
      </c>
      <c r="B998">
        <v>58.5</v>
      </c>
    </row>
    <row r="999" spans="1:2" x14ac:dyDescent="0.3">
      <c r="A999" s="1">
        <v>43733</v>
      </c>
      <c r="B999">
        <v>58.5</v>
      </c>
    </row>
    <row r="1000" spans="1:2" x14ac:dyDescent="0.3">
      <c r="A1000" s="1">
        <v>43734</v>
      </c>
      <c r="B1000">
        <v>59</v>
      </c>
    </row>
    <row r="1001" spans="1:2" x14ac:dyDescent="0.3">
      <c r="A1001" s="1">
        <v>43735</v>
      </c>
      <c r="B1001">
        <v>59</v>
      </c>
    </row>
    <row r="1002" spans="1:2" x14ac:dyDescent="0.3">
      <c r="A1002" s="1">
        <v>43736</v>
      </c>
      <c r="B1002">
        <v>59</v>
      </c>
    </row>
    <row r="1003" spans="1:2" x14ac:dyDescent="0.3">
      <c r="A1003" s="1">
        <v>43737</v>
      </c>
      <c r="B1003">
        <v>59</v>
      </c>
    </row>
    <row r="1004" spans="1:2" x14ac:dyDescent="0.3">
      <c r="A1004" s="1">
        <v>43738</v>
      </c>
      <c r="B1004">
        <v>59</v>
      </c>
    </row>
    <row r="1005" spans="1:2" x14ac:dyDescent="0.3">
      <c r="A1005" s="1">
        <v>43739</v>
      </c>
      <c r="B1005">
        <v>59.5</v>
      </c>
    </row>
    <row r="1006" spans="1:2" x14ac:dyDescent="0.3">
      <c r="A1006" s="1">
        <v>43740</v>
      </c>
      <c r="B1006">
        <v>59.5</v>
      </c>
    </row>
    <row r="1007" spans="1:2" x14ac:dyDescent="0.3">
      <c r="A1007" s="1">
        <v>43741</v>
      </c>
      <c r="B1007">
        <v>59.5</v>
      </c>
    </row>
    <row r="1008" spans="1:2" x14ac:dyDescent="0.3">
      <c r="A1008" s="1">
        <v>43742</v>
      </c>
      <c r="B1008">
        <v>59.4</v>
      </c>
    </row>
    <row r="1009" spans="1:2" x14ac:dyDescent="0.3">
      <c r="A1009" s="1">
        <v>43743</v>
      </c>
      <c r="B1009">
        <v>59.4</v>
      </c>
    </row>
    <row r="1010" spans="1:2" x14ac:dyDescent="0.3">
      <c r="A1010" s="1">
        <v>43744</v>
      </c>
      <c r="B1010">
        <v>59.4</v>
      </c>
    </row>
    <row r="1011" spans="1:2" x14ac:dyDescent="0.3">
      <c r="A1011" s="1">
        <v>43745</v>
      </c>
      <c r="B1011">
        <v>59.4</v>
      </c>
    </row>
    <row r="1012" spans="1:2" x14ac:dyDescent="0.3">
      <c r="A1012" s="1">
        <v>43746</v>
      </c>
      <c r="B1012">
        <v>59.4</v>
      </c>
    </row>
    <row r="1013" spans="1:2" x14ac:dyDescent="0.3">
      <c r="A1013" s="1">
        <v>43747</v>
      </c>
      <c r="B1013">
        <v>59.5</v>
      </c>
    </row>
    <row r="1014" spans="1:2" x14ac:dyDescent="0.3">
      <c r="A1014" s="1">
        <v>43748</v>
      </c>
      <c r="B1014">
        <v>59.5</v>
      </c>
    </row>
    <row r="1015" spans="1:2" x14ac:dyDescent="0.3">
      <c r="A1015" s="1">
        <v>43749</v>
      </c>
      <c r="B1015">
        <v>59.5</v>
      </c>
    </row>
    <row r="1016" spans="1:2" x14ac:dyDescent="0.3">
      <c r="A1016" s="1">
        <v>43750</v>
      </c>
      <c r="B1016">
        <v>59.5</v>
      </c>
    </row>
    <row r="1017" spans="1:2" x14ac:dyDescent="0.3">
      <c r="A1017" s="1">
        <v>43751</v>
      </c>
      <c r="B1017">
        <v>59.5</v>
      </c>
    </row>
    <row r="1018" spans="1:2" x14ac:dyDescent="0.3">
      <c r="A1018" s="1">
        <v>43752</v>
      </c>
      <c r="B1018">
        <v>59.5</v>
      </c>
    </row>
    <row r="1019" spans="1:2" x14ac:dyDescent="0.3">
      <c r="A1019" s="1">
        <v>43753</v>
      </c>
      <c r="B1019">
        <v>59.5</v>
      </c>
    </row>
    <row r="1020" spans="1:2" x14ac:dyDescent="0.3">
      <c r="A1020" s="1">
        <v>43754</v>
      </c>
      <c r="B1020">
        <v>59.5</v>
      </c>
    </row>
    <row r="1021" spans="1:2" x14ac:dyDescent="0.3">
      <c r="A1021" s="1">
        <v>43755</v>
      </c>
      <c r="B1021">
        <v>59.5</v>
      </c>
    </row>
    <row r="1022" spans="1:2" x14ac:dyDescent="0.3">
      <c r="A1022" s="1">
        <v>43756</v>
      </c>
      <c r="B1022">
        <v>60</v>
      </c>
    </row>
    <row r="1023" spans="1:2" x14ac:dyDescent="0.3">
      <c r="A1023" s="1">
        <v>43757</v>
      </c>
      <c r="B1023">
        <v>60</v>
      </c>
    </row>
    <row r="1024" spans="1:2" x14ac:dyDescent="0.3">
      <c r="A1024" s="1">
        <v>43758</v>
      </c>
      <c r="B1024">
        <v>60</v>
      </c>
    </row>
    <row r="1025" spans="1:2" x14ac:dyDescent="0.3">
      <c r="A1025" s="1">
        <v>43759</v>
      </c>
      <c r="B1025">
        <v>60.5</v>
      </c>
    </row>
    <row r="1026" spans="1:2" x14ac:dyDescent="0.3">
      <c r="A1026" s="1">
        <v>43760</v>
      </c>
      <c r="B1026">
        <v>60.5</v>
      </c>
    </row>
    <row r="1027" spans="1:2" x14ac:dyDescent="0.3">
      <c r="A1027" s="1">
        <v>43761</v>
      </c>
      <c r="B1027">
        <v>61.5</v>
      </c>
    </row>
    <row r="1028" spans="1:2" x14ac:dyDescent="0.3">
      <c r="A1028" s="1">
        <v>43762</v>
      </c>
      <c r="B1028">
        <v>62.5</v>
      </c>
    </row>
    <row r="1029" spans="1:2" x14ac:dyDescent="0.3">
      <c r="A1029" s="1">
        <v>43763</v>
      </c>
      <c r="B1029">
        <v>65</v>
      </c>
    </row>
    <row r="1030" spans="1:2" x14ac:dyDescent="0.3">
      <c r="A1030" s="1">
        <v>43764</v>
      </c>
      <c r="B1030">
        <v>65</v>
      </c>
    </row>
    <row r="1031" spans="1:2" x14ac:dyDescent="0.3">
      <c r="A1031" s="1">
        <v>43765</v>
      </c>
      <c r="B1031">
        <v>65</v>
      </c>
    </row>
    <row r="1032" spans="1:2" x14ac:dyDescent="0.3">
      <c r="A1032" s="1">
        <v>43766</v>
      </c>
      <c r="B1032">
        <v>63.5</v>
      </c>
    </row>
    <row r="1033" spans="1:2" x14ac:dyDescent="0.3">
      <c r="A1033" s="1">
        <v>43767</v>
      </c>
      <c r="B1033">
        <v>63.5</v>
      </c>
    </row>
    <row r="1034" spans="1:2" x14ac:dyDescent="0.3">
      <c r="A1034" s="1">
        <v>43768</v>
      </c>
      <c r="B1034">
        <v>63.5</v>
      </c>
    </row>
    <row r="1035" spans="1:2" x14ac:dyDescent="0.3">
      <c r="A1035" s="1">
        <v>43769</v>
      </c>
      <c r="B1035">
        <v>63.5</v>
      </c>
    </row>
    <row r="1036" spans="1:2" x14ac:dyDescent="0.3">
      <c r="A1036" s="1">
        <v>43770</v>
      </c>
      <c r="B1036">
        <v>63.5</v>
      </c>
    </row>
    <row r="1037" spans="1:2" x14ac:dyDescent="0.3">
      <c r="A1037" s="1">
        <v>43771</v>
      </c>
      <c r="B1037">
        <v>63.5</v>
      </c>
    </row>
    <row r="1038" spans="1:2" x14ac:dyDescent="0.3">
      <c r="A1038" s="1">
        <v>43772</v>
      </c>
      <c r="B1038">
        <v>63.5</v>
      </c>
    </row>
    <row r="1039" spans="1:2" x14ac:dyDescent="0.3">
      <c r="A1039" s="1">
        <v>43773</v>
      </c>
      <c r="B1039">
        <v>63.5</v>
      </c>
    </row>
    <row r="1040" spans="1:2" x14ac:dyDescent="0.3">
      <c r="A1040" s="1">
        <v>43774</v>
      </c>
      <c r="B1040">
        <v>63.5</v>
      </c>
    </row>
    <row r="1041" spans="1:2" x14ac:dyDescent="0.3">
      <c r="A1041" s="1">
        <v>43775</v>
      </c>
      <c r="B1041">
        <v>63.5</v>
      </c>
    </row>
    <row r="1042" spans="1:2" x14ac:dyDescent="0.3">
      <c r="A1042" s="1">
        <v>43776</v>
      </c>
      <c r="B1042">
        <v>63</v>
      </c>
    </row>
    <row r="1043" spans="1:2" x14ac:dyDescent="0.3">
      <c r="A1043" s="1">
        <v>43777</v>
      </c>
      <c r="B1043">
        <v>63</v>
      </c>
    </row>
    <row r="1044" spans="1:2" x14ac:dyDescent="0.3">
      <c r="A1044" s="1">
        <v>43778</v>
      </c>
      <c r="B1044">
        <v>63</v>
      </c>
    </row>
    <row r="1045" spans="1:2" x14ac:dyDescent="0.3">
      <c r="A1045" s="1">
        <v>43779</v>
      </c>
      <c r="B1045">
        <v>63</v>
      </c>
    </row>
    <row r="1046" spans="1:2" x14ac:dyDescent="0.3">
      <c r="A1046" s="1">
        <v>43780</v>
      </c>
      <c r="B1046">
        <v>63</v>
      </c>
    </row>
    <row r="1047" spans="1:2" x14ac:dyDescent="0.3">
      <c r="A1047" s="1">
        <v>43781</v>
      </c>
      <c r="B1047">
        <v>62.75</v>
      </c>
    </row>
    <row r="1048" spans="1:2" x14ac:dyDescent="0.3">
      <c r="A1048" s="1">
        <v>43782</v>
      </c>
      <c r="B1048">
        <v>62.75</v>
      </c>
    </row>
    <row r="1049" spans="1:2" x14ac:dyDescent="0.3">
      <c r="A1049" s="1">
        <v>43783</v>
      </c>
      <c r="B1049">
        <v>62.75</v>
      </c>
    </row>
    <row r="1050" spans="1:2" x14ac:dyDescent="0.3">
      <c r="A1050" s="1">
        <v>43784</v>
      </c>
      <c r="B1050">
        <v>62.5</v>
      </c>
    </row>
    <row r="1051" spans="1:2" x14ac:dyDescent="0.3">
      <c r="A1051" s="1">
        <v>43785</v>
      </c>
      <c r="B1051">
        <v>62.5</v>
      </c>
    </row>
    <row r="1052" spans="1:2" x14ac:dyDescent="0.3">
      <c r="A1052" s="1">
        <v>43786</v>
      </c>
      <c r="B1052">
        <v>62.5</v>
      </c>
    </row>
    <row r="1053" spans="1:2" x14ac:dyDescent="0.3">
      <c r="A1053" s="1">
        <v>43787</v>
      </c>
      <c r="B1053">
        <v>62.5</v>
      </c>
    </row>
    <row r="1054" spans="1:2" x14ac:dyDescent="0.3">
      <c r="A1054" s="1">
        <v>43788</v>
      </c>
      <c r="B1054">
        <v>62.5</v>
      </c>
    </row>
    <row r="1055" spans="1:2" x14ac:dyDescent="0.3">
      <c r="A1055" s="1">
        <v>43789</v>
      </c>
      <c r="B1055">
        <v>62.5</v>
      </c>
    </row>
    <row r="1056" spans="1:2" x14ac:dyDescent="0.3">
      <c r="A1056" s="1">
        <v>43790</v>
      </c>
      <c r="B1056">
        <v>62.5</v>
      </c>
    </row>
    <row r="1057" spans="1:2" x14ac:dyDescent="0.3">
      <c r="A1057" s="1">
        <v>43791</v>
      </c>
      <c r="B1057">
        <v>62.5</v>
      </c>
    </row>
    <row r="1058" spans="1:2" x14ac:dyDescent="0.3">
      <c r="A1058" s="1">
        <v>43792</v>
      </c>
      <c r="B1058">
        <v>62.5</v>
      </c>
    </row>
    <row r="1059" spans="1:2" x14ac:dyDescent="0.3">
      <c r="A1059" s="1">
        <v>43793</v>
      </c>
      <c r="B1059">
        <v>62.5</v>
      </c>
    </row>
    <row r="1060" spans="1:2" x14ac:dyDescent="0.3">
      <c r="A1060" s="1">
        <v>43794</v>
      </c>
      <c r="B1060">
        <v>62.5</v>
      </c>
    </row>
    <row r="1061" spans="1:2" x14ac:dyDescent="0.3">
      <c r="A1061" s="1">
        <v>43795</v>
      </c>
      <c r="B1061">
        <v>62.25</v>
      </c>
    </row>
    <row r="1062" spans="1:2" x14ac:dyDescent="0.3">
      <c r="A1062" s="1">
        <v>43796</v>
      </c>
      <c r="B1062">
        <v>62.25</v>
      </c>
    </row>
    <row r="1063" spans="1:2" x14ac:dyDescent="0.3">
      <c r="A1063" s="1">
        <v>43797</v>
      </c>
      <c r="B1063">
        <v>62.25</v>
      </c>
    </row>
    <row r="1064" spans="1:2" x14ac:dyDescent="0.3">
      <c r="A1064" s="1">
        <v>43798</v>
      </c>
      <c r="B1064">
        <v>62.25</v>
      </c>
    </row>
    <row r="1065" spans="1:2" x14ac:dyDescent="0.3">
      <c r="A1065" s="1">
        <v>43799</v>
      </c>
      <c r="B1065">
        <v>62.25</v>
      </c>
    </row>
    <row r="1066" spans="1:2" x14ac:dyDescent="0.3">
      <c r="A1066" s="1">
        <v>43800</v>
      </c>
      <c r="B1066">
        <v>62.25</v>
      </c>
    </row>
    <row r="1067" spans="1:2" x14ac:dyDescent="0.3">
      <c r="A1067" s="1">
        <v>43801</v>
      </c>
      <c r="B1067">
        <v>62.25</v>
      </c>
    </row>
    <row r="1068" spans="1:2" x14ac:dyDescent="0.3">
      <c r="A1068" s="1">
        <v>43802</v>
      </c>
      <c r="B1068">
        <v>62.25</v>
      </c>
    </row>
    <row r="1069" spans="1:2" x14ac:dyDescent="0.3">
      <c r="A1069" s="1">
        <v>43803</v>
      </c>
      <c r="B1069">
        <v>62.25</v>
      </c>
    </row>
    <row r="1070" spans="1:2" x14ac:dyDescent="0.3">
      <c r="A1070" s="1">
        <v>43804</v>
      </c>
      <c r="B1070">
        <v>62.25</v>
      </c>
    </row>
    <row r="1071" spans="1:2" x14ac:dyDescent="0.3">
      <c r="A1071" s="1">
        <v>43805</v>
      </c>
      <c r="B1071">
        <v>62.25</v>
      </c>
    </row>
    <row r="1072" spans="1:2" x14ac:dyDescent="0.3">
      <c r="A1072" s="1">
        <v>43806</v>
      </c>
      <c r="B1072">
        <v>62.25</v>
      </c>
    </row>
    <row r="1073" spans="1:2" x14ac:dyDescent="0.3">
      <c r="A1073" s="1">
        <v>43807</v>
      </c>
      <c r="B1073">
        <v>62.25</v>
      </c>
    </row>
    <row r="1074" spans="1:2" x14ac:dyDescent="0.3">
      <c r="A1074" s="1">
        <v>43808</v>
      </c>
      <c r="B1074">
        <v>62.5</v>
      </c>
    </row>
    <row r="1075" spans="1:2" x14ac:dyDescent="0.3">
      <c r="A1075" s="1">
        <v>43809</v>
      </c>
      <c r="B1075">
        <v>62.75</v>
      </c>
    </row>
    <row r="1076" spans="1:2" x14ac:dyDescent="0.3">
      <c r="A1076" s="1">
        <v>43810</v>
      </c>
      <c r="B1076">
        <v>63</v>
      </c>
    </row>
    <row r="1077" spans="1:2" x14ac:dyDescent="0.3">
      <c r="A1077" s="1">
        <v>43811</v>
      </c>
      <c r="B1077">
        <v>63</v>
      </c>
    </row>
    <row r="1078" spans="1:2" x14ac:dyDescent="0.3">
      <c r="A1078" s="1">
        <v>43812</v>
      </c>
      <c r="B1078">
        <v>63</v>
      </c>
    </row>
    <row r="1079" spans="1:2" x14ac:dyDescent="0.3">
      <c r="A1079" s="1">
        <v>43813</v>
      </c>
      <c r="B1079">
        <v>63</v>
      </c>
    </row>
    <row r="1080" spans="1:2" x14ac:dyDescent="0.3">
      <c r="A1080" s="1">
        <v>43814</v>
      </c>
      <c r="B1080">
        <v>63</v>
      </c>
    </row>
    <row r="1081" spans="1:2" x14ac:dyDescent="0.3">
      <c r="A1081" s="1">
        <v>43815</v>
      </c>
      <c r="B1081">
        <v>63</v>
      </c>
    </row>
    <row r="1082" spans="1:2" x14ac:dyDescent="0.3">
      <c r="A1082" s="1">
        <v>43816</v>
      </c>
      <c r="B1082">
        <v>63</v>
      </c>
    </row>
    <row r="1083" spans="1:2" x14ac:dyDescent="0.3">
      <c r="A1083" s="1">
        <v>43817</v>
      </c>
      <c r="B1083">
        <v>63</v>
      </c>
    </row>
    <row r="1084" spans="1:2" x14ac:dyDescent="0.3">
      <c r="A1084" s="1">
        <v>43818</v>
      </c>
      <c r="B1084">
        <v>63</v>
      </c>
    </row>
    <row r="1085" spans="1:2" x14ac:dyDescent="0.3">
      <c r="A1085" s="1">
        <v>43819</v>
      </c>
      <c r="B1085">
        <v>63</v>
      </c>
    </row>
    <row r="1086" spans="1:2" x14ac:dyDescent="0.3">
      <c r="A1086" s="1">
        <v>43820</v>
      </c>
      <c r="B1086">
        <v>63</v>
      </c>
    </row>
    <row r="1087" spans="1:2" x14ac:dyDescent="0.3">
      <c r="A1087" s="1">
        <v>43821</v>
      </c>
      <c r="B1087">
        <v>63</v>
      </c>
    </row>
    <row r="1088" spans="1:2" x14ac:dyDescent="0.3">
      <c r="A1088" s="1">
        <v>43822</v>
      </c>
      <c r="B1088">
        <v>63</v>
      </c>
    </row>
    <row r="1089" spans="1:2" x14ac:dyDescent="0.3">
      <c r="A1089" s="1">
        <v>43823</v>
      </c>
      <c r="B1089">
        <v>63</v>
      </c>
    </row>
    <row r="1090" spans="1:2" x14ac:dyDescent="0.3">
      <c r="A1090" s="1">
        <v>43824</v>
      </c>
      <c r="B1090">
        <v>63</v>
      </c>
    </row>
    <row r="1091" spans="1:2" x14ac:dyDescent="0.3">
      <c r="A1091" s="1">
        <v>43825</v>
      </c>
      <c r="B1091">
        <v>63</v>
      </c>
    </row>
    <row r="1092" spans="1:2" x14ac:dyDescent="0.3">
      <c r="A1092" s="1">
        <v>43826</v>
      </c>
      <c r="B1092">
        <v>63</v>
      </c>
    </row>
    <row r="1093" spans="1:2" x14ac:dyDescent="0.3">
      <c r="A1093" s="1">
        <v>43827</v>
      </c>
      <c r="B1093">
        <v>63</v>
      </c>
    </row>
    <row r="1094" spans="1:2" x14ac:dyDescent="0.3">
      <c r="A1094" s="1">
        <v>43828</v>
      </c>
      <c r="B1094">
        <v>63</v>
      </c>
    </row>
    <row r="1095" spans="1:2" x14ac:dyDescent="0.3">
      <c r="A1095" s="1">
        <v>43829</v>
      </c>
      <c r="B1095">
        <v>63</v>
      </c>
    </row>
    <row r="1096" spans="1:2" x14ac:dyDescent="0.3">
      <c r="A1096" s="1">
        <v>43830</v>
      </c>
      <c r="B109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Carla Fiori</dc:creator>
  <cp:lastModifiedBy>Ana Carla Fiori</cp:lastModifiedBy>
  <dcterms:created xsi:type="dcterms:W3CDTF">2024-05-21T01:30:01Z</dcterms:created>
  <dcterms:modified xsi:type="dcterms:W3CDTF">2024-06-23T23:41:17Z</dcterms:modified>
</cp:coreProperties>
</file>